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charliew\ABRG_gbirg\plotting\"/>
    </mc:Choice>
  </mc:AlternateContent>
  <xr:revisionPtr revIDLastSave="0" documentId="8_{ADE6DFAF-C0C7-485F-BD84-CF8CB8441A03}" xr6:coauthVersionLast="36" xr6:coauthVersionMax="36" xr10:uidLastSave="{00000000-0000-0000-0000-000000000000}"/>
  <bookViews>
    <workbookView xWindow="0" yWindow="0" windowWidth="25545" windowHeight="11400" xr2:uid="{00000000-000D-0000-FFFF-FFFF00000000}"/>
  </bookViews>
  <sheets>
    <sheet name="Sheet1" sheetId="1" r:id="rId1"/>
  </sheets>
  <definedNames>
    <definedName name="_xlnm._FilterDatabase" localSheetId="0" hidden="1">Sheet1!$A$1:$X$7284</definedName>
  </definedNames>
  <calcPr calcId="191029"/>
</workbook>
</file>

<file path=xl/sharedStrings.xml><?xml version="1.0" encoding="utf-8"?>
<sst xmlns="http://schemas.openxmlformats.org/spreadsheetml/2006/main" count="50894" uniqueCount="11275">
  <si>
    <t>NAME</t>
  </si>
  <si>
    <t>Collection</t>
  </si>
  <si>
    <t>G1.Rev.SIZE</t>
  </si>
  <si>
    <t>G1.Rev.NES</t>
  </si>
  <si>
    <t>G1.Rev.FDR q-val</t>
  </si>
  <si>
    <t>Spinal.Old.Young.SIZE</t>
  </si>
  <si>
    <t>Spinal.Old.Young.NES</t>
  </si>
  <si>
    <t>Spinal.Old.Young.FDR q-val</t>
  </si>
  <si>
    <t>PPAR.E.C.SIZE</t>
  </si>
  <si>
    <t>PPAR.E.C.NES</t>
  </si>
  <si>
    <t>PPAR.E.C.FDR q-val</t>
  </si>
  <si>
    <t>A.C.SIZE</t>
  </si>
  <si>
    <t>hpm3.res.A.C.NES</t>
  </si>
  <si>
    <t>hpm3.res.A.C.FDR q-val</t>
  </si>
  <si>
    <t>GTEx.SIZE</t>
  </si>
  <si>
    <t>muscle.NES</t>
  </si>
  <si>
    <t>muscle.FDR q-val</t>
  </si>
  <si>
    <t>Size</t>
  </si>
  <si>
    <t>RPL_matchCount</t>
  </si>
  <si>
    <t>RPS_matchCount</t>
  </si>
  <si>
    <t>NUDF_matchCount</t>
  </si>
  <si>
    <t>MT-ND_Matches</t>
  </si>
  <si>
    <t>SumMatches</t>
  </si>
  <si>
    <t>FractionMatches</t>
  </si>
  <si>
    <t>KEGG_GLYCOLYSIS_GLUCONEOGENESIS</t>
  </si>
  <si>
    <t>c2cp</t>
  </si>
  <si>
    <t>57</t>
  </si>
  <si>
    <t>54</t>
  </si>
  <si>
    <t>52</t>
  </si>
  <si>
    <t>38, 57</t>
  </si>
  <si>
    <t>60</t>
  </si>
  <si>
    <t>KEGG_CITRATE_CYCLE_TCA_CYCLE</t>
  </si>
  <si>
    <t>29</t>
  </si>
  <si>
    <t>28, 30</t>
  </si>
  <si>
    <t>30</t>
  </si>
  <si>
    <t>KEGG_PENTOSE_PHOSPHATE_PATHWAY</t>
  </si>
  <si>
    <t>25</t>
  </si>
  <si>
    <t>26</t>
  </si>
  <si>
    <t>20, 25</t>
  </si>
  <si>
    <t>KEGG_PENTOSE_AND_GLUCURONATE_INTERCONVERSIONS</t>
  </si>
  <si>
    <t>16</t>
  </si>
  <si>
    <t>13</t>
  </si>
  <si>
    <t>20</t>
  </si>
  <si>
    <t>8, 23</t>
  </si>
  <si>
    <t>23</t>
  </si>
  <si>
    <t>KEGG_FRUCTOSE_AND_MANNOSE_METABOLISM</t>
  </si>
  <si>
    <t>34</t>
  </si>
  <si>
    <t>33</t>
  </si>
  <si>
    <t>28, 33</t>
  </si>
  <si>
    <t>KEGG_GALACTOSE_METABOLISM</t>
  </si>
  <si>
    <t>24</t>
  </si>
  <si>
    <t>20, 23</t>
  </si>
  <si>
    <t>KEGG_ASCORBATE_AND_ALDARATE_METABOLISM</t>
  </si>
  <si>
    <t>12</t>
  </si>
  <si>
    <t>11</t>
  </si>
  <si>
    <t>18</t>
  </si>
  <si>
    <t>7, 21</t>
  </si>
  <si>
    <t>21</t>
  </si>
  <si>
    <t>KEGG_FATTY_ACID_METABOLISM</t>
  </si>
  <si>
    <t>40</t>
  </si>
  <si>
    <t>37</t>
  </si>
  <si>
    <t>39</t>
  </si>
  <si>
    <t>31, 39</t>
  </si>
  <si>
    <t>42</t>
  </si>
  <si>
    <t>KEGG_STEROID_BIOSYNTHESIS</t>
  </si>
  <si>
    <t>15</t>
  </si>
  <si>
    <t>13, 16</t>
  </si>
  <si>
    <t>KEGG_PRIMARY_BILE_ACID_BIOSYNTHESIS</t>
  </si>
  <si>
    <t>8, 15</t>
  </si>
  <si>
    <t>KEGG_STEROID_HORMONE_BIOSYNTHESIS</t>
  </si>
  <si>
    <t>36</t>
  </si>
  <si>
    <t>31</t>
  </si>
  <si>
    <t>16, 49</t>
  </si>
  <si>
    <t>50</t>
  </si>
  <si>
    <t>KEGG_OXIDATIVE_PHOSPHORYLATION</t>
  </si>
  <si>
    <t>112</t>
  </si>
  <si>
    <t>124</t>
  </si>
  <si>
    <t>92</t>
  </si>
  <si>
    <t>99</t>
  </si>
  <si>
    <t>101</t>
  </si>
  <si>
    <t>KEGG_PURINE_METABOLISM</t>
  </si>
  <si>
    <t>144</t>
  </si>
  <si>
    <t>147</t>
  </si>
  <si>
    <t>141</t>
  </si>
  <si>
    <t>114, 150</t>
  </si>
  <si>
    <t>151</t>
  </si>
  <si>
    <t>KEGG_PYRIMIDINE_METABOLISM</t>
  </si>
  <si>
    <t>90</t>
  </si>
  <si>
    <t>84, 96</t>
  </si>
  <si>
    <t>95</t>
  </si>
  <si>
    <t>KEGG_ALANINE_ASPARTATE_AND_GLUTAMATE_METABOLISM</t>
  </si>
  <si>
    <t>28</t>
  </si>
  <si>
    <t>22, 29</t>
  </si>
  <si>
    <t>32</t>
  </si>
  <si>
    <t>KEGG_GLYCINE_SERINE_AND_THREONINE_METABOLISM</t>
  </si>
  <si>
    <t>27</t>
  </si>
  <si>
    <t>16, 30</t>
  </si>
  <si>
    <t>KEGG_CYSTEINE_AND_METHIONINE_METABOLISM</t>
  </si>
  <si>
    <t>23, 34</t>
  </si>
  <si>
    <t>KEGG_VALINE_LEUCINE_AND_ISOLEUCINE_DEGRADATION</t>
  </si>
  <si>
    <t>43</t>
  </si>
  <si>
    <t>KEGG_VALINE_LEUCINE_AND_ISOLEUCINE_BIOSYNTHESIS</t>
  </si>
  <si>
    <t>9</t>
  </si>
  <si>
    <t>10</t>
  </si>
  <si>
    <t>7</t>
  </si>
  <si>
    <t>10, 11</t>
  </si>
  <si>
    <t>KEGG_LYSINE_DEGRADATION</t>
  </si>
  <si>
    <t>44</t>
  </si>
  <si>
    <t>39, 41</t>
  </si>
  <si>
    <t>KEGG_ARGININE_AND_PROLINE_METABOLISM</t>
  </si>
  <si>
    <t>49</t>
  </si>
  <si>
    <t>45</t>
  </si>
  <si>
    <t>36, 49</t>
  </si>
  <si>
    <t>51</t>
  </si>
  <si>
    <t>KEGG_HISTIDINE_METABOLISM</t>
  </si>
  <si>
    <t>16, 26</t>
  </si>
  <si>
    <t>KEGG_TYROSINE_METABOLISM</t>
  </si>
  <si>
    <t>35</t>
  </si>
  <si>
    <t>22, 37</t>
  </si>
  <si>
    <t>KEGG_PHENYLALANINE_METABOLISM</t>
  </si>
  <si>
    <t>10, 16</t>
  </si>
  <si>
    <t>17</t>
  </si>
  <si>
    <t>KEGG_TRYPTOPHAN_METABOLISM</t>
  </si>
  <si>
    <t>25, 39</t>
  </si>
  <si>
    <t>KEGG_BETA_ALANINE_METABOLISM</t>
  </si>
  <si>
    <t>22</t>
  </si>
  <si>
    <t>15, 21</t>
  </si>
  <si>
    <t>KEGG_TAURINE_AND_HYPOTAURINE_METABOLISM</t>
  </si>
  <si>
    <t>KEGG_SELENOAMINO_ACID_METABOLISM</t>
  </si>
  <si>
    <t>22, 25</t>
  </si>
  <si>
    <t>KEGG_GLUTATHIONE_METABOLISM</t>
  </si>
  <si>
    <t>41</t>
  </si>
  <si>
    <t>47</t>
  </si>
  <si>
    <t>40, 44</t>
  </si>
  <si>
    <t>KEGG_STARCH_AND_SUCROSE_METABOLISM</t>
  </si>
  <si>
    <t>22, 41</t>
  </si>
  <si>
    <t>KEGG_N_GLYCAN_BIOSYNTHESIS</t>
  </si>
  <si>
    <t>46</t>
  </si>
  <si>
    <t>42, 46</t>
  </si>
  <si>
    <t>KEGG_OTHER_GLYCAN_DEGRADATION</t>
  </si>
  <si>
    <t>14, 15</t>
  </si>
  <si>
    <t>KEGG_O_GLYCAN_BIOSYNTHESIS</t>
  </si>
  <si>
    <t>18, 25</t>
  </si>
  <si>
    <t>KEGG_AMINO_SUGAR_AND_NUCLEOTIDE_SUGAR_METABOLISM</t>
  </si>
  <si>
    <t>38, 42</t>
  </si>
  <si>
    <t>KEGG_GLYCOSAMINOGLYCAN_DEGRADATION</t>
  </si>
  <si>
    <t>16, 20</t>
  </si>
  <si>
    <t>KEGG_GLYCOSAMINOGLYCAN_BIOSYNTHESIS_CHONDROITIN_SULFATE</t>
  </si>
  <si>
    <t>19</t>
  </si>
  <si>
    <t>18, 22</t>
  </si>
  <si>
    <t>KEGG_GLYCOSAMINOGLYCAN_BIOSYNTHESIS_KERATAN_SULFATE</t>
  </si>
  <si>
    <t>12, 14</t>
  </si>
  <si>
    <t>14</t>
  </si>
  <si>
    <t>KEGG_GLYCOSAMINOGLYCAN_BIOSYNTHESIS_HEPARAN_SULFATE</t>
  </si>
  <si>
    <t>17, 26</t>
  </si>
  <si>
    <t>KEGG_GLYCEROLIPID_METABOLISM</t>
  </si>
  <si>
    <t>33, 39</t>
  </si>
  <si>
    <t>KEGG_INOSITOL_PHOSPHATE_METABOLISM</t>
  </si>
  <si>
    <t>53</t>
  </si>
  <si>
    <t>45, 54</t>
  </si>
  <si>
    <t>KEGG_GLYCOSYLPHOSPHATIDYLINOSITOL_GPI_ANCHOR_BIOSYNTHESIS</t>
  </si>
  <si>
    <t>24, 25</t>
  </si>
  <si>
    <t>KEGG_GLYCEROPHOSPHOLIPID_METABOLISM</t>
  </si>
  <si>
    <t>68</t>
  </si>
  <si>
    <t>63</t>
  </si>
  <si>
    <t>52, 66</t>
  </si>
  <si>
    <t>70</t>
  </si>
  <si>
    <t>KEGG_ETHER_LIPID_METABOLISM</t>
  </si>
  <si>
    <t>19, 26</t>
  </si>
  <si>
    <t>KEGG_ARACHIDONIC_ACID_METABOLISM</t>
  </si>
  <si>
    <t>48</t>
  </si>
  <si>
    <t>26, 49</t>
  </si>
  <si>
    <t>55</t>
  </si>
  <si>
    <t>KEGG_LINOLEIC_ACID_METABOLISM</t>
  </si>
  <si>
    <t>7, 25</t>
  </si>
  <si>
    <t>KEGG_ALPHA_LINOLENIC_ACID_METABOLISM</t>
  </si>
  <si>
    <t>7, 15</t>
  </si>
  <si>
    <t>KEGG_SPHINGOLIPID_METABOLISM</t>
  </si>
  <si>
    <t>33, 34</t>
  </si>
  <si>
    <t>KEGG_GLYCOSPHINGOLIPID_BIOSYNTHESIS_LACTO_AND_NEOLACTO_SERIES</t>
  </si>
  <si>
    <t>13, 22</t>
  </si>
  <si>
    <t>KEGG_GLYCOSPHINGOLIPID_BIOSYNTHESIS_GLOBO_SERIES</t>
  </si>
  <si>
    <t>9, 14</t>
  </si>
  <si>
    <t>KEGG_GLYCOSPHINGOLIPID_BIOSYNTHESIS_GANGLIO_SERIES</t>
  </si>
  <si>
    <t>12, 15</t>
  </si>
  <si>
    <t>KEGG_PYRUVATE_METABOLISM</t>
  </si>
  <si>
    <t>38</t>
  </si>
  <si>
    <t>KEGG_GLYOXYLATE_AND_DICARBOXYLATE_METABOLISM</t>
  </si>
  <si>
    <t>KEGG_PROPANOATE_METABOLISM</t>
  </si>
  <si>
    <t>27, 31</t>
  </si>
  <si>
    <t>KEGG_BUTANOATE_METABOLISM</t>
  </si>
  <si>
    <t>24, 31</t>
  </si>
  <si>
    <t>KEGG_ONE_CARBON_POOL_BY_FOLATE</t>
  </si>
  <si>
    <t>14, 17</t>
  </si>
  <si>
    <t>KEGG_RIBOFLAVIN_METABOLISM</t>
  </si>
  <si>
    <t>KEGG_NICOTINATE_AND_NICOTINAMIDE_METABOLISM</t>
  </si>
  <si>
    <t>KEGG_PANTOTHENATE_AND_COA_BIOSYNTHESIS</t>
  </si>
  <si>
    <t>12, 16</t>
  </si>
  <si>
    <t>KEGG_FOLATE_BIOSYNTHESIS</t>
  </si>
  <si>
    <t>8</t>
  </si>
  <si>
    <t>7, 9</t>
  </si>
  <si>
    <t>KEGG_RETINOL_METABOLISM</t>
  </si>
  <si>
    <t>16, 54</t>
  </si>
  <si>
    <t>59</t>
  </si>
  <si>
    <t>KEGG_PORPHYRIN_AND_CHLOROPHYLL_METABOLISM</t>
  </si>
  <si>
    <t>21, 36</t>
  </si>
  <si>
    <t>KEGG_TERPENOID_BACKBONE_BIOSYNTHESIS</t>
  </si>
  <si>
    <t>KEGG_LIMONENE_AND_PINENE_DEGRADATION</t>
  </si>
  <si>
    <t>9, 10</t>
  </si>
  <si>
    <t>KEGG_NITROGEN_METABOLISM</t>
  </si>
  <si>
    <t>12, 20</t>
  </si>
  <si>
    <t>KEGG_SULFUR_METABOLISM</t>
  </si>
  <si>
    <t>11, 13</t>
  </si>
  <si>
    <t>KEGG_AMINOACYL_TRNA_BIOSYNTHESIS</t>
  </si>
  <si>
    <t>KEGG_METABOLISM_OF_XENOBIOTICS_BY_CYTOCHROME_P450</t>
  </si>
  <si>
    <t>26, 61</t>
  </si>
  <si>
    <t>64</t>
  </si>
  <si>
    <t>KEGG_DRUG_METABOLISM_CYTOCHROME_P450</t>
  </si>
  <si>
    <t>23, 63</t>
  </si>
  <si>
    <t>66</t>
  </si>
  <si>
    <t>KEGG_DRUG_METABOLISM_OTHER_ENZYMES</t>
  </si>
  <si>
    <t>22, 46</t>
  </si>
  <si>
    <t>KEGG_BIOSYNTHESIS_OF_UNSATURATED_FATTY_ACIDS</t>
  </si>
  <si>
    <t>19, 20</t>
  </si>
  <si>
    <t>KEGG_ABC_TRANSPORTERS</t>
  </si>
  <si>
    <t>23, 43</t>
  </si>
  <si>
    <t>KEGG_RIBOSOME</t>
  </si>
  <si>
    <t>82</t>
  </si>
  <si>
    <t>83</t>
  </si>
  <si>
    <t>85, 86</t>
  </si>
  <si>
    <t>87</t>
  </si>
  <si>
    <t>KEGG_RNA_DEGRADATION</t>
  </si>
  <si>
    <t>56</t>
  </si>
  <si>
    <t>54, 56</t>
  </si>
  <si>
    <t>KEGG_RNA_POLYMERASE</t>
  </si>
  <si>
    <t>KEGG_BASAL_TRANSCRIPTION_FACTORS</t>
  </si>
  <si>
    <t>31, 34</t>
  </si>
  <si>
    <t>KEGG_DNA_REPLICATION</t>
  </si>
  <si>
    <t>33, 36</t>
  </si>
  <si>
    <t>KEGG_SPLICEOSOME</t>
  </si>
  <si>
    <t>123</t>
  </si>
  <si>
    <t>118</t>
  </si>
  <si>
    <t>120</t>
  </si>
  <si>
    <t>121</t>
  </si>
  <si>
    <t>KEGG_PROTEASOME</t>
  </si>
  <si>
    <t>40, 41</t>
  </si>
  <si>
    <t>KEGG_PROTEIN_EXPORT</t>
  </si>
  <si>
    <t>22, 23</t>
  </si>
  <si>
    <t>KEGG_PPAR_SIGNALING_PATHWAY</t>
  </si>
  <si>
    <t>58</t>
  </si>
  <si>
    <t>43, 60</t>
  </si>
  <si>
    <t>69</t>
  </si>
  <si>
    <t>KEGG_BASE_EXCISION_REPAIR</t>
  </si>
  <si>
    <t>31, 33</t>
  </si>
  <si>
    <t>KEGG_NUCLEOTIDE_EXCISION_REPAIR</t>
  </si>
  <si>
    <t>42, 44</t>
  </si>
  <si>
    <t>KEGG_MISMATCH_REPAIR</t>
  </si>
  <si>
    <t>21, 23</t>
  </si>
  <si>
    <t>KEGG_HOMOLOGOUS_RECOMBINATION</t>
  </si>
  <si>
    <t>20, 26</t>
  </si>
  <si>
    <t>KEGG_NON_HOMOLOGOUS_END_JOINING</t>
  </si>
  <si>
    <t>KEGG_MAPK_SIGNALING_PATHWAY</t>
  </si>
  <si>
    <t>235</t>
  </si>
  <si>
    <t>257</t>
  </si>
  <si>
    <t>232</t>
  </si>
  <si>
    <t>189, 246</t>
  </si>
  <si>
    <t>262</t>
  </si>
  <si>
    <t>KEGG_ERBB_SIGNALING_PATHWAY</t>
  </si>
  <si>
    <t>84</t>
  </si>
  <si>
    <t>85</t>
  </si>
  <si>
    <t>66, 86</t>
  </si>
  <si>
    <t>86</t>
  </si>
  <si>
    <t>KEGG_CALCIUM_SIGNALING_PATHWAY</t>
  </si>
  <si>
    <t>148</t>
  </si>
  <si>
    <t>173</t>
  </si>
  <si>
    <t>76, 167</t>
  </si>
  <si>
    <t>176</t>
  </si>
  <si>
    <t>KEGG_CYTOKINE_CYTOKINE_RECEPTOR_INTERACTION</t>
  </si>
  <si>
    <t>195</t>
  </si>
  <si>
    <t>202</t>
  </si>
  <si>
    <t>198</t>
  </si>
  <si>
    <t>108, 215</t>
  </si>
  <si>
    <t>247</t>
  </si>
  <si>
    <t>KEGG_CHEMOKINE_SIGNALING_PATHWAY</t>
  </si>
  <si>
    <t>159</t>
  </si>
  <si>
    <t>162</t>
  </si>
  <si>
    <t>161</t>
  </si>
  <si>
    <t>105, 165</t>
  </si>
  <si>
    <t>KEGG_PHOSPHATIDYLINOSITOL_SIGNALING_SYSTEM</t>
  </si>
  <si>
    <t>73</t>
  </si>
  <si>
    <t>75</t>
  </si>
  <si>
    <t>57, 75</t>
  </si>
  <si>
    <t>KEGG_NEUROACTIVE_LIGAND_RECEPTOR_INTERACTION</t>
  </si>
  <si>
    <t>180</t>
  </si>
  <si>
    <t>241</t>
  </si>
  <si>
    <t>156</t>
  </si>
  <si>
    <t>50, 220</t>
  </si>
  <si>
    <t>266</t>
  </si>
  <si>
    <t>KEGG_CELL_CYCLE</t>
  </si>
  <si>
    <t>122</t>
  </si>
  <si>
    <t>114, 124</t>
  </si>
  <si>
    <t>KEGG_OOCYTE_MEIOSIS</t>
  </si>
  <si>
    <t>105</t>
  </si>
  <si>
    <t>83, 105</t>
  </si>
  <si>
    <t>110</t>
  </si>
  <si>
    <t>KEGG_P53_SIGNALING_PATHWAY</t>
  </si>
  <si>
    <t>65</t>
  </si>
  <si>
    <t>58, 65</t>
  </si>
  <si>
    <t>KEGG_UBIQUITIN_MEDIATED_PROTEOLYSIS</t>
  </si>
  <si>
    <t>127</t>
  </si>
  <si>
    <t>129</t>
  </si>
  <si>
    <t>128</t>
  </si>
  <si>
    <t>124, 129</t>
  </si>
  <si>
    <t>KEGG_SNARE_INTERACTIONS_IN_VESICULAR_TRANSPORT</t>
  </si>
  <si>
    <t>36, 38</t>
  </si>
  <si>
    <t>KEGG_REGULATION_OF_AUTOPHAGY</t>
  </si>
  <si>
    <t>19, 23</t>
  </si>
  <si>
    <t>KEGG_LYSOSOME</t>
  </si>
  <si>
    <t>117</t>
  </si>
  <si>
    <t>103, 118</t>
  </si>
  <si>
    <t>119</t>
  </si>
  <si>
    <t>KEGG_ENDOCYTOSIS</t>
  </si>
  <si>
    <t>171</t>
  </si>
  <si>
    <t>167</t>
  </si>
  <si>
    <t>169</t>
  </si>
  <si>
    <t>142, 176</t>
  </si>
  <si>
    <t>175</t>
  </si>
  <si>
    <t>KEGG_PEROXISOME</t>
  </si>
  <si>
    <t>71</t>
  </si>
  <si>
    <t>77</t>
  </si>
  <si>
    <t>76</t>
  </si>
  <si>
    <t>64, 78</t>
  </si>
  <si>
    <t>78</t>
  </si>
  <si>
    <t>KEGG_MTOR_SIGNALING_PATHWAY</t>
  </si>
  <si>
    <t>46, 50</t>
  </si>
  <si>
    <t>KEGG_APOPTOSIS</t>
  </si>
  <si>
    <t>81</t>
  </si>
  <si>
    <t>80</t>
  </si>
  <si>
    <t>74, 83</t>
  </si>
  <si>
    <t>KEGG_CARDIAC_MUSCLE_CONTRACTION</t>
  </si>
  <si>
    <t>74</t>
  </si>
  <si>
    <t>37, 65</t>
  </si>
  <si>
    <t>KEGG_VASCULAR_SMOOTH_MUSCLE_CONTRACTION</t>
  </si>
  <si>
    <t>98</t>
  </si>
  <si>
    <t>108</t>
  </si>
  <si>
    <t>65, 103</t>
  </si>
  <si>
    <t>KEGG_WNT_SIGNALING_PATHWAY</t>
  </si>
  <si>
    <t>133</t>
  </si>
  <si>
    <t>145</t>
  </si>
  <si>
    <t>134</t>
  </si>
  <si>
    <t>108, 141</t>
  </si>
  <si>
    <t>149</t>
  </si>
  <si>
    <t>KEGG_DORSO_VENTRAL_AXIS_FORMATION</t>
  </si>
  <si>
    <t>17, 23</t>
  </si>
  <si>
    <t>KEGG_NOTCH_SIGNALING_PATHWAY</t>
  </si>
  <si>
    <t>36, 46</t>
  </si>
  <si>
    <t>KEGG_HEDGEHOG_SIGNALING_PATHWAY</t>
  </si>
  <si>
    <t>27, 53</t>
  </si>
  <si>
    <t>KEGG_TGF_BETA_SIGNALING_PATHWAY</t>
  </si>
  <si>
    <t>65, 84</t>
  </si>
  <si>
    <t>KEGG_AXON_GUIDANCE</t>
  </si>
  <si>
    <t>126</t>
  </si>
  <si>
    <t>94, 125</t>
  </si>
  <si>
    <t>KEGG_VEGF_SIGNALING_PATHWAY</t>
  </si>
  <si>
    <t>67</t>
  </si>
  <si>
    <t>72</t>
  </si>
  <si>
    <t>54, 70</t>
  </si>
  <si>
    <t>KEGG_FOCAL_ADHESION</t>
  </si>
  <si>
    <t>186</t>
  </si>
  <si>
    <t>193</t>
  </si>
  <si>
    <t>150, 195</t>
  </si>
  <si>
    <t>197</t>
  </si>
  <si>
    <t>KEGG_ECM_RECEPTOR_INTERACTION</t>
  </si>
  <si>
    <t>54, 81</t>
  </si>
  <si>
    <t>KEGG_CELL_ADHESION_MOLECULES_CAMS</t>
  </si>
  <si>
    <t>111</t>
  </si>
  <si>
    <t>59, 121</t>
  </si>
  <si>
    <t>KEGG_ADHERENS_JUNCTION</t>
  </si>
  <si>
    <t>63, 68</t>
  </si>
  <si>
    <t>KEGG_TIGHT_JUNCTION</t>
  </si>
  <si>
    <t>83, 120</t>
  </si>
  <si>
    <t>KEGG_GAP_JUNCTION</t>
  </si>
  <si>
    <t>58, 83</t>
  </si>
  <si>
    <t>KEGG_COMPLEMENT_AND_COAGULATION_CASCADES</t>
  </si>
  <si>
    <t>30, 59</t>
  </si>
  <si>
    <t>KEGG_ANTIGEN_PROCESSING_AND_PRESENTATION</t>
  </si>
  <si>
    <t>39, 62</t>
  </si>
  <si>
    <t>79</t>
  </si>
  <si>
    <t>KEGG_RENIN_ANGIOTENSIN_SYSTEM</t>
  </si>
  <si>
    <t>KEGG_TOLL_LIKE_RECEPTOR_SIGNALING_PATHWAY</t>
  </si>
  <si>
    <t>68, 90</t>
  </si>
  <si>
    <t>96</t>
  </si>
  <si>
    <t>KEGG_NOD_LIKE_RECEPTOR_SIGNALING_PATHWAY</t>
  </si>
  <si>
    <t>49, 57</t>
  </si>
  <si>
    <t>KEGG_RIG_I_LIKE_RECEPTOR_SIGNALING_PATHWAY</t>
  </si>
  <si>
    <t>50, 59</t>
  </si>
  <si>
    <t>KEGG_CYTOSOLIC_DNA_SENSING_PATHWAY</t>
  </si>
  <si>
    <t>KEGG_JAK_STAT_SIGNALING_PATHWAY</t>
  </si>
  <si>
    <t>81, 130</t>
  </si>
  <si>
    <t>150</t>
  </si>
  <si>
    <t>KEGG_HEMATOPOIETIC_CELL_LINEAGE</t>
  </si>
  <si>
    <t>35, 71</t>
  </si>
  <si>
    <t>KEGG_NATURAL_KILLER_CELL_MEDIATED_CYTOTOXICITY</t>
  </si>
  <si>
    <t>97</t>
  </si>
  <si>
    <t>91</t>
  </si>
  <si>
    <t>69, 110</t>
  </si>
  <si>
    <t>130</t>
  </si>
  <si>
    <t>KEGG_T_CELL_RECEPTOR_SIGNALING_PATHWAY</t>
  </si>
  <si>
    <t>103</t>
  </si>
  <si>
    <t>102</t>
  </si>
  <si>
    <t>71, 98</t>
  </si>
  <si>
    <t>KEGG_B_CELL_RECEPTOR_SIGNALING_PATHWAY</t>
  </si>
  <si>
    <t>52, 71</t>
  </si>
  <si>
    <t>KEGG_FC_EPSILON_RI_SIGNALING_PATHWAY</t>
  </si>
  <si>
    <t>47, 72</t>
  </si>
  <si>
    <t>KEGG_FC_GAMMA_R_MEDIATED_PHAGOCYTOSIS</t>
  </si>
  <si>
    <t>KEGG_LEUKOCYTE_TRANSENDOTHELIAL_MIGRATION</t>
  </si>
  <si>
    <t>67, 111</t>
  </si>
  <si>
    <t>KEGG_INTESTINAL_IMMUNE_NETWORK_FOR_IGA_PRODUCTION</t>
  </si>
  <si>
    <t>15, 39</t>
  </si>
  <si>
    <t>KEGG_CIRCADIAN_RHYTHM_MAMMAL</t>
  </si>
  <si>
    <t>12, 13</t>
  </si>
  <si>
    <t>KEGG_LONG_TERM_POTENTIATION</t>
  </si>
  <si>
    <t>44, 65</t>
  </si>
  <si>
    <t>KEGG_NEUROTROPHIN_SIGNALING_PATHWAY</t>
  </si>
  <si>
    <t>104, 122</t>
  </si>
  <si>
    <t>125</t>
  </si>
  <si>
    <t>KEGG_LONG_TERM_DEPRESSION</t>
  </si>
  <si>
    <t>37, 60</t>
  </si>
  <si>
    <t>KEGG_OLFACTORY_TRANSDUCTION</t>
  </si>
  <si>
    <t>138</t>
  </si>
  <si>
    <t>15, 139</t>
  </si>
  <si>
    <t>356</t>
  </si>
  <si>
    <t>KEGG_TASTE_TRANSDUCTION</t>
  </si>
  <si>
    <t>10, 38</t>
  </si>
  <si>
    <t>KEGG_REGULATION_OF_ACTIN_CYTOSKELETON</t>
  </si>
  <si>
    <t>203</t>
  </si>
  <si>
    <t>183</t>
  </si>
  <si>
    <t>148, 201</t>
  </si>
  <si>
    <t>209</t>
  </si>
  <si>
    <t>KEGG_INSULIN_SIGNALING_PATHWAY</t>
  </si>
  <si>
    <t>105, 130</t>
  </si>
  <si>
    <t>136</t>
  </si>
  <si>
    <t>KEGG_GNRH_SIGNALING_PATHWAY</t>
  </si>
  <si>
    <t>93</t>
  </si>
  <si>
    <t>66, 93</t>
  </si>
  <si>
    <t>100</t>
  </si>
  <si>
    <t>KEGG_PROGESTERONE_MEDIATED_OOCYTE_MATURATION</t>
  </si>
  <si>
    <t>65, 82</t>
  </si>
  <si>
    <t>KEGG_MELANOGENESIS</t>
  </si>
  <si>
    <t>88</t>
  </si>
  <si>
    <t>60, 96</t>
  </si>
  <si>
    <t>KEGG_ADIPOCYTOKINE_SIGNALING_PATHWAY</t>
  </si>
  <si>
    <t>62</t>
  </si>
  <si>
    <t>49, 63</t>
  </si>
  <si>
    <t>KEGG_TYPE_II_DIABETES_MELLITUS</t>
  </si>
  <si>
    <t>25, 43</t>
  </si>
  <si>
    <t>KEGG_TYPE_I_DIABETES_MELLITUS</t>
  </si>
  <si>
    <t>17, 33</t>
  </si>
  <si>
    <t>KEGG_MATURITY_ONSET_DIABETES_OF_THE_YOUNG</t>
  </si>
  <si>
    <t>KEGG_ALDOSTERONE_REGULATED_SODIUM_REABSORPTION</t>
  </si>
  <si>
    <t>22, 36</t>
  </si>
  <si>
    <t>KEGG_VASOPRESSIN_REGULATED_WATER_REABSORPTION</t>
  </si>
  <si>
    <t>35, 42</t>
  </si>
  <si>
    <t>KEGG_PROXIMAL_TUBULE_BICARBONATE_RECLAMATION</t>
  </si>
  <si>
    <t>11, 20</t>
  </si>
  <si>
    <t>KEGG_ALZHEIMERS_DISEASE</t>
  </si>
  <si>
    <t>157</t>
  </si>
  <si>
    <t>128, 139</t>
  </si>
  <si>
    <t>KEGG_PARKINSONS_DISEASE</t>
  </si>
  <si>
    <t>97, 101</t>
  </si>
  <si>
    <t>KEGG_AMYOTROPHIC_LATERAL_SCLEROSIS_ALS</t>
  </si>
  <si>
    <t>35, 50</t>
  </si>
  <si>
    <t>KEGG_HUNTINGTONS_DISEASE</t>
  </si>
  <si>
    <t>165</t>
  </si>
  <si>
    <t>143</t>
  </si>
  <si>
    <t>149, 157</t>
  </si>
  <si>
    <t>KEGG_PRION_DISEASES</t>
  </si>
  <si>
    <t>24, 30</t>
  </si>
  <si>
    <t>KEGG_VIBRIO_CHOLERAE_INFECTION</t>
  </si>
  <si>
    <t>40, 52</t>
  </si>
  <si>
    <t>KEGG_EPITHELIAL_CELL_SIGNALING_IN_HELICOBACTER_PYLORI_INFECTION</t>
  </si>
  <si>
    <t>54, 67</t>
  </si>
  <si>
    <t>KEGG_PATHOGENIC_ESCHERICHIA_COLI_INFECTION</t>
  </si>
  <si>
    <t>42, 54</t>
  </si>
  <si>
    <t>KEGG_LEISHMANIA_INFECTION</t>
  </si>
  <si>
    <t>61</t>
  </si>
  <si>
    <t>44, 66</t>
  </si>
  <si>
    <t>KEGG_PATHWAYS_IN_CANCER</t>
  </si>
  <si>
    <t>297</t>
  </si>
  <si>
    <t>314</t>
  </si>
  <si>
    <t>240, 311</t>
  </si>
  <si>
    <t>318</t>
  </si>
  <si>
    <t>KEGG_COLORECTAL_CANCER</t>
  </si>
  <si>
    <t>54, 62</t>
  </si>
  <si>
    <t>KEGG_RENAL_CELL_CARCINOMA</t>
  </si>
  <si>
    <t>62, 66</t>
  </si>
  <si>
    <t>KEGG_PANCREATIC_CANCER</t>
  </si>
  <si>
    <t>61, 69</t>
  </si>
  <si>
    <t>KEGG_ENDOMETRIAL_CANCER</t>
  </si>
  <si>
    <t>43, 52</t>
  </si>
  <si>
    <t>KEGG_GLIOMA</t>
  </si>
  <si>
    <t>51, 64</t>
  </si>
  <si>
    <t>KEGG_PROSTATE_CANCER</t>
  </si>
  <si>
    <t>72, 87</t>
  </si>
  <si>
    <t>KEGG_THYROID_CANCER</t>
  </si>
  <si>
    <t>22, 28</t>
  </si>
  <si>
    <t>KEGG_BASAL_CELL_CARCINOMA</t>
  </si>
  <si>
    <t>30, 53</t>
  </si>
  <si>
    <t>KEGG_MELANOMA</t>
  </si>
  <si>
    <t>48, 66</t>
  </si>
  <si>
    <t>KEGG_BLADDER_CANCER</t>
  </si>
  <si>
    <t>34, 40</t>
  </si>
  <si>
    <t>KEGG_CHRONIC_MYELOID_LEUKEMIA</t>
  </si>
  <si>
    <t>67, 73</t>
  </si>
  <si>
    <t>KEGG_ACUTE_MYELOID_LEUKEMIA</t>
  </si>
  <si>
    <t>48, 57</t>
  </si>
  <si>
    <t>KEGG_SMALL_CELL_LUNG_CANCER</t>
  </si>
  <si>
    <t>73, 83</t>
  </si>
  <si>
    <t>KEGG_NON_SMALL_CELL_LUNG_CANCER</t>
  </si>
  <si>
    <t>45, 53</t>
  </si>
  <si>
    <t>KEGG_ASTHMA</t>
  </si>
  <si>
    <t>5, 23</t>
  </si>
  <si>
    <t>KEGG_AUTOIMMUNE_THYROID_DISEASE</t>
  </si>
  <si>
    <t>11, 32</t>
  </si>
  <si>
    <t>KEGG_SYSTEMIC_LUPUS_ERYTHEMATOSUS</t>
  </si>
  <si>
    <t>94</t>
  </si>
  <si>
    <t>53, 114</t>
  </si>
  <si>
    <t>KEGG_ALLOGRAFT_REJECTION</t>
  </si>
  <si>
    <t>13, 27</t>
  </si>
  <si>
    <t>KEGG_GRAFT_VERSUS_HOST_DISEASE</t>
  </si>
  <si>
    <t>14, 30</t>
  </si>
  <si>
    <t>KEGG_PRIMARY_IMMUNODEFICIENCY</t>
  </si>
  <si>
    <t>11, 31</t>
  </si>
  <si>
    <t>KEGG_HYPERTROPHIC_CARDIOMYOPATHY_HCM</t>
  </si>
  <si>
    <t>47, 76</t>
  </si>
  <si>
    <t>KEGG_ARRHYTHMOGENIC_RIGHT_VENTRICULAR_CARDIOMYOPATHY_ARVC</t>
  </si>
  <si>
    <t>46, 70</t>
  </si>
  <si>
    <t>KEGG_DILATED_CARDIOMYOPATHY</t>
  </si>
  <si>
    <t>89</t>
  </si>
  <si>
    <t>48, 83</t>
  </si>
  <si>
    <t>KEGG_VIRAL_MYOCARDITIS</t>
  </si>
  <si>
    <t>BIOCARTA_RELA_PATHWAY</t>
  </si>
  <si>
    <t>15, 16</t>
  </si>
  <si>
    <t>BIOCARTA_NO1_PATHWAY</t>
  </si>
  <si>
    <t>16, 28</t>
  </si>
  <si>
    <t>BIOCARTA_CSK_PATHWAY</t>
  </si>
  <si>
    <t>9, 20</t>
  </si>
  <si>
    <t>BIOCARTA_SRCRPTP_PATHWAY</t>
  </si>
  <si>
    <t>9, 11</t>
  </si>
  <si>
    <t>BIOCARTA_AMI_PATHWAY</t>
  </si>
  <si>
    <t>BIOCARTA_GRANULOCYTES_PATHWAY</t>
  </si>
  <si>
    <t>6, 12</t>
  </si>
  <si>
    <t>BIOCARTA_LYM_PATHWAY</t>
  </si>
  <si>
    <t>6, 10</t>
  </si>
  <si>
    <t>BIOCARTA_ARAP_PATHWAY</t>
  </si>
  <si>
    <t>16, 17</t>
  </si>
  <si>
    <t>BIOCARTA_AGR_PATHWAY</t>
  </si>
  <si>
    <t>25, 35</t>
  </si>
  <si>
    <t>BIOCARTA_AKAP95_PATHWAY</t>
  </si>
  <si>
    <t>BIOCARTA_AKT_PATHWAY</t>
  </si>
  <si>
    <t>BIOCARTA_ALK_PATHWAY</t>
  </si>
  <si>
    <t>25, 37</t>
  </si>
  <si>
    <t>BIOCARTA_AT1R_PATHWAY</t>
  </si>
  <si>
    <t>29, 32</t>
  </si>
  <si>
    <t>BIOCARTA_ACE2_PATHWAY</t>
  </si>
  <si>
    <t>5, 12</t>
  </si>
  <si>
    <t>BIOCARTA_ASBCELL_PATHWAY</t>
  </si>
  <si>
    <t>BIOCARTA_DNAFRAGMENT_PATHWAY</t>
  </si>
  <si>
    <t>BIOCARTA_CHEMICAL_PATHWAY</t>
  </si>
  <si>
    <t>20, 22</t>
  </si>
  <si>
    <t>BIOCARTA_SPPA_PATHWAY</t>
  </si>
  <si>
    <t>16, 21</t>
  </si>
  <si>
    <t>BIOCARTA_ATM_PATHWAY</t>
  </si>
  <si>
    <t>18, 19</t>
  </si>
  <si>
    <t>BIOCARTA_AGPCR_PATHWAY</t>
  </si>
  <si>
    <t>9, 12</t>
  </si>
  <si>
    <t>BIOCARTA_BCELLSURVIVAL_PATHWAY</t>
  </si>
  <si>
    <t>BIOCARTA_BLYMPHOCYTE_PATHWAY</t>
  </si>
  <si>
    <t>BIOCARTA_BCR_PATHWAY</t>
  </si>
  <si>
    <t>27, 33</t>
  </si>
  <si>
    <t>BIOCARTA_BIOPEPTIDES_PATHWAY</t>
  </si>
  <si>
    <t>33, 40</t>
  </si>
  <si>
    <t>BIOCARTA_NEUROTRANSMITTERS_PATHWAY</t>
  </si>
  <si>
    <t>6</t>
  </si>
  <si>
    <t>5</t>
  </si>
  <si>
    <t>BIOCARTA_RANKL_PATHWAY</t>
  </si>
  <si>
    <t>11, 14</t>
  </si>
  <si>
    <t>BIOCARTA_CACAM_PATHWAY</t>
  </si>
  <si>
    <t>10, 13</t>
  </si>
  <si>
    <t>BIOCARTA_CDMAC_PATHWAY</t>
  </si>
  <si>
    <t>14, 16</t>
  </si>
  <si>
    <t>BIOCARTA_CARM_ER_PATHWAY</t>
  </si>
  <si>
    <t>29, 35</t>
  </si>
  <si>
    <t>BIOCARTA_CASPASE_PATHWAY</t>
  </si>
  <si>
    <t>BIOCARTA_CBL_PATHWAY</t>
  </si>
  <si>
    <t>BIOCARTA_CCR3_PATHWAY</t>
  </si>
  <si>
    <t>BIOCARTA_CD40_PATHWAY</t>
  </si>
  <si>
    <t>13, 14</t>
  </si>
  <si>
    <t>BIOCARTA_MCM_PATHWAY</t>
  </si>
  <si>
    <t>17, 18</t>
  </si>
  <si>
    <t>BIOCARTA_G1_PATHWAY</t>
  </si>
  <si>
    <t>BIOCARTA_G2_PATHWAY</t>
  </si>
  <si>
    <t>21, 24</t>
  </si>
  <si>
    <t>BIOCARTA_CELL2CELL_PATHWAY</t>
  </si>
  <si>
    <t>10, 14</t>
  </si>
  <si>
    <t>BIOCARTA_LAIR_PATHWAY</t>
  </si>
  <si>
    <t>BIOCARTA_CERAMIDE_PATHWAY</t>
  </si>
  <si>
    <t>21, 22</t>
  </si>
  <si>
    <t>BIOCARTA_TID_PATHWAY</t>
  </si>
  <si>
    <t>BIOCARTA_CLASSIC_PATHWAY</t>
  </si>
  <si>
    <t>BIOCARTA_COMP_PATHWAY</t>
  </si>
  <si>
    <t>8, 14</t>
  </si>
  <si>
    <t>BIOCARTA_VDR_PATHWAY</t>
  </si>
  <si>
    <t>BIOCARTA_HDAC_PATHWAY</t>
  </si>
  <si>
    <t>21, 26</t>
  </si>
  <si>
    <t>BIOCARTA_GCR_PATHWAY</t>
  </si>
  <si>
    <t>14, 19</t>
  </si>
  <si>
    <t>BIOCARTA_CTCF_PATHWAY</t>
  </si>
  <si>
    <t>BIOCARTA_CTL_PATHWAY</t>
  </si>
  <si>
    <t>BIOCARTA_CXCR4_PATHWAY</t>
  </si>
  <si>
    <t>20, 24</t>
  </si>
  <si>
    <t>BIOCARTA_CELLCYCLE_PATHWAY</t>
  </si>
  <si>
    <t>BIOCARTA_CFTR_PATHWAY</t>
  </si>
  <si>
    <t>BIOCARTA_CYTOKINE_PATHWAY</t>
  </si>
  <si>
    <t>8, 16</t>
  </si>
  <si>
    <t>BIOCARTA_INFLAM_PATHWAY</t>
  </si>
  <si>
    <t>14, 25</t>
  </si>
  <si>
    <t>BIOCARTA_D4GDI_PATHWAY</t>
  </si>
  <si>
    <t>10, 12</t>
  </si>
  <si>
    <t>BIOCARTA_DC_PATHWAY</t>
  </si>
  <si>
    <t>7, 19</t>
  </si>
  <si>
    <t>BIOCARTA_P35ALZHEIMERS_PATHWAY</t>
  </si>
  <si>
    <t>BIOCARTA_RNA_PATHWAY</t>
  </si>
  <si>
    <t>BIOCARTA_MTA3_PATHWAY</t>
  </si>
  <si>
    <t>14, 18</t>
  </si>
  <si>
    <t>BIOCARTA_SKP2E2F_PATHWAY</t>
  </si>
  <si>
    <t>BIOCARTA_CALCINEURIN_PATHWAY</t>
  </si>
  <si>
    <t>BIOCARTA_EGF_PATHWAY</t>
  </si>
  <si>
    <t>28, 31</t>
  </si>
  <si>
    <t>BIOCARTA_ETC_PATHWAY</t>
  </si>
  <si>
    <t>BIOCARTA_NDKDYNAMIN_PATHWAY</t>
  </si>
  <si>
    <t>BIOCARTA_EPHA4_PATHWAY</t>
  </si>
  <si>
    <t>BIOCARTA_EPO_PATHWAY</t>
  </si>
  <si>
    <t>BIOCARTA_ECM_PATHWAY</t>
  </si>
  <si>
    <t>22, 24</t>
  </si>
  <si>
    <t>BIOCARTA_ERK_PATHWAY</t>
  </si>
  <si>
    <t>24, 28</t>
  </si>
  <si>
    <t>BIOCARTA_ERYTH_PATHWAY</t>
  </si>
  <si>
    <t>9, 15</t>
  </si>
  <si>
    <t>BIOCARTA_EPONFKB_PATHWAY</t>
  </si>
  <si>
    <t>BIOCARTA_EIF_PATHWAY</t>
  </si>
  <si>
    <t>BIOCARTA_EXTRINSIC_PATHWAY</t>
  </si>
  <si>
    <t>6, 13</t>
  </si>
  <si>
    <t>BIOCARTA_FAS_PATHWAY</t>
  </si>
  <si>
    <t>28, 29</t>
  </si>
  <si>
    <t>BIOCARTA_FCER1_PATHWAY</t>
  </si>
  <si>
    <t>31, 37</t>
  </si>
  <si>
    <t>BIOCARTA_FEEDER_PATHWAY</t>
  </si>
  <si>
    <t>6, 9</t>
  </si>
  <si>
    <t>BIOCARTA_FIBRINOLYSIS_PATHWAY</t>
  </si>
  <si>
    <t>7, 11</t>
  </si>
  <si>
    <t>BIOCARTA_FMLP_PATHWAY</t>
  </si>
  <si>
    <t>BIOCARTA_FREE_PATHWAY</t>
  </si>
  <si>
    <t>BIOCARTA_GABA_PATHWAY</t>
  </si>
  <si>
    <t>BIOCARTA_GATA3_PATHWAY</t>
  </si>
  <si>
    <t>BIOCARTA_GLYCOLYSIS_PATHWAY</t>
  </si>
  <si>
    <t>8, 10</t>
  </si>
  <si>
    <t>BIOCARTA_SET_PATHWAY</t>
  </si>
  <si>
    <t>8, 9</t>
  </si>
  <si>
    <t>BIOCARTA_GH_PATHWAY</t>
  </si>
  <si>
    <t>22, 26</t>
  </si>
  <si>
    <t>BIOCARTA_AHSP_PATHWAY</t>
  </si>
  <si>
    <t>7, 12</t>
  </si>
  <si>
    <t>BIOCARTA_TCAPOPTOSIS_PATHWAY</t>
  </si>
  <si>
    <t>BIOCARTA_HIVNEF_PATHWAY</t>
  </si>
  <si>
    <t>55, 57</t>
  </si>
  <si>
    <t>BIOCARTA_SALMONELLA_PATHWAY</t>
  </si>
  <si>
    <t>BIOCARTA_MPR_PATHWAY</t>
  </si>
  <si>
    <t>BIOCARTA_HCMV_PATHWAY</t>
  </si>
  <si>
    <t>15, 17</t>
  </si>
  <si>
    <t>BIOCARTA_P53HYPOXIA_PATHWAY</t>
  </si>
  <si>
    <t>BIOCARTA_HIF_PATHWAY</t>
  </si>
  <si>
    <t>13, 15</t>
  </si>
  <si>
    <t>BIOCARTA_IGF1_PATHWAY</t>
  </si>
  <si>
    <t>19, 21</t>
  </si>
  <si>
    <t>BIOCARTA_IL17_PATHWAY</t>
  </si>
  <si>
    <t>5, 11</t>
  </si>
  <si>
    <t>BIOCARTA_IL2_PATHWAY</t>
  </si>
  <si>
    <t>15, 20</t>
  </si>
  <si>
    <t>BIOCARTA_IL3_PATHWAY</t>
  </si>
  <si>
    <t>BIOCARTA_IL4_PATHWAY</t>
  </si>
  <si>
    <t>8, 11</t>
  </si>
  <si>
    <t>BIOCARTA_IL5_PATHWAY</t>
  </si>
  <si>
    <t>BIOCARTA_IL6_PATHWAY</t>
  </si>
  <si>
    <t>BIOCARTA_IL10_PATHWAY</t>
  </si>
  <si>
    <t>BIOCARTA_IL12_PATHWAY</t>
  </si>
  <si>
    <t>9, 19</t>
  </si>
  <si>
    <t>BIOCARTA_IL2RB_PATHWAY</t>
  </si>
  <si>
    <t>29, 36</t>
  </si>
  <si>
    <t>BIOCARTA_IL22BP_PATHWAY</t>
  </si>
  <si>
    <t>BIOCARTA_IL7_PATHWAY</t>
  </si>
  <si>
    <t>11, 17</t>
  </si>
  <si>
    <t>BIOCARTA_GSK3_PATHWAY</t>
  </si>
  <si>
    <t>24, 27</t>
  </si>
  <si>
    <t>BIOCARTA_DEATH_PATHWAY</t>
  </si>
  <si>
    <t>30, 33</t>
  </si>
  <si>
    <t>BIOCARTA_RACCYCD_PATHWAY</t>
  </si>
  <si>
    <t>BIOCARTA_GLEEVEC_PATHWAY</t>
  </si>
  <si>
    <t>BIOCARTA_INSULIN_PATHWAY</t>
  </si>
  <si>
    <t>BIOCARTA_INTEGRIN_PATHWAY</t>
  </si>
  <si>
    <t>35, 38</t>
  </si>
  <si>
    <t>BIOCARTA_INTRINSIC_PATHWAY</t>
  </si>
  <si>
    <t>10, 20</t>
  </si>
  <si>
    <t>BIOCARTA_KERATINOCYTE_PATHWAY</t>
  </si>
  <si>
    <t>37, 45</t>
  </si>
  <si>
    <t>BIOCARTA_TCRA_PATHWAY</t>
  </si>
  <si>
    <t>BIOCARTA_LECTIN_PATHWAY</t>
  </si>
  <si>
    <t>BIOCARTA_PYK2_PATHWAY</t>
  </si>
  <si>
    <t>27, 28</t>
  </si>
  <si>
    <t>BIOCARTA_EGFR_SMRTE_PATHWAY</t>
  </si>
  <si>
    <t>BIOCARTA_MAPK_PATHWAY</t>
  </si>
  <si>
    <t>79, 86</t>
  </si>
  <si>
    <t>BIOCARTA_MCALPAIN_PATHWAY</t>
  </si>
  <si>
    <t>19, 24</t>
  </si>
  <si>
    <t>BIOCARTA_PPARA_PATHWAY</t>
  </si>
  <si>
    <t>46, 52</t>
  </si>
  <si>
    <t>BIOCARTA_ETS_PATHWAY</t>
  </si>
  <si>
    <t>BIOCARTA_MONOCYTE_PATHWAY</t>
  </si>
  <si>
    <t>BIOCARTA_MTOR_PATHWAY</t>
  </si>
  <si>
    <t>BIOCARTA_IGF1R_PATHWAY</t>
  </si>
  <si>
    <t>BIOCARTA_PITX2_PATHWAY</t>
  </si>
  <si>
    <t>BIOCARTA_NGF_PATHWAY</t>
  </si>
  <si>
    <t>16, 18</t>
  </si>
  <si>
    <t>BIOCARTA_VIP_PATHWAY</t>
  </si>
  <si>
    <t>21, 25</t>
  </si>
  <si>
    <t>BIOCARTA_NFAT_PATHWAY</t>
  </si>
  <si>
    <t>39, 50</t>
  </si>
  <si>
    <t>BIOCARTA_NTHI_PATHWAY</t>
  </si>
  <si>
    <t>BIOCARTA_NFKB_PATHWAY</t>
  </si>
  <si>
    <t>BIOCARTA_NOS1_PATHWAY</t>
  </si>
  <si>
    <t>13, 20</t>
  </si>
  <si>
    <t>BIOCARTA_NO2IL12_PATHWAY</t>
  </si>
  <si>
    <t>BIOCARTA_RARRXR_PATHWAY</t>
  </si>
  <si>
    <t>BIOCARTA_NUCLEARRS_PATHWAY</t>
  </si>
  <si>
    <t>6, 14</t>
  </si>
  <si>
    <t>BIOCARTA_ARENRF2_PATHWAY</t>
  </si>
  <si>
    <t>11, 12</t>
  </si>
  <si>
    <t>BIOCARTA_P38MAPK_PATHWAY</t>
  </si>
  <si>
    <t>36, 39</t>
  </si>
  <si>
    <t>BIOCARTA_P53_PATHWAY</t>
  </si>
  <si>
    <t>BIOCARTA_PDGF_PATHWAY</t>
  </si>
  <si>
    <t>BIOCARTA_CCR5_PATHWAY</t>
  </si>
  <si>
    <t>13, 17</t>
  </si>
  <si>
    <t>BIOCARTA_PTDINS_PATHWAY</t>
  </si>
  <si>
    <t>BIOCARTA_PLCE_PATHWAY</t>
  </si>
  <si>
    <t>BIOCARTA_EDG1_PATHWAY</t>
  </si>
  <si>
    <t>22, 27</t>
  </si>
  <si>
    <t>BIOCARTA_CDK5_PATHWAY</t>
  </si>
  <si>
    <t>BIOCARTA_MYOSIN_PATHWAY</t>
  </si>
  <si>
    <t>25, 31</t>
  </si>
  <si>
    <t>BIOCARTA_PLATELETAPP_PATHWAY</t>
  </si>
  <si>
    <t>BIOCARTA_PS1_PATHWAY</t>
  </si>
  <si>
    <t>BIOCARTA_PROTEASOME_PATHWAY</t>
  </si>
  <si>
    <t>BIOCARTA_AKAPCENTROSOME_PATHWAY</t>
  </si>
  <si>
    <t>BIOCARTA_PTEN_PATHWAY</t>
  </si>
  <si>
    <t>BIOCARTA_RAB_PATHWAY</t>
  </si>
  <si>
    <t>BIOCARTA_RAC1_PATHWAY</t>
  </si>
  <si>
    <t>BIOCARTA_RAS_PATHWAY</t>
  </si>
  <si>
    <t>BIOCARTA_NKCELLS_PATHWAY</t>
  </si>
  <si>
    <t>12, 17</t>
  </si>
  <si>
    <t>BIOCARTA_RB_PATHWAY</t>
  </si>
  <si>
    <t>BIOCARTA_CHREBP2_PATHWAY</t>
  </si>
  <si>
    <t>35, 39</t>
  </si>
  <si>
    <t>BIOCARTA_BAD_PATHWAY</t>
  </si>
  <si>
    <t>BIOCARTA_CK1_PATHWAY</t>
  </si>
  <si>
    <t>BIOCARTA_EIF2_PATHWAY</t>
  </si>
  <si>
    <t>BIOCARTA_EIF4_PATHWAY</t>
  </si>
  <si>
    <t>23, 24</t>
  </si>
  <si>
    <t>BIOCARTA_STEM_PATHWAY</t>
  </si>
  <si>
    <t>BIOCARTA_P27_PATHWAY</t>
  </si>
  <si>
    <t>BIOCARTA_PGC1A_PATHWAY</t>
  </si>
  <si>
    <t>16, 22</t>
  </si>
  <si>
    <t>BIOCARTA_PML_PATHWAY</t>
  </si>
  <si>
    <t>BIOCARTA_DREAM_PATHWAY</t>
  </si>
  <si>
    <t>BIOCARTA_LEPTIN_PATHWAY</t>
  </si>
  <si>
    <t>BIOCARTA_RHO_PATHWAY</t>
  </si>
  <si>
    <t>BIOCARTA_AKAP13_PATHWAY</t>
  </si>
  <si>
    <t>BIOCARTA_ATRBRCA_PATHWAY</t>
  </si>
  <si>
    <t>BIOCARTA_CARDIACEGF_PATHWAY</t>
  </si>
  <si>
    <t>13, 18</t>
  </si>
  <si>
    <t>BIOCARTA_HER2_PATHWAY</t>
  </si>
  <si>
    <t>19, 22</t>
  </si>
  <si>
    <t>BIOCARTA_ERK5_PATHWAY</t>
  </si>
  <si>
    <t>BIOCARTA_MAL_PATHWAY</t>
  </si>
  <si>
    <t>BIOCARTA_MEF2D_PATHWAY</t>
  </si>
  <si>
    <t>BIOCARTA_MITOCHONDRIA_PATHWAY</t>
  </si>
  <si>
    <t>BIOCARTA_ACH_PATHWAY</t>
  </si>
  <si>
    <t>11, 15</t>
  </si>
  <si>
    <t>BIOCARTA_PARKIN_PATHWAY</t>
  </si>
  <si>
    <t>BIOCARTA_CDC42RAC_PATHWAY</t>
  </si>
  <si>
    <t>BIOCARTA_RANMS_PATHWAY</t>
  </si>
  <si>
    <t>BIOCARTA_BARR_MAPK_PATHWAY</t>
  </si>
  <si>
    <t>BIOCARTA_TOB1_PATHWAY</t>
  </si>
  <si>
    <t>9, 16</t>
  </si>
  <si>
    <t>BIOCARTA_BARRESTIN_SRC_PATHWAY</t>
  </si>
  <si>
    <t>BIOCARTA_NKT_PATHWAY</t>
  </si>
  <si>
    <t>9, 23</t>
  </si>
  <si>
    <t>BIOCARTA_IL1R_PATHWAY</t>
  </si>
  <si>
    <t>29, 33</t>
  </si>
  <si>
    <t>BIOCARTA_MET_PATHWAY</t>
  </si>
  <si>
    <t>33, 37</t>
  </si>
  <si>
    <t>BIOCARTA_GPCR_PATHWAY</t>
  </si>
  <si>
    <t>BIOCARTA_IGF1MTOR_PATHWAY</t>
  </si>
  <si>
    <t>BIOCARTA_SODD_PATHWAY</t>
  </si>
  <si>
    <t>BIOCARTA_SHH_PATHWAY</t>
  </si>
  <si>
    <t>BIOCARTA_PTC1_PATHWAY</t>
  </si>
  <si>
    <t>BIOCARTA_SPRY_PATHWAY</t>
  </si>
  <si>
    <t>15, 18</t>
  </si>
  <si>
    <t>BIOCARTA_BARRESTIN_PATHWAY</t>
  </si>
  <si>
    <t>BIOCARTA_STATHMIN_PATHWAY</t>
  </si>
  <si>
    <t>11, 16</t>
  </si>
  <si>
    <t>BIOCARTA_HSP27_PATHWAY</t>
  </si>
  <si>
    <t>BIOCARTA_TCR_PATHWAY</t>
  </si>
  <si>
    <t>33, 43</t>
  </si>
  <si>
    <t>BIOCARTA_TCYTOTOXIC_PATHWAY</t>
  </si>
  <si>
    <t>BIOCARTA_THELPER_PATHWAY</t>
  </si>
  <si>
    <t>BIOCARTA_TALL1_PATHWAY</t>
  </si>
  <si>
    <t>BIOCARTA_TEL_PATHWAY</t>
  </si>
  <si>
    <t>BIOCARTA_TGFB_PATHWAY</t>
  </si>
  <si>
    <t>BIOCARTA_TH1TH2_PATHWAY</t>
  </si>
  <si>
    <t>7, 16</t>
  </si>
  <si>
    <t>BIOCARTA_41BB_PATHWAY</t>
  </si>
  <si>
    <t>BIOCARTA_KREB_PATHWAY</t>
  </si>
  <si>
    <t>BIOCARTA_CTLA4_PATHWAY</t>
  </si>
  <si>
    <t>5, 17</t>
  </si>
  <si>
    <t>BIOCARTA_LONGEVITY_PATHWAY</t>
  </si>
  <si>
    <t>BIOCARTA_SARS_PATHWAY</t>
  </si>
  <si>
    <t>7, 10</t>
  </si>
  <si>
    <t>BIOCARTA_PAR1_PATHWAY</t>
  </si>
  <si>
    <t>28, 37</t>
  </si>
  <si>
    <t>BIOCARTA_STRESS_PATHWAY</t>
  </si>
  <si>
    <t>23, 25</t>
  </si>
  <si>
    <t>BIOCARTA_TNFR1_PATHWAY</t>
  </si>
  <si>
    <t>BIOCARTA_TNFR2_PATHWAY</t>
  </si>
  <si>
    <t>BIOCARTA_TOLL_PATHWAY</t>
  </si>
  <si>
    <t>BIOCARTA_TPO_PATHWAY</t>
  </si>
  <si>
    <t>BIOCARTA_CREB_PATHWAY</t>
  </si>
  <si>
    <t>BIOCARTA_CARM1_PATHWAY</t>
  </si>
  <si>
    <t>BIOCARTA_TFF_PATHWAY</t>
  </si>
  <si>
    <t>BIOCARTA_TRKA_PATHWAY</t>
  </si>
  <si>
    <t>BIOCARTA_ARF_PATHWAY</t>
  </si>
  <si>
    <t>BIOCARTA_UCALPAIN_PATHWAY</t>
  </si>
  <si>
    <t>BIOCARTA_VEGF_PATHWAY</t>
  </si>
  <si>
    <t>24, 29</t>
  </si>
  <si>
    <t>BIOCARTA_VITCB_PATHWAY</t>
  </si>
  <si>
    <t>BIOCARTA_WNT_PATHWAY</t>
  </si>
  <si>
    <t>BIOCARTA_ACTINY_PATHWAY</t>
  </si>
  <si>
    <t>18, 20</t>
  </si>
  <si>
    <t>ST_INTERFERON_GAMMA_PATHWAY</t>
  </si>
  <si>
    <t>6, 8</t>
  </si>
  <si>
    <t>ST_WNT_CA2_CYCLIC_GMP_PATHWAY</t>
  </si>
  <si>
    <t>ST_DIFFERENTIATION_PATHWAY_IN_PC12_CELLS</t>
  </si>
  <si>
    <t>ST_TUMOR_NECROSIS_FACTOR_PATHWAY</t>
  </si>
  <si>
    <t>SA_B_CELL_RECEPTOR_COMPLEXES</t>
  </si>
  <si>
    <t>ST_ERK1_ERK2_MAPK_PATHWAY</t>
  </si>
  <si>
    <t>30, 31</t>
  </si>
  <si>
    <t>SIG_CD40PATHWAYMAP</t>
  </si>
  <si>
    <t>SIG_PIP3_SIGNALING_IN_CARDIAC_MYOCTES</t>
  </si>
  <si>
    <t>55, 66</t>
  </si>
  <si>
    <t>SA_CASPASE_CASCADE</t>
  </si>
  <si>
    <t>ST_GA12_PATHWAY</t>
  </si>
  <si>
    <t>ST_G_ALPHA_S_PATHWAY</t>
  </si>
  <si>
    <t>ST_G_ALPHA_I_PATHWAY</t>
  </si>
  <si>
    <t>30, 35</t>
  </si>
  <si>
    <t>SIG_CHEMOTAXIS</t>
  </si>
  <si>
    <t>35, 44</t>
  </si>
  <si>
    <t>ST_IL_13_PATHWAY</t>
  </si>
  <si>
    <t>6, 7</t>
  </si>
  <si>
    <t>ST_P38_MAPK_PATHWAY</t>
  </si>
  <si>
    <t>36, 37</t>
  </si>
  <si>
    <t>SIG_IL4RECEPTOR_IN_B_LYPHOCYTES</t>
  </si>
  <si>
    <t>WNT_SIGNALING</t>
  </si>
  <si>
    <t>67, 82</t>
  </si>
  <si>
    <t>ST_JAK_STAT_PATHWAY</t>
  </si>
  <si>
    <t>SIG_REGULATION_OF_THE_ACTIN_CYTOSKELETON_BY_RHO_GTPASES</t>
  </si>
  <si>
    <t>ST_GRANULE_CELL_SURVIVAL_PATHWAY</t>
  </si>
  <si>
    <t>24, 26</t>
  </si>
  <si>
    <t>ST_ADRENERGIC</t>
  </si>
  <si>
    <t>25, 32</t>
  </si>
  <si>
    <t>ST_INTEGRIN_SIGNALING_PATHWAY</t>
  </si>
  <si>
    <t>69, 81</t>
  </si>
  <si>
    <t>ST_GAQ_PATHWAY</t>
  </si>
  <si>
    <t>ST_GA13_PATHWAY</t>
  </si>
  <si>
    <t>34, 35</t>
  </si>
  <si>
    <t>ST_STAT3_PATHWAY</t>
  </si>
  <si>
    <t>SA_FAS_SIGNALING</t>
  </si>
  <si>
    <t>SA_G1_AND_S_PHASES</t>
  </si>
  <si>
    <t>SIG_INSULIN_RECEPTOR_PATHWAY_IN_CARDIAC_MYOCYTES</t>
  </si>
  <si>
    <t>43, 50</t>
  </si>
  <si>
    <t>ST_T_CELL_SIGNAL_TRANSDUCTION</t>
  </si>
  <si>
    <t>28, 43</t>
  </si>
  <si>
    <t>ST_TYPE_I_INTERFERON_PATHWAY</t>
  </si>
  <si>
    <t>7, 8</t>
  </si>
  <si>
    <t>ST_PAC1_RECEPTOR_PATHWAY</t>
  </si>
  <si>
    <t>SIG_PIP3_SIGNALING_IN_B_LYMPHOCYTES</t>
  </si>
  <si>
    <t>26, 35</t>
  </si>
  <si>
    <t>SIG_BCR_SIGNALING_PATHWAY</t>
  </si>
  <si>
    <t>33, 44</t>
  </si>
  <si>
    <t>SA_G2_AND_M_PHASES</t>
  </si>
  <si>
    <t>ST_B_CELL_ANTIGEN_RECEPTOR</t>
  </si>
  <si>
    <t>33, 38</t>
  </si>
  <si>
    <t>ST_INTERLEUKIN_4_PATHWAY</t>
  </si>
  <si>
    <t>19, 25</t>
  </si>
  <si>
    <t>ST_WNT_BETA_CATENIN_PATHWAY</t>
  </si>
  <si>
    <t>SA_MMP_CYTOKINE_CONNECTION</t>
  </si>
  <si>
    <t>ST_JNK_MAPK_PATHWAY</t>
  </si>
  <si>
    <t>38, 39</t>
  </si>
  <si>
    <t>SA_PROGRAMMED_CELL_DEATH</t>
  </si>
  <si>
    <t>ST_FAS_SIGNALING_PATHWAY</t>
  </si>
  <si>
    <t>59, 64</t>
  </si>
  <si>
    <t>ST_MYOCYTE_AD_PATHWAY</t>
  </si>
  <si>
    <t>17, 25</t>
  </si>
  <si>
    <t>SA_PTEN_PATHWAY</t>
  </si>
  <si>
    <t>SA_REG_CASCADE_OF_CYCLIN_EXPR</t>
  </si>
  <si>
    <t>SA_TRKA_RECEPTOR</t>
  </si>
  <si>
    <t>ST_PHOSPHOINOSITIDE_3_KINASE_PATHWAY</t>
  </si>
  <si>
    <t>32, 37</t>
  </si>
  <si>
    <t>PID_FANCONI_PATHWAY</t>
  </si>
  <si>
    <t>41, 43</t>
  </si>
  <si>
    <t>PID_SMAD2_3NUCLEAR_PATHWAY</t>
  </si>
  <si>
    <t>65, 79</t>
  </si>
  <si>
    <t>PID_FCER1_PATHWAY</t>
  </si>
  <si>
    <t>46, 58</t>
  </si>
  <si>
    <t>PID_ENDOTHELIN_PATHWAY</t>
  </si>
  <si>
    <t>44, 63</t>
  </si>
  <si>
    <t>PID_BCR_5PATHWAY</t>
  </si>
  <si>
    <t>PID_PRL_SIGNALING_EVENTS_PATHWAY</t>
  </si>
  <si>
    <t>PID_RHOA_PATHWAY</t>
  </si>
  <si>
    <t>36, 43</t>
  </si>
  <si>
    <t>PID_ERBB4_PATHWAY</t>
  </si>
  <si>
    <t>27, 38</t>
  </si>
  <si>
    <t>PID_AURORA_B_PATHWAY</t>
  </si>
  <si>
    <t>35, 37</t>
  </si>
  <si>
    <t>PID_LYSOPHOSPHOLIPID_PATHWAY</t>
  </si>
  <si>
    <t>53, 65</t>
  </si>
  <si>
    <t>PID_INSULIN_PATHWAY</t>
  </si>
  <si>
    <t>39, 44</t>
  </si>
  <si>
    <t>PID_NOTCH_PATHWAY</t>
  </si>
  <si>
    <t>45, 57</t>
  </si>
  <si>
    <t>PID_INTEGRIN1_PATHWAY</t>
  </si>
  <si>
    <t>51, 65</t>
  </si>
  <si>
    <t>PID_P73PATHWAY</t>
  </si>
  <si>
    <t>65, 75</t>
  </si>
  <si>
    <t>PID_P38_MKK3_6PATHWAY</t>
  </si>
  <si>
    <t>PID_GMCSF_PATHWAY</t>
  </si>
  <si>
    <t>PID_WNT_NONCANONICAL_PATHWAY</t>
  </si>
  <si>
    <t>31, 32</t>
  </si>
  <si>
    <t>PID_NFKAPPAB_ATYPICAL_PATHWAY</t>
  </si>
  <si>
    <t>PID_IL4_2PATHWAY</t>
  </si>
  <si>
    <t>39, 55</t>
  </si>
  <si>
    <t>PID_HDAC_CLASSII_PATHWAY</t>
  </si>
  <si>
    <t>30, 32</t>
  </si>
  <si>
    <t>PID_BETA_CATENIN_DEG_PATHWAY</t>
  </si>
  <si>
    <t>PID_HDAC_CLASSIII_PATHWAY</t>
  </si>
  <si>
    <t>PID_GLYPICAN_1PATHWAY</t>
  </si>
  <si>
    <t>PID_TCR_PATHWAY</t>
  </si>
  <si>
    <t>39, 63</t>
  </si>
  <si>
    <t>PID_IL27_PATHWAY</t>
  </si>
  <si>
    <t>15, 23</t>
  </si>
  <si>
    <t>PID_NFKAPPAB_CANONICAL_PATHWAY</t>
  </si>
  <si>
    <t>PID_E2F_PATHWAY</t>
  </si>
  <si>
    <t>64, 72</t>
  </si>
  <si>
    <t>PID_ER_NONGENOMIC_PATHWAY</t>
  </si>
  <si>
    <t>31, 41</t>
  </si>
  <si>
    <t>PID_DNA_PK_PATHWAY</t>
  </si>
  <si>
    <t>PID_HIF2PATHWAY</t>
  </si>
  <si>
    <t>PID_CD40_PATHWAY</t>
  </si>
  <si>
    <t>25, 30</t>
  </si>
  <si>
    <t>PID_ATR_PATHWAY</t>
  </si>
  <si>
    <t>34, 39</t>
  </si>
  <si>
    <t>PID_INTEGRIN_CS_PATHWAY</t>
  </si>
  <si>
    <t>16, 25</t>
  </si>
  <si>
    <t>PID_MET_PATHWAY</t>
  </si>
  <si>
    <t>73, 80</t>
  </si>
  <si>
    <t>PID_PTP1B_PATHWAY</t>
  </si>
  <si>
    <t>36, 50</t>
  </si>
  <si>
    <t>PID_INTEGRIN3_PATHWAY</t>
  </si>
  <si>
    <t>34, 42</t>
  </si>
  <si>
    <t>PID_IL12_2PATHWAY</t>
  </si>
  <si>
    <t>32, 55</t>
  </si>
  <si>
    <t>PID_S1P_S1P3_PATHWAY</t>
  </si>
  <si>
    <t>PID_LPA4_PATHWAY</t>
  </si>
  <si>
    <t>PID_AR_PATHWAY</t>
  </si>
  <si>
    <t>53, 60</t>
  </si>
  <si>
    <t>PID_NFAT_TFPATHWAY</t>
  </si>
  <si>
    <t>27, 41</t>
  </si>
  <si>
    <t>PID_EPHB_FWD_PATHWAY</t>
  </si>
  <si>
    <t>35, 40</t>
  </si>
  <si>
    <t>PID_AVB3_OPN_PATHWAY</t>
  </si>
  <si>
    <t>27, 30</t>
  </si>
  <si>
    <t>PID_S1P_S1P4_PATHWAY</t>
  </si>
  <si>
    <t>PID_FRA_PATHWAY</t>
  </si>
  <si>
    <t>34, 36</t>
  </si>
  <si>
    <t>PID_MYC_ACTIV_PATHWAY</t>
  </si>
  <si>
    <t>74, 77</t>
  </si>
  <si>
    <t>PID_ARF6_TRAFFICKING_PATHWAY</t>
  </si>
  <si>
    <t>39, 48</t>
  </si>
  <si>
    <t>PID_RHOA_REG_PATHWAY</t>
  </si>
  <si>
    <t>33, 45</t>
  </si>
  <si>
    <t>PID_REELIN_PATHWAY</t>
  </si>
  <si>
    <t>PID_PS1_PATHWAY</t>
  </si>
  <si>
    <t>37, 44</t>
  </si>
  <si>
    <t>PID_ILK_PATHWAY</t>
  </si>
  <si>
    <t>41, 45</t>
  </si>
  <si>
    <t>PID_NECTIN_PATHWAY</t>
  </si>
  <si>
    <t>26, 29</t>
  </si>
  <si>
    <t>PID_P38_ALPHA_BETA_PATHWAY</t>
  </si>
  <si>
    <t>PID_WNT_SIGNALING_PATHWAY</t>
  </si>
  <si>
    <t>18, 26</t>
  </si>
  <si>
    <t>PID_TRAIL_PATHWAY</t>
  </si>
  <si>
    <t>26, 28</t>
  </si>
  <si>
    <t>PID_CDC42_PATHWAY</t>
  </si>
  <si>
    <t>60, 68</t>
  </si>
  <si>
    <t>PID_RET_PATHWAY</t>
  </si>
  <si>
    <t>PID_CDC42_REG_PATHWAY</t>
  </si>
  <si>
    <t>PID_ATM_PATHWAY</t>
  </si>
  <si>
    <t>PID_ARF6_PATHWAY</t>
  </si>
  <si>
    <t>PID_LKB1_PATHWAY</t>
  </si>
  <si>
    <t>43, 46</t>
  </si>
  <si>
    <t>PID_CD8_TCR_PATHWAY</t>
  </si>
  <si>
    <t>32, 50</t>
  </si>
  <si>
    <t>PID_WNT_CANONICAL_PATHWAY</t>
  </si>
  <si>
    <t>17, 20</t>
  </si>
  <si>
    <t>PID_TCPTP_PATHWAY</t>
  </si>
  <si>
    <t>PID_ANGIOPOIETIN_RECEPTOR_PATHWAY</t>
  </si>
  <si>
    <t>44, 50</t>
  </si>
  <si>
    <t>PID_FAS_PATHWAY</t>
  </si>
  <si>
    <t>31, 36</t>
  </si>
  <si>
    <t>PID_CIRCADIAN_PATHWAY</t>
  </si>
  <si>
    <t>PID_TXA2PATHWAY</t>
  </si>
  <si>
    <t>38, 53</t>
  </si>
  <si>
    <t>PID_SHP2_PATHWAY</t>
  </si>
  <si>
    <t>43, 54</t>
  </si>
  <si>
    <t>PID_HDAC_CLASSI_PATHWAY</t>
  </si>
  <si>
    <t>63, 65</t>
  </si>
  <si>
    <t>PID_S1P_S1P1_PATHWAY</t>
  </si>
  <si>
    <t>PID_TELOMERASE_PATHWAY</t>
  </si>
  <si>
    <t>62, 65</t>
  </si>
  <si>
    <t>PID_HNF3B_PATHWAY</t>
  </si>
  <si>
    <t>22, 39</t>
  </si>
  <si>
    <t>PID_NETRIN_PATHWAY</t>
  </si>
  <si>
    <t>26, 32</t>
  </si>
  <si>
    <t>PID_IL1_PATHWAY</t>
  </si>
  <si>
    <t>32, 34</t>
  </si>
  <si>
    <t>PID_NFAT_3PATHWAY</t>
  </si>
  <si>
    <t>46, 53</t>
  </si>
  <si>
    <t>PID_REG_GR_PATHWAY</t>
  </si>
  <si>
    <t>57, 76</t>
  </si>
  <si>
    <t>PID_CONE_PATHWAY</t>
  </si>
  <si>
    <t>PID_INTEGRIN_A9B1_PATHWAY</t>
  </si>
  <si>
    <t>17, 22</t>
  </si>
  <si>
    <t>PID_ERB_GENOMIC_PATHWAY</t>
  </si>
  <si>
    <t>PID_ARF6_DOWNSTREAM_PATHWAY</t>
  </si>
  <si>
    <t>PID_MTOR_4PATHWAY</t>
  </si>
  <si>
    <t>65, 69</t>
  </si>
  <si>
    <t>PID_IL2_1PATHWAY</t>
  </si>
  <si>
    <t>42, 52</t>
  </si>
  <si>
    <t>PID_CXCR4_PATHWAY</t>
  </si>
  <si>
    <t>77, 98</t>
  </si>
  <si>
    <t>PID_IGF1_PATHWAY</t>
  </si>
  <si>
    <t>PID_ERBB1_RECEPTOR_PROXIMAL_PATHWAY</t>
  </si>
  <si>
    <t>PID_TNF_PATHWAY</t>
  </si>
  <si>
    <t>PID_PLK1_PATHWAY</t>
  </si>
  <si>
    <t>42, 43</t>
  </si>
  <si>
    <t>PID_TCR_RAS_PATHWAY</t>
  </si>
  <si>
    <t>PID_IL5_PATHWAY</t>
  </si>
  <si>
    <t>PID_FOXO_PATHWAY</t>
  </si>
  <si>
    <t>44, 47</t>
  </si>
  <si>
    <t>PID_VEGF_VEGFR_PATHWAY</t>
  </si>
  <si>
    <t>PID_THROMBIN_PAR4_PATHWAY</t>
  </si>
  <si>
    <t>PID_MYC_PATHWAY</t>
  </si>
  <si>
    <t>PID_RANBP2_PATHWAY</t>
  </si>
  <si>
    <t>PID_PI3KCI_PATHWAY</t>
  </si>
  <si>
    <t>33, 47</t>
  </si>
  <si>
    <t>PID_AJDISS_2PATHWAY</t>
  </si>
  <si>
    <t>37, 48</t>
  </si>
  <si>
    <t>PID_IL2_PI3K_PATHWAY</t>
  </si>
  <si>
    <t>26, 33</t>
  </si>
  <si>
    <t>PID_CERAMIDE_PATHWAY</t>
  </si>
  <si>
    <t>45, 48</t>
  </si>
  <si>
    <t>PID_P53_DOWNSTREAM_PATHWAY</t>
  </si>
  <si>
    <t>115, 131</t>
  </si>
  <si>
    <t>131</t>
  </si>
  <si>
    <t>PID_AR_TF_PATHWAY</t>
  </si>
  <si>
    <t>40, 50</t>
  </si>
  <si>
    <t>PID_P75_NTR_PATHWAY</t>
  </si>
  <si>
    <t>58, 66</t>
  </si>
  <si>
    <t>PID_S1P_META_PATHWAY</t>
  </si>
  <si>
    <t>PID_ECADHERIN_NASCENT_AJ_PATHWAY</t>
  </si>
  <si>
    <t>PID_INTEGRIN4_PATHWAY</t>
  </si>
  <si>
    <t>PID_AMB2_NEUTROPHILS_PATHWAY</t>
  </si>
  <si>
    <t>29, 37</t>
  </si>
  <si>
    <t>PID_AVB3_INTEGRIN_PATHWAY</t>
  </si>
  <si>
    <t>54, 73</t>
  </si>
  <si>
    <t>PID_IFNG_PATHWAY</t>
  </si>
  <si>
    <t>PID_RXR_VDR_PATHWAY</t>
  </si>
  <si>
    <t>PID_LIS1_PATHWAY</t>
  </si>
  <si>
    <t>23, 27</t>
  </si>
  <si>
    <t>PID_ERBB1_DOWNSTREAM_PATHWAY</t>
  </si>
  <si>
    <t>104</t>
  </si>
  <si>
    <t>98, 105</t>
  </si>
  <si>
    <t>PID_SYNDECAN_4_PATHWAY</t>
  </si>
  <si>
    <t>PID_ATF2_PATHWAY</t>
  </si>
  <si>
    <t>43, 56</t>
  </si>
  <si>
    <t>PID_AP1_PATHWAY</t>
  </si>
  <si>
    <t>53, 64</t>
  </si>
  <si>
    <t>PID_INTEGRIN2_PATHWAY</t>
  </si>
  <si>
    <t>15, 25</t>
  </si>
  <si>
    <t>PID_UPA_UPAR_PATHWAY</t>
  </si>
  <si>
    <t>PID_ERBB2_ERBB3_PATHWAY</t>
  </si>
  <si>
    <t>PID_FOXM1_PATHWAY</t>
  </si>
  <si>
    <t>PID_EPHA_FWDPATHWAY</t>
  </si>
  <si>
    <t>PID_HIF1A_PATHWAY</t>
  </si>
  <si>
    <t>PID_BMP_PATHWAY</t>
  </si>
  <si>
    <t>32, 40</t>
  </si>
  <si>
    <t>PID_IL3_PATHWAY</t>
  </si>
  <si>
    <t>PID_IL6_7_PATHWAY</t>
  </si>
  <si>
    <t>40, 46</t>
  </si>
  <si>
    <t>PID_ECADHERIN_KERATINOCYTE_PATHWAY</t>
  </si>
  <si>
    <t>PID_ALK1_PATHWAY</t>
  </si>
  <si>
    <t>PID_PDGFRB_PATHWAY</t>
  </si>
  <si>
    <t>117, 127</t>
  </si>
  <si>
    <t>PID_TRKR_PATHWAY</t>
  </si>
  <si>
    <t>50, 60</t>
  </si>
  <si>
    <t>PID_TCR_JNK_PATHWAY</t>
  </si>
  <si>
    <t>9, 13</t>
  </si>
  <si>
    <t>PID_NEPHRIN_NEPH1_PATHWAY</t>
  </si>
  <si>
    <t>25, 29</t>
  </si>
  <si>
    <t>PID_CMYB_PATHWAY</t>
  </si>
  <si>
    <t>61, 81</t>
  </si>
  <si>
    <t>PID_IL23_PATHWAY</t>
  </si>
  <si>
    <t>20, 30</t>
  </si>
  <si>
    <t>PID_HIV_NEF_PATHWAY</t>
  </si>
  <si>
    <t>PID_SYNDECAN_1_PATHWAY</t>
  </si>
  <si>
    <t>27, 45</t>
  </si>
  <si>
    <t>PID_P38_MK2_PATHWAY</t>
  </si>
  <si>
    <t>17, 21</t>
  </si>
  <si>
    <t>PID_ERA_GENOMIC_PATHWAY</t>
  </si>
  <si>
    <t>PID_ERBB_NETWORK_PATHWAY</t>
  </si>
  <si>
    <t>6, 15</t>
  </si>
  <si>
    <t>PID_ALK2_PATHWAY</t>
  </si>
  <si>
    <t>PID_RHODOPSIN_PATHWAY</t>
  </si>
  <si>
    <t>PID_PDGFRA_PATHWAY</t>
  </si>
  <si>
    <t>20, 21</t>
  </si>
  <si>
    <t>PID_RETINOIC_ACID_PATHWAY</t>
  </si>
  <si>
    <t>PID_P38_GAMMA_DELTA_PATHWAY</t>
  </si>
  <si>
    <t>PID_IL8_CXCR2_PATHWAY</t>
  </si>
  <si>
    <t>22, 32</t>
  </si>
  <si>
    <t>PID_HEDGEHOG_2PATHWAY</t>
  </si>
  <si>
    <t>13, 21</t>
  </si>
  <si>
    <t>PID_INTEGRIN5_PATHWAY</t>
  </si>
  <si>
    <t>PID_AR_NONGENOMIC_PATHWAY</t>
  </si>
  <si>
    <t>26, 31</t>
  </si>
  <si>
    <t>PID_ERBB1_INTERNALIZATION_PATHWAY</t>
  </si>
  <si>
    <t>38, 41</t>
  </si>
  <si>
    <t>PID_HEDGEHOG_GLI_PATHWAY</t>
  </si>
  <si>
    <t>42, 48</t>
  </si>
  <si>
    <t>PID_CASPASE_PATHWAY</t>
  </si>
  <si>
    <t>45, 50</t>
  </si>
  <si>
    <t>PID_CXCR3_PATHWAY</t>
  </si>
  <si>
    <t>32, 41</t>
  </si>
  <si>
    <t>PID_BETA_CATENIN_NUC_PATHWAY</t>
  </si>
  <si>
    <t>56, 71</t>
  </si>
  <si>
    <t>PID_VEGFR1_PATHWAY</t>
  </si>
  <si>
    <t>23, 26</t>
  </si>
  <si>
    <t>PID_SMAD2_3PATHWAY</t>
  </si>
  <si>
    <t>PID_P38_ALPHA_BETA_DOWNSTREAM_PATHWAY</t>
  </si>
  <si>
    <t>PID_KIT_PATHWAY</t>
  </si>
  <si>
    <t>41, 52</t>
  </si>
  <si>
    <t>PID_ECADHERIN_STABILIZATION_PATHWAY</t>
  </si>
  <si>
    <t>PID_EPO_PATHWAY</t>
  </si>
  <si>
    <t>27, 34</t>
  </si>
  <si>
    <t>PID_IL2_STAT5_PATHWAY</t>
  </si>
  <si>
    <t>18, 28</t>
  </si>
  <si>
    <t>PID_TCR_CALCIUM_PATHWAY</t>
  </si>
  <si>
    <t>18, 24</t>
  </si>
  <si>
    <t>PID_DELTA_NP63_PATHWAY</t>
  </si>
  <si>
    <t>PID_VEGFR1_2_PATHWAY</t>
  </si>
  <si>
    <t>64, 69</t>
  </si>
  <si>
    <t>PID_THROMBIN_PAR1_PATHWAY</t>
  </si>
  <si>
    <t>32, 42</t>
  </si>
  <si>
    <t>PID_A6B1_A6B4_INTEGRIN_PATHWAY</t>
  </si>
  <si>
    <t>40, 45</t>
  </si>
  <si>
    <t>PID_SYNDECAN_2_PATHWAY</t>
  </si>
  <si>
    <t>29, 31</t>
  </si>
  <si>
    <t>PID_RAC1_REG_PATHWAY</t>
  </si>
  <si>
    <t>25, 38</t>
  </si>
  <si>
    <t>PID_AURORA_A_PATHWAY</t>
  </si>
  <si>
    <t>PID_ARF_3PATHWAY</t>
  </si>
  <si>
    <t>PID_INSULIN_GLUCOSE_PATHWAY</t>
  </si>
  <si>
    <t>PID_PI3KCI_AKT_PATHWAY</t>
  </si>
  <si>
    <t>33, 35</t>
  </si>
  <si>
    <t>PID_SYNDECAN_3_PATHWAY</t>
  </si>
  <si>
    <t>PID_IL8_CXCR1_PATHWAY</t>
  </si>
  <si>
    <t>PID_MYC_REPRESS_PATHWAY</t>
  </si>
  <si>
    <t>52, 61</t>
  </si>
  <si>
    <t>PID_HIF1_TFPATHWAY</t>
  </si>
  <si>
    <t>PID_TAP63_PATHWAY</t>
  </si>
  <si>
    <t>48, 54</t>
  </si>
  <si>
    <t>PID_EPHRINB_REV_PATHWAY</t>
  </si>
  <si>
    <t>20, 29</t>
  </si>
  <si>
    <t>PID_BARD1_PATHWAY</t>
  </si>
  <si>
    <t>PID_P53_REGULATION_PATHWAY</t>
  </si>
  <si>
    <t>56, 57</t>
  </si>
  <si>
    <t>PID_TOLL_ENDOGENOUS_PATHWAY</t>
  </si>
  <si>
    <t>PID_NCADHERIN_PATHWAY</t>
  </si>
  <si>
    <t>PID_ANTHRAX_PATHWAY</t>
  </si>
  <si>
    <t>PID_S1P_S1P2_PATHWAY</t>
  </si>
  <si>
    <t>PID_RAS_PATHWAY</t>
  </si>
  <si>
    <t>22, 30</t>
  </si>
  <si>
    <t>PID_MAPK_TRK_PATHWAY</t>
  </si>
  <si>
    <t>PID_PI3K_PLC_TRK_PATHWAY</t>
  </si>
  <si>
    <t>PID_CD8_TCR_DOWNSTREAM_PATHWAY</t>
  </si>
  <si>
    <t>31, 50</t>
  </si>
  <si>
    <t>PID_EPHA2_FWD_PATHWAY</t>
  </si>
  <si>
    <t>17, 19</t>
  </si>
  <si>
    <t>PID_LYMPH_ANGIOGENESIS_PATHWAY</t>
  </si>
  <si>
    <t>PID_ALPHA_SYNUCLEIN_PATHWAY</t>
  </si>
  <si>
    <t>PID_FGF_PATHWAY</t>
  </si>
  <si>
    <t>39, 52</t>
  </si>
  <si>
    <t>PID_INTEGRIN_A4B1_PATHWAY</t>
  </si>
  <si>
    <t>PID_RAC1_PATHWAY</t>
  </si>
  <si>
    <t>PID_RB_1PATHWAY</t>
  </si>
  <si>
    <t>55, 63</t>
  </si>
  <si>
    <t>PID_FAK_PATHWAY</t>
  </si>
  <si>
    <t>53, 58</t>
  </si>
  <si>
    <t>PID_HNF3A_PATHWAY</t>
  </si>
  <si>
    <t>PID_TGFBR_PATHWAY</t>
  </si>
  <si>
    <t>51, 54</t>
  </si>
  <si>
    <t>PID_HES_HEY_PATHWAY</t>
  </si>
  <si>
    <t>38, 45</t>
  </si>
  <si>
    <t>PID_IL12_STAT4_PATHWAY</t>
  </si>
  <si>
    <t>15, 30</t>
  </si>
  <si>
    <t>REACTOME_GLYCOGEN_BREAKDOWN_GLYCOGENOLYSIS</t>
  </si>
  <si>
    <t>REACTOME_TRANSLATION</t>
  </si>
  <si>
    <t>140</t>
  </si>
  <si>
    <t>REACTOME_PYRIMIDINE_CATABOLISM</t>
  </si>
  <si>
    <t>5, 10</t>
  </si>
  <si>
    <t>REACTOME_RNA_POL_III_TRANSCRIPTION_INITIATION_FROM_TYPE_2_PROMOTER</t>
  </si>
  <si>
    <t>REACTOME_INHIBITION_OF_THE_PROTEOLYTIC_ACTIVITY_OF_APC_C_REQUIRED_FOR_THE_ONSET_OF_ANAPHASE_BY_MITOTIC_SPINDLE_CHECKPOINT_COMPONENTS</t>
  </si>
  <si>
    <t>REACTOME_PYRUVATE_METABOLISM_AND_CITRIC_ACID_TCA_CYCLE</t>
  </si>
  <si>
    <t>39, 40</t>
  </si>
  <si>
    <t>REACTOME_EXTRINSIC_PATHWAY_FOR_APOPTOSIS</t>
  </si>
  <si>
    <t>REACTOME_PTM_GAMMA_CARBOXYLATION_HYPUSINE_FORMATION_AND_ARYLSULFATASE_ACTIVATION</t>
  </si>
  <si>
    <t>REACTOME_APOPTOTIC_CLEAVAGE_OF_CELLULAR_PROTEINS</t>
  </si>
  <si>
    <t>28, 36</t>
  </si>
  <si>
    <t>REACTOME_RNA_POL_I_TRANSCRIPTION_TERMINATION</t>
  </si>
  <si>
    <t>REACTOME_FORMATION_OF_THE_TERNARY_COMPLEX_AND_SUBSEQUENTLY_THE_43S_COMPLEX</t>
  </si>
  <si>
    <t>48, 49</t>
  </si>
  <si>
    <t>REACTOME_ACTIVATION_OF_THE_PRE_REPLICATIVE_COMPLEX</t>
  </si>
  <si>
    <t>REACTOME_PROCESSING_OF_INTRONLESS_PRE_MRNAS</t>
  </si>
  <si>
    <t>REACTOME_GAP_JUNCTION_DEGRADATION</t>
  </si>
  <si>
    <t>REACTOME_BASE_EXCISION_REPAIR</t>
  </si>
  <si>
    <t>REACTOME_BILE_ACID_AND_BILE_SALT_METABOLISM</t>
  </si>
  <si>
    <t>11, 24</t>
  </si>
  <si>
    <t>REACTOME_SYNTHESIS_OF_BILE_ACIDS_AND_BILE_SALTS_VIA_7ALPHA_HYDROXYCHOLESTEROL</t>
  </si>
  <si>
    <t>REACTOME_RECYCLING_OF_BILE_ACIDS_AND_SALTS</t>
  </si>
  <si>
    <t>REACTOME_SIGNALING_BY_RHO_GTPASES</t>
  </si>
  <si>
    <t>106</t>
  </si>
  <si>
    <t>80, 110</t>
  </si>
  <si>
    <t>REACTOME_SIGNALING_BY_WNT</t>
  </si>
  <si>
    <t>REACTOME_METABOLISM_OF_NON_CODING_RNA</t>
  </si>
  <si>
    <t>46, 47</t>
  </si>
  <si>
    <t>REACTOME_SYNTHESIS_OF_BILE_ACIDS_AND_BILE_SALTS_VIA_24_HYDROXYCHOLESTEROL</t>
  </si>
  <si>
    <t>REACTOME_SYNTHESIS_OF_BILE_ACIDS_AND_BILE_SALTS</t>
  </si>
  <si>
    <t>10, 18</t>
  </si>
  <si>
    <t>REACTOME_METABOLISM_OF_STEROID_HORMONES_AND_VITAMINS_A_AND_D</t>
  </si>
  <si>
    <t>12, 31</t>
  </si>
  <si>
    <t>REACTOME_ANDROGEN_BIOSYNTHESIS</t>
  </si>
  <si>
    <t>REACTOME_SIGNALLING_BY_NGF</t>
  </si>
  <si>
    <t>201</t>
  </si>
  <si>
    <t>175, 207</t>
  </si>
  <si>
    <t>REACTOME_CTNNB1_PHOSPHORYLATION_CASCADE</t>
  </si>
  <si>
    <t>REACTOME_INSULIN_RECEPTOR_RECYCLING</t>
  </si>
  <si>
    <t>15, 22</t>
  </si>
  <si>
    <t>REACTOME_COPI_MEDIATED_TRANSPORT</t>
  </si>
  <si>
    <t>REACTOME_NEF_MEDIATED_DOWNREGULATION_OF_MHC_CLASS_I_COMPLEX_CELL_SURFACE_EXPRESSION</t>
  </si>
  <si>
    <t>REACTOME_SIGNALING_BY_SCF_KIT</t>
  </si>
  <si>
    <t>66, 75</t>
  </si>
  <si>
    <t>REACTOME_DEVELOPMENTAL_BIOLOGY</t>
  </si>
  <si>
    <t>351</t>
  </si>
  <si>
    <t>370</t>
  </si>
  <si>
    <t>347</t>
  </si>
  <si>
    <t>259, 360</t>
  </si>
  <si>
    <t>376</t>
  </si>
  <si>
    <t>REACTOME_CROSS_PRESENTATION_OF_SOLUBLE_EXOGENOUS_ANTIGENS_ENDOSOMES</t>
  </si>
  <si>
    <t>42, 45</t>
  </si>
  <si>
    <t>REACTOME_SIGNALING_BY_NODAL</t>
  </si>
  <si>
    <t>REACTOME_DAG_AND_IP3_SIGNALING</t>
  </si>
  <si>
    <t>REACTOME_SPRY_REGULATION_OF_FGF_SIGNALING</t>
  </si>
  <si>
    <t>REACTOME_TCA_CYCLE_AND_RESPIRATORY_ELECTRON_TRANSPORT</t>
  </si>
  <si>
    <t>113</t>
  </si>
  <si>
    <t>103, 112</t>
  </si>
  <si>
    <t>REACTOME_BMAL1_CLOCK_NPAS2_ACTIVATES_CIRCADIAN_EXPRESSION</t>
  </si>
  <si>
    <t>REACTOME_ANTIGEN_PROCESSING_CROSS_PRESENTATION</t>
  </si>
  <si>
    <t>62, 70</t>
  </si>
  <si>
    <t>REACTOME_GROWTH_HORMONE_RECEPTOR_SIGNALING</t>
  </si>
  <si>
    <t>18, 21</t>
  </si>
  <si>
    <t>REACTOME_TRIF_MEDIATED_TLR3_SIGNALING</t>
  </si>
  <si>
    <t>64, 71</t>
  </si>
  <si>
    <t>REACTOME_CELL_CELL_COMMUNICATION</t>
  </si>
  <si>
    <t>107</t>
  </si>
  <si>
    <t>77, 105</t>
  </si>
  <si>
    <t>REACTOME_ABCA_TRANSPORTERS_IN_LIPID_HOMEOSTASIS</t>
  </si>
  <si>
    <t>9, 17</t>
  </si>
  <si>
    <t>REACTOME_ENDOSOMAL_VACUOLAR_PATHWAY</t>
  </si>
  <si>
    <t>REACTOME_TETRAHYDROBIOPTERIN_BH4_SYNTHESIS_RECYCLING_SALVAGE_AND_REGULATION</t>
  </si>
  <si>
    <t>REACTOME_ER_PHAGOSOME_PATHWAY</t>
  </si>
  <si>
    <t>REACTOME_MEIOSIS</t>
  </si>
  <si>
    <t>63, 101</t>
  </si>
  <si>
    <t>REACTOME_NEGATIVE_REGULATION_OF_FGFR_SIGNALING</t>
  </si>
  <si>
    <t>21, 31</t>
  </si>
  <si>
    <t>REACTOME_G0_AND_EARLY_G1</t>
  </si>
  <si>
    <t>REACTOME_REGULATION_OF_KIT_SIGNALING</t>
  </si>
  <si>
    <t>REACTOME_MEMBRANE_TRAFFICKING</t>
  </si>
  <si>
    <t>115</t>
  </si>
  <si>
    <t>116</t>
  </si>
  <si>
    <t>108, 120</t>
  </si>
  <si>
    <t>REACTOME_NEF_MEDIATES_DOWN_MODULATION_OF_CELL_SURFACE_RECEPTORS_BY_RECRUITING_THEM_TO_CLATHRIN_ADAPTERS</t>
  </si>
  <si>
    <t>16, 19</t>
  </si>
  <si>
    <t>REACTOME_IMMUNOREGULATORY_INTERACTIONS_BETWEEN_A_LYMPHOID_AND_A_NON_LYMPHOID_CELL</t>
  </si>
  <si>
    <t>20, 50</t>
  </si>
  <si>
    <t>REACTOME_ACTIVATED_AMPK_STIMULATES_FATTY_ACID_OXIDATION_IN_MUSCLE</t>
  </si>
  <si>
    <t>REACTOME_VITAMIN_B5_PANTOTHENATE_METABOLISM</t>
  </si>
  <si>
    <t>REACTOME_BOTULINUM_NEUROTOXICITY</t>
  </si>
  <si>
    <t>REACTOME_METABOLISM_OF_VITAMINS_AND_COFACTORS</t>
  </si>
  <si>
    <t>REACTOME_TRANS_GOLGI_NETWORK_VESICLE_BUDDING</t>
  </si>
  <si>
    <t>REACTOME_PROTEOLYTIC_CLEAVAGE_OF_SNARE_COMPLEX_PROTEINS</t>
  </si>
  <si>
    <t>REACTOME_RESOLUTION_OF_AP_SITES_VIA_THE_MULTIPLE_NUCLEOTIDE_PATCH_REPLACEMENT_PATHWAY</t>
  </si>
  <si>
    <t>REACTOME_GAMMA_CARBOXYLATION_TRANSPORT_AND_AMINO_TERMINAL_CLEAVAGE_OF_PROTEINS</t>
  </si>
  <si>
    <t>5, 9</t>
  </si>
  <si>
    <t>REACTOME_IL_7_SIGNALING</t>
  </si>
  <si>
    <t>REACTOME_CELL_CYCLE</t>
  </si>
  <si>
    <t>381</t>
  </si>
  <si>
    <t>373</t>
  </si>
  <si>
    <t>342</t>
  </si>
  <si>
    <t>350, 383</t>
  </si>
  <si>
    <t>365</t>
  </si>
  <si>
    <t>REACTOME_SIGNALING_BY_ERBB4</t>
  </si>
  <si>
    <t>70, 84</t>
  </si>
  <si>
    <t>REACTOME_ORC1_REMOVAL_FROM_CHROMATIN</t>
  </si>
  <si>
    <t>63, 64</t>
  </si>
  <si>
    <t>REACTOME_O_LINKED_GLYCOSYLATION_OF_MUCINS</t>
  </si>
  <si>
    <t>27, 46</t>
  </si>
  <si>
    <t>REACTOME_SULFUR_AMINO_ACID_METABOLISM</t>
  </si>
  <si>
    <t>REACTOME_DOWNREGULATION_OF_ERBB2_ERBB3_SIGNALING</t>
  </si>
  <si>
    <t>REACTOME_ANTIVIRAL_MECHANISM_BY_IFN_STIMULATED_GENES</t>
  </si>
  <si>
    <t>62, 63</t>
  </si>
  <si>
    <t>REACTOME_PROLACTIN_RECEPTOR_SIGNALING</t>
  </si>
  <si>
    <t>REACTOME_SIGNALING_BY_ERBB2</t>
  </si>
  <si>
    <t>80, 95</t>
  </si>
  <si>
    <t>REACTOME_SPHINGOLIPID_DE_NOVO_BIOSYNTHESIS</t>
  </si>
  <si>
    <t>REACTOME_TERMINATION_OF_O_GLYCAN_BIOSYNTHESIS</t>
  </si>
  <si>
    <t>6, 17</t>
  </si>
  <si>
    <t>REACTOME_DEFENSINS</t>
  </si>
  <si>
    <t>REACTOME_SIGNALING_BY_CONSTITUTIVELY_ACTIVE_EGFR</t>
  </si>
  <si>
    <t>REACTOME_GRB2_EVENTS_IN_ERBB2_SIGNALING</t>
  </si>
  <si>
    <t>REACTOME_SIGNALING_BY_EGFR_IN_CANCER</t>
  </si>
  <si>
    <t>94, 103</t>
  </si>
  <si>
    <t>REACTOME_MEMBRANE_BINDING_AND_TARGETTING_OF_GAG_PROTEINS</t>
  </si>
  <si>
    <t>REACTOME_BETA_DEFENSINS</t>
  </si>
  <si>
    <t>REACTOME_SRP_DEPENDENT_COTRANSLATIONAL_PROTEIN_TARGETING_TO_MEMBRANE</t>
  </si>
  <si>
    <t>REACTOME_PI3K_EVENTS_IN_ERBB4_SIGNALING</t>
  </si>
  <si>
    <t>30, 36</t>
  </si>
  <si>
    <t>REACTOME_SHC1_EVENTS_IN_ERBB4_SIGNALING</t>
  </si>
  <si>
    <t>14, 20</t>
  </si>
  <si>
    <t>REACTOME_PI3K_EVENTS_IN_ERBB2_SIGNALING</t>
  </si>
  <si>
    <t>REACTOME_NUCLEAR_SIGNALING_BY_ERBB4</t>
  </si>
  <si>
    <t>22, 35</t>
  </si>
  <si>
    <t>REACTOME_GLYCOSPHINGOLIPID_METABOLISM</t>
  </si>
  <si>
    <t>29, 34</t>
  </si>
  <si>
    <t>REACTOME_PPARA_ACTIVATES_GENE_EXPRESSION</t>
  </si>
  <si>
    <t>88, 97</t>
  </si>
  <si>
    <t>REACTOME_ASSOCIATION_OF_LICENSING_FACTORS_WITH_THE_PRE_REPLICATIVE_COMPLEX</t>
  </si>
  <si>
    <t>REACTOME_RIP_MEDIATED_NFKB_ACTIVATION_VIA_DAI</t>
  </si>
  <si>
    <t>REACTOME_PRE_NOTCH_TRANSCRIPTION_AND_TRANSLATION</t>
  </si>
  <si>
    <t>18, 23</t>
  </si>
  <si>
    <t>REACTOME_DEGRADATION_OF_THE_EXTRACELLULAR_MATRIX</t>
  </si>
  <si>
    <t>11, 26</t>
  </si>
  <si>
    <t>REACTOME_MITOCHONDRIAL_PROTEIN_IMPORT</t>
  </si>
  <si>
    <t>45, 47</t>
  </si>
  <si>
    <t>REACTOME_SIGNALING_BY_HIPPO</t>
  </si>
  <si>
    <t>REACTOME_ACTIVATED_NOTCH1_TRANSMITS_SIGNAL_TO_THE_NUCLEUS</t>
  </si>
  <si>
    <t>REACTOME_TRAFFICKING_AND_PROCESSING_OF_ENDOSOMAL_TLR</t>
  </si>
  <si>
    <t>REACTOME_SIGNALING_BY_NOTCH4</t>
  </si>
  <si>
    <t>8, 12</t>
  </si>
  <si>
    <t>REACTOME_DOWNSTREAM_SIGNALING_EVENTS_OF_B_CELL_RECEPTOR_BCR</t>
  </si>
  <si>
    <t>89, 91</t>
  </si>
  <si>
    <t>REACTOME_ACTIVATION_OF_NF_KAPPAB_IN_B_CELLS</t>
  </si>
  <si>
    <t>59, 60</t>
  </si>
  <si>
    <t>REACTOME_RORA_ACTIVATES_CIRCADIAN_EXPRESSION</t>
  </si>
  <si>
    <t>REACTOME_ANTIGEN_ACTIVATES_B_CELL_RECEPTOR_LEADING_TO_GENERATION_OF_SECOND_MESSENGERS</t>
  </si>
  <si>
    <t>19, 28</t>
  </si>
  <si>
    <t>REACTOME_REGULATION_OF_COMPLEMENT_CASCADE</t>
  </si>
  <si>
    <t>REACTOME_YAP1_AND_WWTR1_TAZ_STIMULATED_GENE_EXPRESSION</t>
  </si>
  <si>
    <t>REACTOME_SIGNALING_BY_NOTCH2</t>
  </si>
  <si>
    <t>REACTOME_PRE_NOTCH_EXPRESSION_AND_PROCESSING</t>
  </si>
  <si>
    <t>30, 38</t>
  </si>
  <si>
    <t>REACTOME_SIGNALING_BY_THE_B_CELL_RECEPTOR_BCR</t>
  </si>
  <si>
    <t>108, 119</t>
  </si>
  <si>
    <t>REACTOME_EXTRACELLULAR_MATRIX_ORGANIZATION</t>
  </si>
  <si>
    <t>43, 78</t>
  </si>
  <si>
    <t>REACTOME_NOTCH1_INTRACELLULAR_DOMAIN_REGULATES_TRANSCRIPTION</t>
  </si>
  <si>
    <t>39, 43</t>
  </si>
  <si>
    <t>REACTOME_CIRCADIAN_REPRESSION_OF_EXPRESSION_BY_REV_ERBA</t>
  </si>
  <si>
    <t>REACTOME_PRE_NOTCH_PROCESSING_IN_GOLGI</t>
  </si>
  <si>
    <t>REACTOME_SIGNALING_BY_NOTCH1</t>
  </si>
  <si>
    <t>56, 65</t>
  </si>
  <si>
    <t>REACTOME_SIGNALING_BY_NOTCH3</t>
  </si>
  <si>
    <t>REACTOME_TRIGLYCERIDE_BIOSYNTHESIS</t>
  </si>
  <si>
    <t>32, 36</t>
  </si>
  <si>
    <t>REACTOME_INSULIN_RECEPTOR_SIGNALLING_CASCADE</t>
  </si>
  <si>
    <t>65, 77</t>
  </si>
  <si>
    <t>REACTOME_ARMS_MEDIATED_ACTIVATION</t>
  </si>
  <si>
    <t>REACTOME_PROLONGED_ERK_ACTIVATION_EVENTS</t>
  </si>
  <si>
    <t>REACTOME_SIGNALLING_TO_RAS</t>
  </si>
  <si>
    <t>26, 27</t>
  </si>
  <si>
    <t>REACTOME_SIGNALING_BY_BMP</t>
  </si>
  <si>
    <t>REACTOME_CELL_SURFACE_INTERACTIONS_AT_THE_VASCULAR_WALL</t>
  </si>
  <si>
    <t>53, 82</t>
  </si>
  <si>
    <t>REACTOME_NGF_SIGNALLING_VIA_TRKA_FROM_THE_PLASMA_MEMBRANE</t>
  </si>
  <si>
    <t>132</t>
  </si>
  <si>
    <t>117, 130</t>
  </si>
  <si>
    <t>REACTOME_SIGNALLING_TO_ERKS</t>
  </si>
  <si>
    <t>REACTOME_P38MAPK_EVENTS</t>
  </si>
  <si>
    <t>REACTOME_ACYL_CHAIN_REMODELLING_OF_PI</t>
  </si>
  <si>
    <t>REACTOME_TGF_BETA_RECEPTOR_SIGNALING_IN_EMT_EPITHELIAL_TO_MESENCHYMAL_TRANSITION</t>
  </si>
  <si>
    <t>REACTOME_DOWNREGULATION_OF_TGF_BETA_RECEPTOR_SIGNALING</t>
  </si>
  <si>
    <t>REACTOME_COLLAGEN_FORMATION</t>
  </si>
  <si>
    <t>32, 52</t>
  </si>
  <si>
    <t>REACTOME_SMAD2_SMAD3_SMAD4_HETEROTRIMER_REGULATES_TRANSCRIPTION</t>
  </si>
  <si>
    <t>REACTOME_SIGNALING_BY_FGFR_IN_DISEASE</t>
  </si>
  <si>
    <t>97, 115</t>
  </si>
  <si>
    <t>REACTOME_HS_GAG_DEGRADATION</t>
  </si>
  <si>
    <t>REACTOME_SYNTHESIS_OF_PIPS_AT_THE_EARLY_ENDOSOME_MEMBRANE</t>
  </si>
  <si>
    <t>REACTOME_SIGNALLING_TO_P38_VIA_RIT_AND_RIN</t>
  </si>
  <si>
    <t>REACTOME_P53_INDEPENDENT_G1_S_DNA_DAMAGE_CHECKPOINT</t>
  </si>
  <si>
    <t>REACTOME_REGULATION_OF_HYPOXIA_INDUCIBLE_FACTOR_HIF_BY_OXYGEN</t>
  </si>
  <si>
    <t>REACTOME_ACYL_CHAIN_REMODELLING_OF_PC</t>
  </si>
  <si>
    <t>REACTOME_SYNTHESIS_OF_PIPS_AT_THE_GOLGI_MEMBRANE</t>
  </si>
  <si>
    <t>REACTOME_TGF_BETA_RECEPTOR_SIGNALING_ACTIVATES_SMADS</t>
  </si>
  <si>
    <t>REACTOME_ACTIVATED_POINT_MUTANTS_OF_FGFR2</t>
  </si>
  <si>
    <t>REACTOME_PHOSPHOLIPID_METABOLISM</t>
  </si>
  <si>
    <t>182</t>
  </si>
  <si>
    <t>166</t>
  </si>
  <si>
    <t>151, 180</t>
  </si>
  <si>
    <t>184</t>
  </si>
  <si>
    <t>REACTOME_CS_DS_DEGRADATION</t>
  </si>
  <si>
    <t>REACTOME_SYNTHESIS_OF_PA</t>
  </si>
  <si>
    <t>REACTOME_OXYGEN_DEPENDENT_PROLINE_HYDROXYLATION_OF_HYPOXIA_INDUCIBLE_FACTOR_ALPHA</t>
  </si>
  <si>
    <t>REACTOME_SYNTHESIS_OF_PIPS_AT_THE_LATE_ENDOSOME_MEMBRANE</t>
  </si>
  <si>
    <t>REACTOME_SYNTHESIS_OF_PE</t>
  </si>
  <si>
    <t>REACTOME_GASTRIN_CREB_SIGNALLING_PATHWAY_VIA_PKC_AND_MAPK</t>
  </si>
  <si>
    <t>160</t>
  </si>
  <si>
    <t>187</t>
  </si>
  <si>
    <t>82, 175</t>
  </si>
  <si>
    <t>REACTOME_CHONDROITIN_SULFATE_BIOSYNTHESIS</t>
  </si>
  <si>
    <t>13, 19</t>
  </si>
  <si>
    <t>REACTOME_HYALURONAN_UPTAKE_AND_DEGRADATION</t>
  </si>
  <si>
    <t>REACTOME_SIGNALING_BY_FGFR1_MUTANTS</t>
  </si>
  <si>
    <t>REACTOME_SYNTHESIS_OF_PIPS_AT_THE_PLASMA_MEMBRANE</t>
  </si>
  <si>
    <t>REACTOME_THE_ACTIVATION_OF_ARYLSULFATASES</t>
  </si>
  <si>
    <t>REACTOME_TRANSCRIPTIONAL_ACTIVITY_OF_SMAD2_SMAD3_SMAD4_HETEROTRIMER</t>
  </si>
  <si>
    <t>REACTOME_HYALURONAN_METABOLISM</t>
  </si>
  <si>
    <t>REACTOME_DOWNREGULATION_OF_SMAD2_3_SMAD4_TRANSCRIPTIONAL_ACTIVITY</t>
  </si>
  <si>
    <t>REACTOME_KERATAN_SULFATE_BIOSYNTHESIS</t>
  </si>
  <si>
    <t>REACTOME_REVERSIBLE_HYDRATION_OF_CARBON_DIOXIDE</t>
  </si>
  <si>
    <t>REACTOME_SIGNALING_BY_FGFR1_FUSION_MUTANTS</t>
  </si>
  <si>
    <t>REACTOME_ALPHA_LINOLENIC_ACID_ALA_METABOLISM</t>
  </si>
  <si>
    <t>REACTOME_SIGNALING_BY_ACTIVATED_POINT_MUTANTS_OF_FGFR1</t>
  </si>
  <si>
    <t>REACTOME_PI_METABOLISM</t>
  </si>
  <si>
    <t>39, 47</t>
  </si>
  <si>
    <t>REACTOME_ABACAVIR_TRANSPORT_AND_METABOLISM</t>
  </si>
  <si>
    <t>REACTOME_CHONDROITIN_SULFATE_DERMATAN_SULFATE_METABOLISM</t>
  </si>
  <si>
    <t>35, 47</t>
  </si>
  <si>
    <t>REACTOME_LATENT_INFECTION_OF_HOMO_SAPIENS_WITH_MYCOBACTERIUM_TUBERCULOSIS</t>
  </si>
  <si>
    <t>REACTOME_SYNTHESIS_OF_PC</t>
  </si>
  <si>
    <t>REACTOME_HS_GAG_BIOSYNTHESIS</t>
  </si>
  <si>
    <t>REACTOME_SIGNALING_BY_FGFR3_MUTANTS</t>
  </si>
  <si>
    <t>REACTOME_KERATAN_SULFATE_KERATIN_METABOLISM</t>
  </si>
  <si>
    <t>21, 29</t>
  </si>
  <si>
    <t>REACTOME_APOPTOSIS_INDUCED_DNA_FRAGMENTATION</t>
  </si>
  <si>
    <t>REACTOME_KERATAN_SULFATE_DEGRADATION</t>
  </si>
  <si>
    <t>6, 11</t>
  </si>
  <si>
    <t>REACTOME_HEPARAN_SULFATE_HEPARIN_HS_GAG_METABOLISM</t>
  </si>
  <si>
    <t>33, 49</t>
  </si>
  <si>
    <t>REACTOME_GLYCOSAMINOGLYCAN_METABOLISM</t>
  </si>
  <si>
    <t>75, 104</t>
  </si>
  <si>
    <t>REACTOME_ACYL_CHAIN_REMODELLING_OF_PG</t>
  </si>
  <si>
    <t>REACTOME_ACYL_CHAIN_REMODELLING_OF_PE</t>
  </si>
  <si>
    <t>8, 17</t>
  </si>
  <si>
    <t>REACTOME_ACYL_CHAIN_REMODELLING_OF_PS</t>
  </si>
  <si>
    <t>REACTOME_SIGNALING_BY_FGFR_MUTANTS</t>
  </si>
  <si>
    <t>REACTOME_MHC_CLASS_II_ANTIGEN_PRESENTATION</t>
  </si>
  <si>
    <t>74, 85</t>
  </si>
  <si>
    <t>REACTOME_GLYCEROPHOSPHOLIPID_BIOSYNTHESIS</t>
  </si>
  <si>
    <t>58, 74</t>
  </si>
  <si>
    <t>REACTOME_A_TETRASACCHARIDE_LINKER_SEQUENCE_IS_REQUIRED_FOR_GAG_SYNTHESIS</t>
  </si>
  <si>
    <t>REACTOME_CDK_MEDIATED_PHOSPHORYLATION_AND_REMOVAL_OF_CDC6</t>
  </si>
  <si>
    <t>REACTOME_PLATELET_ADHESION_TO_EXPOSED_COLLAGEN</t>
  </si>
  <si>
    <t>REACTOME_VEGF_LIGAND_RECEPTOR_INTERACTIONS</t>
  </si>
  <si>
    <t>REACTOME_ENOS_ACTIVATION_AND_REGULATION</t>
  </si>
  <si>
    <t>REACTOME_MICRORNA_MIRNA_BIOGENESIS</t>
  </si>
  <si>
    <t>REACTOME_NUCLEAR_EVENTS_KINASE_AND_TRANSCRIPTION_FACTOR_ACTIVATION</t>
  </si>
  <si>
    <t>REACTOME_RETROGRADE_NEUROTROPHIN_SIGNALLING</t>
  </si>
  <si>
    <t>REACTOME_ERKS_ARE_INACTIVATED</t>
  </si>
  <si>
    <t>REACTOME_NEGATIVE_REGULATION_OF_THE_PI3K_AKT_NETWORK</t>
  </si>
  <si>
    <t>REACTOME_PI3K_AKT_ACTIVATION</t>
  </si>
  <si>
    <t>35, 36</t>
  </si>
  <si>
    <t>REACTOME_REGULATORY_RNA_PATHWAYS</t>
  </si>
  <si>
    <t>REACTOME_EGFR_DOWNREGULATION</t>
  </si>
  <si>
    <t>REACTOME_PROCESSING_OF_CAPPED_INTRON_CONTAINING_PRE_MRNA</t>
  </si>
  <si>
    <t>131, 134</t>
  </si>
  <si>
    <t>REACTOME_PECAM1_INTERACTIONS</t>
  </si>
  <si>
    <t>REACTOME_TCR_SIGNALING</t>
  </si>
  <si>
    <t>31, 45</t>
  </si>
  <si>
    <t>REACTOME_REGULATION_OF_PYRUVATE_DEHYDROGENASE_PDH_COMPLEX</t>
  </si>
  <si>
    <t>REACTOME_DOWNSTREAM_TCR_SIGNALING</t>
  </si>
  <si>
    <t>REACTOME_BASIGIN_INTERACTIONS</t>
  </si>
  <si>
    <t>17, 24</t>
  </si>
  <si>
    <t>REACTOME_AKT_PHOSPHORYLATES_TARGETS_IN_THE_CYTOSOL</t>
  </si>
  <si>
    <t>REACTOME_GAB1_SIGNALOSOME</t>
  </si>
  <si>
    <t>REACTOME_SHC1_EVENTS_IN_EGFR_SIGNALING</t>
  </si>
  <si>
    <t>REACTOME_ACTIVATION_OF_THE_MRNA_UPON_BINDING_OF_THE_CAP_BINDING_COMPLEX_AND_EIFS_AND_SUBSEQUENT_BINDING_TO_43S</t>
  </si>
  <si>
    <t>REACTOME_PHOSPHORYLATION_OF_CD3_AND_TCR_ZETA_CHAINS</t>
  </si>
  <si>
    <t>REACTOME_GLUTAMATE_NEUROTRANSMITTER_RELEASE_CYCLE</t>
  </si>
  <si>
    <t>10, 15</t>
  </si>
  <si>
    <t>REACTOME_TRANSLOCATION_OF_ZAP_70_TO_IMMUNOLOGICAL_SYNAPSE</t>
  </si>
  <si>
    <t>REACTOME_ERK_MAPK_TARGETS</t>
  </si>
  <si>
    <t>REACTOME_TIE2_SIGNALING</t>
  </si>
  <si>
    <t>REACTOME_GENERATION_OF_SECOND_MESSENGER_MOLECULES</t>
  </si>
  <si>
    <t>9, 21</t>
  </si>
  <si>
    <t>REACTOME_GENERIC_TRANSCRIPTION_PATHWAY</t>
  </si>
  <si>
    <t>319</t>
  </si>
  <si>
    <t>214</t>
  </si>
  <si>
    <t>206</t>
  </si>
  <si>
    <t>254, 329</t>
  </si>
  <si>
    <t>329</t>
  </si>
  <si>
    <t>REACTOME_RESPONSE_TO_ELEVATED_PLATELET_CYTOSOLIC_CA2_</t>
  </si>
  <si>
    <t>53, 77</t>
  </si>
  <si>
    <t>REACTOME_TRANSPORT_OF_MATURE_TRANSCRIPT_TO_CYTOPLASM</t>
  </si>
  <si>
    <t>50, 51</t>
  </si>
  <si>
    <t>REACTOME_METABOLISM_OF_AMINO_ACIDS_AND_DERIVATIVES</t>
  </si>
  <si>
    <t>178</t>
  </si>
  <si>
    <t>138, 183</t>
  </si>
  <si>
    <t>190</t>
  </si>
  <si>
    <t>REACTOME_RNA_POL_I_TRANSCRIPTION</t>
  </si>
  <si>
    <t>54, 76</t>
  </si>
  <si>
    <t>REACTOME_FATTY_ACYL_COA_BIOSYNTHESIS</t>
  </si>
  <si>
    <t>REACTOME_E2F_ENABLED_INHIBITION_OF_PRE_REPLICATION_COMPLEX_FORMATION</t>
  </si>
  <si>
    <t>REACTOME_P75NTR_RECRUITS_SIGNALLING_COMPLEXES</t>
  </si>
  <si>
    <t>REACTOME_BIOLOGICAL_OXIDATIONS</t>
  </si>
  <si>
    <t>58, 127</t>
  </si>
  <si>
    <t>REACTOME_REGULATED_PROTEOLYSIS_OF_P75NTR</t>
  </si>
  <si>
    <t>REACTOME_TRANSMISSION_ACROSS_CHEMICAL_SYNAPSES</t>
  </si>
  <si>
    <t>142</t>
  </si>
  <si>
    <t>85, 172</t>
  </si>
  <si>
    <t>REACTOME_P75NTR_SIGNALS_VIA_NFKB</t>
  </si>
  <si>
    <t>REACTOME_CASPASE_MEDIATED_CLEAVAGE_OF_CYTOSKELETAL_PROTEINS</t>
  </si>
  <si>
    <t>REACTOME_XENOBIOTICS</t>
  </si>
  <si>
    <t>REACTOME_INTEGRIN_CELL_SURFACE_INTERACTIONS</t>
  </si>
  <si>
    <t>51, 77</t>
  </si>
  <si>
    <t>REACTOME_REGULATION_OF_ORNITHINE_DECARBOXYLASE_ODC</t>
  </si>
  <si>
    <t>REACTOME_CYTOCHROME_P450_ARRANGED_BY_SUBSTRATE_TYPE</t>
  </si>
  <si>
    <t>11, 47</t>
  </si>
  <si>
    <t>REACTOME_BASE_FREE_SUGAR_PHOSPHATE_REMOVAL_VIA_THE_SINGLE_NUCLEOTIDE_REPLACEMENT_PATHWAY</t>
  </si>
  <si>
    <t>REACTOME_APOPTOTIC_CLEAVAGE_OF_CELL_ADHESION_PROTEINS</t>
  </si>
  <si>
    <t>REACTOME_HDL_MEDIATED_LIPID_TRANSPORT</t>
  </si>
  <si>
    <t>REACTOME_NRAGE_SIGNALS_DEATH_THROUGH_JNK</t>
  </si>
  <si>
    <t>REACTOME_SLBP_DEPENDENT_PROCESSING_OF_REPLICATION_DEPENDENT_HISTONE_PRE_MRNAS</t>
  </si>
  <si>
    <t>REACTOME_NRIF_SIGNALS_CELL_DEATH_FROM_THE_NUCLEUS</t>
  </si>
  <si>
    <t>REACTOME_REGULATION_OF_APOPTOSIS</t>
  </si>
  <si>
    <t>52, 55</t>
  </si>
  <si>
    <t>REACTOME_RNA_POL_II_TRANSCRIPTION</t>
  </si>
  <si>
    <t>93, 97</t>
  </si>
  <si>
    <t>REACTOME_NEURONAL_SYSTEM</t>
  </si>
  <si>
    <t>229</t>
  </si>
  <si>
    <t>268</t>
  </si>
  <si>
    <t>207</t>
  </si>
  <si>
    <t>112, 255</t>
  </si>
  <si>
    <t>275</t>
  </si>
  <si>
    <t>REACTOME_NFKB_IS_ACTIVATED_AND_SIGNALS_SURVIVAL</t>
  </si>
  <si>
    <t>REACTOME_REGULATION_OF_BETA_CELL_DEVELOPMENT</t>
  </si>
  <si>
    <t>7, 22</t>
  </si>
  <si>
    <t>REACTOME_PHASE1_FUNCTIONALIZATION_OF_COMPOUNDS</t>
  </si>
  <si>
    <t>18, 65</t>
  </si>
  <si>
    <t>REACTOME_RNA_POL_III_TRANSCRIPTION</t>
  </si>
  <si>
    <t>REACTOME_CELL_DEATH_SIGNALLING_VIA_NRAGE_NRIF_AND_NADE</t>
  </si>
  <si>
    <t>43, 57</t>
  </si>
  <si>
    <t>REACTOME_NEUROTRANSMITTER_RELEASE_CYCLE</t>
  </si>
  <si>
    <t>18, 30</t>
  </si>
  <si>
    <t>REACTOME_P75_NTR_RECEPTOR_MEDIATED_SIGNALLING</t>
  </si>
  <si>
    <t>60, 78</t>
  </si>
  <si>
    <t>REACTOME_AMINO_ACID_TRANSPORT_ACROSS_THE_PLASMA_MEMBRANE</t>
  </si>
  <si>
    <t>17, 28</t>
  </si>
  <si>
    <t>REACTOME_ENDOGENOUS_STEROLS</t>
  </si>
  <si>
    <t>REACTOME_REGULATION_OF_GENE_EXPRESSION_IN_BETA_CELLS</t>
  </si>
  <si>
    <t>5, 15</t>
  </si>
  <si>
    <t>REACTOME_GLYCOLYSIS</t>
  </si>
  <si>
    <t>REACTOME_PROCESSIVE_SYNTHESIS_ON_THE_LAGGING_STRAND</t>
  </si>
  <si>
    <t>REACTOME_PEPTIDE_CHAIN_ELONGATION</t>
  </si>
  <si>
    <t>84, 85</t>
  </si>
  <si>
    <t>REACTOME_COMMON_PATHWAY</t>
  </si>
  <si>
    <t>REACTOME_MRNA_CAPPING</t>
  </si>
  <si>
    <t>REACTOME_MITOCHONDRIAL_FATTY_ACID_BETA_OXIDATION</t>
  </si>
  <si>
    <t>REACTOME_SIGNALING_BY_GPCR</t>
  </si>
  <si>
    <t>478</t>
  </si>
  <si>
    <t>608</t>
  </si>
  <si>
    <t>419</t>
  </si>
  <si>
    <t>218, 595</t>
  </si>
  <si>
    <t>843</t>
  </si>
  <si>
    <t>REACTOME_PEPTIDE_LIGAND_BINDING_RECEPTORS</t>
  </si>
  <si>
    <t>36, 137</t>
  </si>
  <si>
    <t>REACTOME_METABOLISM_OF_POLYAMINES</t>
  </si>
  <si>
    <t>REACTOME_CLASS_A1_RHODOPSIN_LIKE_RECEPTORS</t>
  </si>
  <si>
    <t>244</t>
  </si>
  <si>
    <t>59, 231</t>
  </si>
  <si>
    <t>276</t>
  </si>
  <si>
    <t>REACTOME_NOTCH_HLH_TRANSCRIPTION_PATHWAY</t>
  </si>
  <si>
    <t>REACTOME_INTEGRATION_OF_ENERGY_METABOLISM</t>
  </si>
  <si>
    <t>69, 105</t>
  </si>
  <si>
    <t>114</t>
  </si>
  <si>
    <t>REACTOME_CELL_CYCLE_MITOTIC</t>
  </si>
  <si>
    <t>304</t>
  </si>
  <si>
    <t>296</t>
  </si>
  <si>
    <t>289, 298</t>
  </si>
  <si>
    <t>298</t>
  </si>
  <si>
    <t>REACTOME_GLUCONEOGENESIS</t>
  </si>
  <si>
    <t>REACTOME_DOPAMINE_NEUROTRANSMITTER_RELEASE_CYCLE</t>
  </si>
  <si>
    <t>REACTOME_OPIOID_SIGNALLING</t>
  </si>
  <si>
    <t>51, 73</t>
  </si>
  <si>
    <t>REACTOME_RECRUITMENT_OF_MITOTIC_CENTROSOME_PROTEINS_AND_COMPLEXES</t>
  </si>
  <si>
    <t>60, 62</t>
  </si>
  <si>
    <t>REACTOME_MITOCHONDRIAL_TRNA_AMINOACYLATION</t>
  </si>
  <si>
    <t>REACTOME_CYTOSOLIC_TRNA_AMINOACYLATION</t>
  </si>
  <si>
    <t>REACTOME_CA_DEPENDENT_EVENTS</t>
  </si>
  <si>
    <t>20, 27</t>
  </si>
  <si>
    <t>REACTOME_ACETYLCHOLINE_NEUROTRANSMITTER_RELEASE_CYCLE</t>
  </si>
  <si>
    <t>REACTOME_ADENYLATE_CYCLASE_ACTIVATING_PATHWAY</t>
  </si>
  <si>
    <t>REACTOME_ADENYLATE_CYCLASE_INHIBITORY_PATHWAY</t>
  </si>
  <si>
    <t>7, 13</t>
  </si>
  <si>
    <t>REACTOME_DARPP_32_EVENTS</t>
  </si>
  <si>
    <t>REACTOME_CHEMOKINE_RECEPTORS_BIND_CHEMOKINES</t>
  </si>
  <si>
    <t>14, 41</t>
  </si>
  <si>
    <t>REACTOME_LOSS_OF_NLP_FROM_MITOTIC_CENTROSOMES</t>
  </si>
  <si>
    <t>53, 55</t>
  </si>
  <si>
    <t>REACTOME_NEUROTRANSMITTER_RECEPTOR_BINDING_AND_DOWNSTREAM_TRANSMISSION_IN_THE_POSTSYNAPTIC_CELL</t>
  </si>
  <si>
    <t>60, 127</t>
  </si>
  <si>
    <t>REACTOME_CELL_CYCLE_CHECKPOINTS</t>
  </si>
  <si>
    <t>109</t>
  </si>
  <si>
    <t>105, 109</t>
  </si>
  <si>
    <t>REACTOME_DIABETES_PATHWAYS</t>
  </si>
  <si>
    <t>112, 120</t>
  </si>
  <si>
    <t>REACTOME_P130CAS_LINKAGE_TO_MAPK_SIGNALING_FOR_INTEGRINS</t>
  </si>
  <si>
    <t>REACTOME_GLYCOPROTEIN_HORMONES</t>
  </si>
  <si>
    <t>REACTOME_NOREPINEPHRINE_NEUROTRANSMITTER_RELEASE_CYCLE</t>
  </si>
  <si>
    <t>REACTOME_PLC_BETA_MEDIATED_EVENTS</t>
  </si>
  <si>
    <t>29, 40</t>
  </si>
  <si>
    <t>REACTOME_REGULATION_OF_INSULIN_LIKE_GROWTH_FACTOR_IGF_ACTIVITY_BY_INSULIN_LIKE_GROWTH_FACTOR_BINDING_PROTEINS_IGFBPS</t>
  </si>
  <si>
    <t>REACTOME_GRB2_SOS_PROVIDES_LINKAGE_TO_MAPK_SIGNALING_FOR_INTERGRINS_</t>
  </si>
  <si>
    <t>REACTOME_PEPTIDE_HORMONE_BIOSYNTHESIS</t>
  </si>
  <si>
    <t>REACTOME_G_PROTEIN_ACTIVATION</t>
  </si>
  <si>
    <t>REACTOME_ACETYLCHOLINE_BINDING_AND_DOWNSTREAM_EVENTS</t>
  </si>
  <si>
    <t>REACTOME_ABC_FAMILY_PROTEINS_MEDIATED_TRANSPORT</t>
  </si>
  <si>
    <t>17, 32</t>
  </si>
  <si>
    <t>REACTOME_TRNA_AMINOACYLATION</t>
  </si>
  <si>
    <t>REACTOME_OLFACTORY_SIGNALING_PATHWAY</t>
  </si>
  <si>
    <t>293</t>
  </si>
  <si>
    <t>REACTOME_STEROID_HORMONES</t>
  </si>
  <si>
    <t>11, 27</t>
  </si>
  <si>
    <t>REACTOME_PKA_MEDIATED_PHOSPHORYLATION_OF_CREB</t>
  </si>
  <si>
    <t>REACTOME_RECRUITMENT_OF_NUMA_TO_MITOTIC_CENTROSOMES</t>
  </si>
  <si>
    <t>REACTOME_AMINE_DERIVED_HORMONES</t>
  </si>
  <si>
    <t>REACTOME_TRANSMEMBRANE_TRANSPORT_OF_SMALL_MOLECULES</t>
  </si>
  <si>
    <t>353</t>
  </si>
  <si>
    <t>385</t>
  </si>
  <si>
    <t>341</t>
  </si>
  <si>
    <t>215, 373</t>
  </si>
  <si>
    <t>404</t>
  </si>
  <si>
    <t>REACTOME_INTEGRIN_ALPHAIIB_BETA3_SIGNALING</t>
  </si>
  <si>
    <t>REACTOME_NUCLEAR_RECEPTOR_TRANSCRIPTION_PATHWAY</t>
  </si>
  <si>
    <t>25, 45</t>
  </si>
  <si>
    <t>REACTOME_INSULIN_SYNTHESIS_AND_PROCESSING</t>
  </si>
  <si>
    <t>REACTOME_CYCLIN_E_ASSOCIATED_EVENTS_DURING_G1_S_TRANSITION_</t>
  </si>
  <si>
    <t>61, 62</t>
  </si>
  <si>
    <t>REACTOME_HOMOLOGOUS_RECOMBINATION_REPAIR_OF_REPLICATION_INDEPENDENT_DOUBLE_STRAND_BREAKS</t>
  </si>
  <si>
    <t>REACTOME_G1_PHASE</t>
  </si>
  <si>
    <t>REACTOME_ELEVATION_OF_CYTOSOLIC_CA2_LEVELS</t>
  </si>
  <si>
    <t>REACTOME_P53_DEPENDENT_G1_DNA_DAMAGE_RESPONSE</t>
  </si>
  <si>
    <t>REACTOME_TRANSCRIPTION_COUPLED_NER_TC_NER</t>
  </si>
  <si>
    <t>REACTOME_RNA_POL_II_TRANSCRIPTION_PRE_INITIATION_AND_PROMOTER_OPENING</t>
  </si>
  <si>
    <t>REACTOME_GLUCAGON_SIGNALING_IN_METABOLIC_REGULATION</t>
  </si>
  <si>
    <t>REACTOME_MRNA_PROCESSING</t>
  </si>
  <si>
    <t>152</t>
  </si>
  <si>
    <t>149, 152</t>
  </si>
  <si>
    <t>REACTOME_SIGNALING_BY_PDGF</t>
  </si>
  <si>
    <t>101, 115</t>
  </si>
  <si>
    <t>REACTOME_ASSOCIATION_OF_TRIC_CCT_WITH_TARGET_PROTEINS_DURING_BIOSYNTHESIS</t>
  </si>
  <si>
    <t>REACTOME_PREFOLDIN_MEDIATED_TRANSFER_OF_SUBSTRATE_TO_CCT_TRIC</t>
  </si>
  <si>
    <t>REACTOME_HORMONE_LIGAND_BINDING_RECEPTORS</t>
  </si>
  <si>
    <t>REACTOME_GPVI_MEDIATED_ACTIVATION_CASCADE</t>
  </si>
  <si>
    <t>REACTOME_PROTEIN_FOLDING</t>
  </si>
  <si>
    <t>47, 50</t>
  </si>
  <si>
    <t>REACTOME_FORMATION_OF_TUBULIN_FOLDING_INTERMEDIATES_BY_CCT_TRIC</t>
  </si>
  <si>
    <t>REACTOME_PEROXISOMAL_LIPID_METABOLISM</t>
  </si>
  <si>
    <t>REACTOME_POST_CHAPERONIN_TUBULIN_FOLDING_PATHWAY</t>
  </si>
  <si>
    <t>REACTOME_STRIATED_MUSCLE_CONTRACTION</t>
  </si>
  <si>
    <t>10, 23</t>
  </si>
  <si>
    <t>REACTOME_METABOLISM_OF_NUCLEOTIDES</t>
  </si>
  <si>
    <t>REACTOME_AMINE_LIGAND_BINDING_RECEPTORS</t>
  </si>
  <si>
    <t>5, 28</t>
  </si>
  <si>
    <t>REACTOME_METABOLISM_OF_PROTEINS</t>
  </si>
  <si>
    <t>405</t>
  </si>
  <si>
    <t>396</t>
  </si>
  <si>
    <t>373, 407</t>
  </si>
  <si>
    <t>413</t>
  </si>
  <si>
    <t>REACTOME_DOWNSTREAM_SIGNAL_TRANSDUCTION</t>
  </si>
  <si>
    <t>82, 89</t>
  </si>
  <si>
    <t>REACTOME_MUSCLE_CONTRACTION</t>
  </si>
  <si>
    <t>27, 42</t>
  </si>
  <si>
    <t>REACTOME_SEROTONIN_RECEPTORS</t>
  </si>
  <si>
    <t>REACTOME_CDC6_ASSOCIATION_WITH_THE_ORC_ORIGIN_COMPLEX</t>
  </si>
  <si>
    <t>REACTOME_M_G1_TRANSITION</t>
  </si>
  <si>
    <t>71, 77</t>
  </si>
  <si>
    <t>REACTOME_MRNA_SPLICING</t>
  </si>
  <si>
    <t>104, 106</t>
  </si>
  <si>
    <t>REACTOME_MRNA_SPLICING_MINOR_PATHWAY</t>
  </si>
  <si>
    <t>40, 42</t>
  </si>
  <si>
    <t>REACTOME_3_UTR_MEDIATED_TRANSLATIONAL_REGULATION</t>
  </si>
  <si>
    <t>104, 105</t>
  </si>
  <si>
    <t>REACTOME_PROCESSING_OF_CAPPED_INTRONLESS_PRE_MRNA</t>
  </si>
  <si>
    <t>REACTOME_PURINE_RIBONUCLEOSIDE_MONOPHOSPHATE_BIOSYNTHESIS</t>
  </si>
  <si>
    <t>REACTOME_G1_S_TRANSITION</t>
  </si>
  <si>
    <t>100, 106</t>
  </si>
  <si>
    <t>REACTOME_CITRIC_ACID_CYCLE_TCA_CYCLE</t>
  </si>
  <si>
    <t>REACTOME_TRANSCRIPTION</t>
  </si>
  <si>
    <t>174</t>
  </si>
  <si>
    <t>166, 186</t>
  </si>
  <si>
    <t>REACTOME_POL_SWITCHING</t>
  </si>
  <si>
    <t>REACTOME_NUCLEOTIDE_EXCISION_REPAIR</t>
  </si>
  <si>
    <t>REACTOME_REGULATION_OF_THE_FANCONI_ANEMIA_PATHWAY</t>
  </si>
  <si>
    <t>REACTOME_AXON_GUIDANCE</t>
  </si>
  <si>
    <t>230</t>
  </si>
  <si>
    <t>237</t>
  </si>
  <si>
    <t>218</t>
  </si>
  <si>
    <t>169, 233</t>
  </si>
  <si>
    <t>236</t>
  </si>
  <si>
    <t>REACTOME_ACTIVATION_OF_CHAPERONE_GENES_BY_XBP1S</t>
  </si>
  <si>
    <t>43, 45</t>
  </si>
  <si>
    <t>REACTOME_REGULATION_OF_INSULIN_SECRETION_BY_GLUCAGON_LIKE_PEPTIDE1</t>
  </si>
  <si>
    <t>23, 38</t>
  </si>
  <si>
    <t>REACTOME_PERK_REGULATED_GENE_EXPRESSION</t>
  </si>
  <si>
    <t>REACTOME_G_ALPHA_Q_SIGNALLING_EVENTS</t>
  </si>
  <si>
    <t>139</t>
  </si>
  <si>
    <t>62, 154</t>
  </si>
  <si>
    <t>177</t>
  </si>
  <si>
    <t>REACTOME_P2Y_RECEPTORS</t>
  </si>
  <si>
    <t>REACTOME_TRAFFICKING_OF_AMPA_RECEPTORS</t>
  </si>
  <si>
    <t>REACTOME_NCAM1_INTERACTIONS</t>
  </si>
  <si>
    <t>18, 37</t>
  </si>
  <si>
    <t>REACTOME_CLASS_C_3_METABOTROPIC_GLUTAMATE_PHEROMONE_RECEPTORS</t>
  </si>
  <si>
    <t>REACTOME_REGULATION_OF_INSULIN_SECRETION</t>
  </si>
  <si>
    <t>49, 79</t>
  </si>
  <si>
    <t>REACTOME_NCAM_SIGNALING_FOR_NEURITE_OUT_GROWTH</t>
  </si>
  <si>
    <t>37, 62</t>
  </si>
  <si>
    <t>REACTOME_INHIBITION_OF_INSULIN_SECRETION_BY_ADRENALINE_NORADRENALINE</t>
  </si>
  <si>
    <t>15, 24</t>
  </si>
  <si>
    <t>REACTOME_NUCLEOTIDE_LIKE_PURINERGIC_RECEPTORS</t>
  </si>
  <si>
    <t>REACTOME_ACTIVATION_OF_CHAPERONES_BY_ATF6_ALPHA</t>
  </si>
  <si>
    <t>REACTOME_TRANSPORT_OF_MATURE_MRNA_DERIVED_FROM_AN_INTRONLESS_TRANSCRIPT</t>
  </si>
  <si>
    <t>REACTOME_EICOSANOID_LIGAND_BINDING_RECEPTORS</t>
  </si>
  <si>
    <t>5, 14</t>
  </si>
  <si>
    <t>REACTOME_ACTIVATION_OF_GENES_BY_ATF4</t>
  </si>
  <si>
    <t>REACTOME_UNFOLDED_PROTEIN_RESPONSE</t>
  </si>
  <si>
    <t>74, 76</t>
  </si>
  <si>
    <t>REACTOME_CLASS_B_2_SECRETIN_FAMILY_RECEPTORS</t>
  </si>
  <si>
    <t>31, 70</t>
  </si>
  <si>
    <t>REACTOME_GLUCAGON_TYPE_LIGAND_RECEPTORS</t>
  </si>
  <si>
    <t>12, 27</t>
  </si>
  <si>
    <t>REACTOME_REGULATION_OF_INSULIN_SECRETION_BY_ACETYLCHOLINE</t>
  </si>
  <si>
    <t>REACTOME_G_ALPHA1213_SIGNALLING_EVENTS</t>
  </si>
  <si>
    <t>51, 72</t>
  </si>
  <si>
    <t>REACTOME_FANCONI_ANEMIA_PATHWAY</t>
  </si>
  <si>
    <t>REACTOME_TRAFFICKING_OF_GLUR2_CONTAINING_AMPA_RECEPTORS</t>
  </si>
  <si>
    <t>REACTOME_ACTIVATION_OF_CHAPERONE_GENES_BY_ATF6_ALPHA</t>
  </si>
  <si>
    <t>REACTOME_PROSTANOID_LIGAND_RECEPTORS</t>
  </si>
  <si>
    <t>REACTOME_OPSINS</t>
  </si>
  <si>
    <t>REACTOME_FORMATION_OF_RNA_POL_II_ELONGATION_COMPLEX_</t>
  </si>
  <si>
    <t>REACTOME_MRNA_3_END_PROCESSING</t>
  </si>
  <si>
    <t>REACTOME_POST_TRANSLATIONAL_MODIFICATION_SYNTHESIS_OF_GPI_ANCHORED_PROTEINS</t>
  </si>
  <si>
    <t>25, 26</t>
  </si>
  <si>
    <t>REACTOME_CYCLIN_A_B1_ASSOCIATED_EVENTS_DURING_G2_M_TRANSITION</t>
  </si>
  <si>
    <t>REACTOME_ELONGATION_ARREST_AND_RECOVERY</t>
  </si>
  <si>
    <t>REACTOME_SLC_MEDIATED_TRANSMEMBRANE_TRANSPORT</t>
  </si>
  <si>
    <t>227</t>
  </si>
  <si>
    <t>208</t>
  </si>
  <si>
    <t>129, 216</t>
  </si>
  <si>
    <t>REACTOME_ADP_SIGNALLING_THROUGH_P2RY1</t>
  </si>
  <si>
    <t>16, 24</t>
  </si>
  <si>
    <t>REACTOME_G_BETA_GAMMA_SIGNALLING_THROUGH_PLC_BETA</t>
  </si>
  <si>
    <t>12, 19</t>
  </si>
  <si>
    <t>REACTOME_CD28_CO_STIMULATION</t>
  </si>
  <si>
    <t>REACTOME_GPCR_DOWNSTREAM_SIGNALING</t>
  </si>
  <si>
    <t>389</t>
  </si>
  <si>
    <t>513</t>
  </si>
  <si>
    <t>335</t>
  </si>
  <si>
    <t>162, 502</t>
  </si>
  <si>
    <t>746</t>
  </si>
  <si>
    <t>REACTOME_SYNTHESIS_SECRETION_AND_DEACYLATION_OF_GHRELIN</t>
  </si>
  <si>
    <t>REACTOME_ADHERENS_JUNCTIONS_INTERACTIONS</t>
  </si>
  <si>
    <t>REACTOME_CRMPS_IN_SEMA3A_SIGNALING</t>
  </si>
  <si>
    <t>REACTOME_OTHER_SEMAPHORIN_INTERACTIONS</t>
  </si>
  <si>
    <t>REACTOME_ACTIVATION_OF_RAC</t>
  </si>
  <si>
    <t>REACTOME_PURINE_SALVAGE</t>
  </si>
  <si>
    <t>REACTOME_G_ALPHA_I_SIGNALLING_EVENTS</t>
  </si>
  <si>
    <t>57, 162</t>
  </si>
  <si>
    <t>181</t>
  </si>
  <si>
    <t>REACTOME_SEMA3A_PAK_DEPENDENT_AXON_REPULSION</t>
  </si>
  <si>
    <t>REACTOME_CD28_DEPENDENT_VAV1_PATHWAY</t>
  </si>
  <si>
    <t>REACTOME_SEMA4D_IN_SEMAPHORIN_SIGNALING</t>
  </si>
  <si>
    <t>REACTOME_SEMAPHORIN_INTERACTIONS</t>
  </si>
  <si>
    <t>55, 62</t>
  </si>
  <si>
    <t>REACTOME_SEMA4D_INDUCED_CELL_MIGRATION_AND_GROWTH_CONE_COLLAPSE</t>
  </si>
  <si>
    <t>REACTOME_SEMA3A_PLEXIN_REPULSION_SIGNALING_BY_INHIBITING_INTEGRIN_ADHESION</t>
  </si>
  <si>
    <t>REACTOME_LYSOSOME_VESICLE_BIOGENESIS</t>
  </si>
  <si>
    <t>REACTOME_G_BETA_GAMMA_SIGNALLING_THROUGH_PI3KGAMMA</t>
  </si>
  <si>
    <t>REACTOME_TRANSPORT_OF_GLUCOSE_AND_OTHER_SUGARS_BILE_SALTS_AND_ORGANIC_ACIDS_METAL_IONS_AND_AMINE_COMPOUNDS</t>
  </si>
  <si>
    <t>41, 77</t>
  </si>
  <si>
    <t>REACTOME_SPHINGOLIPID_METABOLISM</t>
  </si>
  <si>
    <t>55, 60</t>
  </si>
  <si>
    <t>REACTOME_PD1_SIGNALING</t>
  </si>
  <si>
    <t>REACTOME_G_ALPHA_S_SIGNALLING_EVENTS</t>
  </si>
  <si>
    <t>40, 95</t>
  </si>
  <si>
    <t>REACTOME_CELL_CELL_JUNCTION_ORGANIZATION</t>
  </si>
  <si>
    <t>29, 47</t>
  </si>
  <si>
    <t>REACTOME_G_ALPHA_Z_SIGNALLING_EVENTS</t>
  </si>
  <si>
    <t>27, 43</t>
  </si>
  <si>
    <t>REACTOME_FACILITATIVE_NA_INDEPENDENT_GLUCOSE_TRANSPORTERS</t>
  </si>
  <si>
    <t>REACTOME_COSTIMULATION_BY_THE_CD28_FAMILY</t>
  </si>
  <si>
    <t>41, 58</t>
  </si>
  <si>
    <t>REACTOME_SIGNALING_BY_ROBO_RECEPTOR</t>
  </si>
  <si>
    <t>25, 28</t>
  </si>
  <si>
    <t>REACTOME_CD28_DEPENDENT_PI3K_AKT_SIGNALING</t>
  </si>
  <si>
    <t>REACTOME_TIGHT_JUNCTION_INTERACTIONS</t>
  </si>
  <si>
    <t>REACTOME_G_PROTEIN_BETA_GAMMA_SIGNALLING</t>
  </si>
  <si>
    <t>17, 27</t>
  </si>
  <si>
    <t>REACTOME_TRANSPORT_OF_INORGANIC_CATIONS_ANIONS_AND_AMINO_ACIDS_OLIGOPEPTIDES</t>
  </si>
  <si>
    <t>45, 85</t>
  </si>
  <si>
    <t>REACTOME_GOLGI_ASSOCIATED_VESICLE_BIOGENESIS</t>
  </si>
  <si>
    <t>49, 50</t>
  </si>
  <si>
    <t>REACTOME_CTLA4_INHIBITORY_SIGNALING</t>
  </si>
  <si>
    <t>REACTOME_FORMATION_OF_TRANSCRIPTION_COUPLED_NER_TC_NER_REPAIR_COMPLEX</t>
  </si>
  <si>
    <t>REACTOME_AMINO_ACID_AND_OLIGOPEPTIDE_SLC_TRANSPORTERS</t>
  </si>
  <si>
    <t>23, 42</t>
  </si>
  <si>
    <t>REACTOME_CDT1_ASSOCIATION_WITH_THE_CDC6_ORC_ORIGIN_COMPLEX</t>
  </si>
  <si>
    <t>52, 53</t>
  </si>
  <si>
    <t>REACTOME_BRANCHED_CHAIN_AMINO_ACID_CATABOLISM</t>
  </si>
  <si>
    <t>REACTOME_REPAIR_SYNTHESIS_FOR_GAP_FILLING_BY_DNA_POL_IN_TC_NER</t>
  </si>
  <si>
    <t>REACTOME_RECEPTOR_LIGAND_BINDING_INITIATES_THE_SECOND_PROTEOLYTIC_CLEAVAGE_OF_NOTCH_RECEPTOR</t>
  </si>
  <si>
    <t>REACTOME_SYNTHESIS_OF_DNA</t>
  </si>
  <si>
    <t>86, 89</t>
  </si>
  <si>
    <t>REACTOME_NA_CL_DEPENDENT_NEUROTRANSMITTER_TRANSPORTERS</t>
  </si>
  <si>
    <t>REACTOME_FORMATION_OF_FIBRIN_CLOT_CLOTTING_CASCADE</t>
  </si>
  <si>
    <t>10, 26</t>
  </si>
  <si>
    <t>REACTOME_DEADENYLATION_OF_MRNA</t>
  </si>
  <si>
    <t>REACTOME_MRNA_DECAY_BY_5_TO_3_EXORIBONUCLEASE</t>
  </si>
  <si>
    <t>REACTOME_SIGNAL_AMPLIFICATION</t>
  </si>
  <si>
    <t>21, 30</t>
  </si>
  <si>
    <t>REACTOME_ZINC_TRANSPORTERS</t>
  </si>
  <si>
    <t>REACTOME_DOUBLE_STRAND_BREAK_REPAIR</t>
  </si>
  <si>
    <t>REACTOME_RAS_ACTIVATION_UOPN_CA2_INFUX_THROUGH_NMDA_RECEPTOR</t>
  </si>
  <si>
    <t>REACTOME_METAL_ION_SLC_TRANSPORTERS</t>
  </si>
  <si>
    <t>14, 22</t>
  </si>
  <si>
    <t>REACTOME_AUTODEGRADATION_OF_THE_E3_UBIQUITIN_LIGASE_COP1</t>
  </si>
  <si>
    <t>45, 46</t>
  </si>
  <si>
    <t>REACTOME_SMOOTH_MUSCLE_CONTRACTION</t>
  </si>
  <si>
    <t>REACTOME_ACTIVATION_OF_NMDA_RECEPTOR_UPON_GLUTAMATE_BINDING_AND_POSTSYNAPTIC_EVENTS</t>
  </si>
  <si>
    <t>REACTOME_CREB_PHOSPHORYLATION_THROUGH_THE_ACTIVATION_OF_RAS</t>
  </si>
  <si>
    <t>19, 27</t>
  </si>
  <si>
    <t>REACTOME_POST_NMDA_RECEPTOR_ACTIVATION_EVENTS</t>
  </si>
  <si>
    <t>22, 33</t>
  </si>
  <si>
    <t>REACTOME_UNBLOCKING_OF_NMDA_RECEPTOR_GLUTAMATE_BINDING_AND_ACTIVATION</t>
  </si>
  <si>
    <t>REACTOME_METABOLISM_OF_MRNA</t>
  </si>
  <si>
    <t>205</t>
  </si>
  <si>
    <t>REACTOME_MRNA_DECAY_BY_3_TO_5_EXORIBONUCLEASE</t>
  </si>
  <si>
    <t>REACTOME_BILE_SALT_AND_ORGANIC_ANION_SLC_TRANSPORTERS</t>
  </si>
  <si>
    <t>REACTOME_DEADENYLATION_DEPENDENT_MRNA_DECAY</t>
  </si>
  <si>
    <t>REACTOME_CREB_PHOSPHORYLATION_THROUGH_THE_ACTIVATION_OF_CAMKII</t>
  </si>
  <si>
    <t>REACTOME_THROMBOXANE_SIGNALLING_THROUGH_TP_RECEPTOR</t>
  </si>
  <si>
    <t>REACTOME_CELL_EXTRACELLULAR_MATRIX_INTERACTIONS</t>
  </si>
  <si>
    <t>REACTOME_ADP_SIGNALLING_THROUGH_P2RY12</t>
  </si>
  <si>
    <t>REACTOME_CELL_JUNCTION_ORGANIZATION</t>
  </si>
  <si>
    <t>47, 68</t>
  </si>
  <si>
    <t>REACTOME_AMINE_COMPOUND_SLC_TRANSPORTERS</t>
  </si>
  <si>
    <t>8, 21</t>
  </si>
  <si>
    <t>REACTOME_PYRUVATE_METABOLISM</t>
  </si>
  <si>
    <t>REACTOME_PURINE_CATABOLISM</t>
  </si>
  <si>
    <t>REACTOME_GLUCOSE_TRANSPORT</t>
  </si>
  <si>
    <t>30, 34</t>
  </si>
  <si>
    <t>REACTOME_FRS2_MEDIATED_CASCADE</t>
  </si>
  <si>
    <t>REACTOME_METABOLISM_OF_RNA</t>
  </si>
  <si>
    <t>245</t>
  </si>
  <si>
    <t>246</t>
  </si>
  <si>
    <t>242</t>
  </si>
  <si>
    <t>250, 251</t>
  </si>
  <si>
    <t>248</t>
  </si>
  <si>
    <t>REACTOME_MITOTIC_G1_G1_S_PHASES</t>
  </si>
  <si>
    <t>123, 130</t>
  </si>
  <si>
    <t>REACTOME_PI_3K_CASCADE</t>
  </si>
  <si>
    <t>39, 49</t>
  </si>
  <si>
    <t>REACTOME_DOWNSTREAM_SIGNALING_OF_ACTIVATED_FGFR</t>
  </si>
  <si>
    <t>73, 90</t>
  </si>
  <si>
    <t>REACTOME_REGULATION_OF_MITOTIC_CELL_CYCLE</t>
  </si>
  <si>
    <t>REACTOME_TAK1_ACTIVATES_NFKB_BY_PHOSPHORYLATION_AND_ACTIVATION_OF_IKKS_COMPLEX</t>
  </si>
  <si>
    <t>REACTOME_REGULATION_OF_AMPK_ACTIVITY_VIA_LKB1</t>
  </si>
  <si>
    <t>REACTOME_MITOTIC_M_M_G1_PHASES</t>
  </si>
  <si>
    <t>155, 159</t>
  </si>
  <si>
    <t>REACTOME_MYOGENESIS</t>
  </si>
  <si>
    <t>REACTOME_MAP_KINASE_ACTIVATION_IN_TLR_CASCADE</t>
  </si>
  <si>
    <t>44, 49</t>
  </si>
  <si>
    <t>REACTOME_PHOSPHOLIPASE_C_MEDIATED_CASCADE</t>
  </si>
  <si>
    <t>29, 46</t>
  </si>
  <si>
    <t>REACTOME_ACTIVATION_OF_KAINATE_RECEPTORS_UPON_GLUTAMATE_BINDING</t>
  </si>
  <si>
    <t>REACTOME_IONOTROPIC_ACTIVITY_OF_KAINATE_RECEPTORS</t>
  </si>
  <si>
    <t>REACTOME_ACTIVATION_OF_THE_AP1_FAMILY_OF_TRANSCRIPTION_FACTORS</t>
  </si>
  <si>
    <t>REACTOME_MAPK_TARGETS_NUCLEAR_EVENTS_MEDIATED_BY_MAP_KINASES</t>
  </si>
  <si>
    <t>REACTOME_SYNTHESIS_AND_INTERCONVERSION_OF_NUCLEOTIDE_DI_AND_TRIPHOSPHATES</t>
  </si>
  <si>
    <t>REACTOME_GPCR_LIGAND_BINDING</t>
  </si>
  <si>
    <t>269</t>
  </si>
  <si>
    <t>92, 313</t>
  </si>
  <si>
    <t>REACTOME_RNA_POL_I_RNA_POL_III_AND_MITOCHONDRIAL_TRANSCRIPTION</t>
  </si>
  <si>
    <t>85, 108</t>
  </si>
  <si>
    <t>REACTOME_JNK_C_JUN_KINASES_PHOSPHORYLATION_AND_ACTIVATION_MEDIATED_BY_ACTIVATED_HUMAN_TAK1</t>
  </si>
  <si>
    <t>REACTOME_SHC_MEDIATED_CASCADE</t>
  </si>
  <si>
    <t>13, 23</t>
  </si>
  <si>
    <t>REACTOME_THROMBIN_SIGNALLING_THROUGH_PROTEINASE_ACTIVATED_RECEPTORS_PARS</t>
  </si>
  <si>
    <t>20, 31</t>
  </si>
  <si>
    <t>REACTOME_ENERGY_DEPENDENT_REGULATION_OF_MTOR_BY_LKB1_AMPK</t>
  </si>
  <si>
    <t>REACTOME_MITOTIC_G2_G2_M_PHASES</t>
  </si>
  <si>
    <t>REACTOME_REGULATION_OF_RHEB_GTPASE_ACTIVITY_BY_AMPK</t>
  </si>
  <si>
    <t>REACTOME_ACTIVATED_TAK1_MEDIATES_P38_MAPK_ACTIVATION</t>
  </si>
  <si>
    <t>REACTOME_DNA_REPAIR</t>
  </si>
  <si>
    <t>REACTOME_EFFECTS_OF_PIP2_HYDROLYSIS</t>
  </si>
  <si>
    <t>REACTOME_RNA_POL_II_PRE_TRANSCRIPTION_EVENTS</t>
  </si>
  <si>
    <t>51, 55</t>
  </si>
  <si>
    <t>REACTOME_ROLE_OF_DCC_IN_REGULATING_APOPTOSIS</t>
  </si>
  <si>
    <t>REACTOME_POST_TRANSLATIONAL_PROTEIN_MODIFICATION</t>
  </si>
  <si>
    <t>138, 171</t>
  </si>
  <si>
    <t>REACTOME_CHROMOSOME_MAINTENANCE</t>
  </si>
  <si>
    <t>84, 111</t>
  </si>
  <si>
    <t>REACTOME_DEPOSITION_OF_NEW_CENPA_CONTAINING_NUCLEOSOMES_AT_THE_CENTROMERE</t>
  </si>
  <si>
    <t>39, 56</t>
  </si>
  <si>
    <t>REACTOME_L1CAM_INTERACTIONS</t>
  </si>
  <si>
    <t>59, 82</t>
  </si>
  <si>
    <t>REACTOME_ROLE_OF_SECOND_MESSENGERS_IN_NETRIN1_SIGNALING</t>
  </si>
  <si>
    <t>REACTOME_SIGNALING_BY_ILS</t>
  </si>
  <si>
    <t>84, 101</t>
  </si>
  <si>
    <t>REACTOME_NETRIN1_SIGNALING</t>
  </si>
  <si>
    <t>23, 37</t>
  </si>
  <si>
    <t>REACTOME_METABOLISM_OF_LIPIDS_AND_LIPOPROTEINS</t>
  </si>
  <si>
    <t>433</t>
  </si>
  <si>
    <t>421</t>
  </si>
  <si>
    <t>349, 435</t>
  </si>
  <si>
    <t>451</t>
  </si>
  <si>
    <t>REACTOME_INTERACTION_BETWEEN_L1_AND_ANKYRINS</t>
  </si>
  <si>
    <t>6, 21</t>
  </si>
  <si>
    <t>REACTOME_SIGNAL_TRANSDUCTION_BY_L1</t>
  </si>
  <si>
    <t>REACTOME_FATTY_ACID_TRIACYLGLYCEROL_AND_KETONE_BODY_METABOLISM</t>
  </si>
  <si>
    <t>145, 158</t>
  </si>
  <si>
    <t>REACTOME_TRANSPORT_OF_VITAMINS_NUCLEOSIDES_AND_RELATED_MOLECULES</t>
  </si>
  <si>
    <t>17, 29</t>
  </si>
  <si>
    <t>REACTOME_HIGHLY_CALCIUM_PERMEABLE_POSTSYNAPTIC_NICOTINIC_ACETYLCHOLINE_RECEPTORS</t>
  </si>
  <si>
    <t>REACTOME_RNA_POL_I_PROMOTER_OPENING</t>
  </si>
  <si>
    <t>29, 53</t>
  </si>
  <si>
    <t>REACTOME_PRESYNAPTIC_NICOTINIC_ACETYLCHOLINE_RECEPTORS</t>
  </si>
  <si>
    <t>REACTOME_ORGANIC_CATION_ANION_ZWITTERION_TRANSPORT</t>
  </si>
  <si>
    <t>REACTOME_DCC_MEDIATED_ATTRACTIVE_SIGNALING</t>
  </si>
  <si>
    <t>REACTOME_RECYCLING_PATHWAY_OF_L1</t>
  </si>
  <si>
    <t>REACTOME_SYNTHESIS_OF_SUBSTRATES_IN_N_GLYCAN_BIOSYTHESIS</t>
  </si>
  <si>
    <t>REACTOME_RESPIRATORY_ELECTRON_TRANSPORT</t>
  </si>
  <si>
    <t>REACTOME_ASPARAGINE_N_LINKED_GLYCOSYLATION</t>
  </si>
  <si>
    <t>73, 79</t>
  </si>
  <si>
    <t>REACTOME_ASSEMBLY_OF_THE_PRE_REPLICATIVE_COMPLEX</t>
  </si>
  <si>
    <t>REACTOME_BIOSYNTHESIS_OF_THE_N_GLYCAN_PRECURSOR_DOLICHOL_LIPID_LINKED_OLIGOSACCHARIDE_LLO_AND_TRANSFER_TO_A_NASCENT_PROTEIN</t>
  </si>
  <si>
    <t>REACTOME_IL1_SIGNALING</t>
  </si>
  <si>
    <t>REACTOME_GLOBAL_GENOMIC_NER_GG_NER</t>
  </si>
  <si>
    <t>REACTOME_CGMP_EFFECTS</t>
  </si>
  <si>
    <t>5, 19</t>
  </si>
  <si>
    <t>REACTOME_REGULATION_OF_SIGNALING_BY_CBL</t>
  </si>
  <si>
    <t>REACTOME_AMINO_ACID_SYNTHESIS_AND_INTERCONVERSION_TRANSAMINATION</t>
  </si>
  <si>
    <t>REACTOME_CALNEXIN_CALRETICULIN_CYCLE</t>
  </si>
  <si>
    <t>REACTOME_SYNTHESIS_SECRETION_AND_INACTIVATION_OF_GIP</t>
  </si>
  <si>
    <t>REACTOME_PASSIVE_TRANSPORT_BY_AQUAPORINS</t>
  </si>
  <si>
    <t>REACTOME_NEPHRIN_INTERACTIONS</t>
  </si>
  <si>
    <t>15, 19</t>
  </si>
  <si>
    <t>REACTOME_IL_3_5_AND_GM_CSF_SIGNALING</t>
  </si>
  <si>
    <t>28, 38</t>
  </si>
  <si>
    <t>REACTOME_NITRIC_OXIDE_STIMULATES_GUANYLATE_CYCLASE</t>
  </si>
  <si>
    <t>REACTOME_PLATELET_HOMEOSTASIS</t>
  </si>
  <si>
    <t>35, 73</t>
  </si>
  <si>
    <t>REACTOME_N_GLYCAN_TRIMMING_IN_THE_ER_AND_CALNEXIN_CALRETICULIN_CYCLE</t>
  </si>
  <si>
    <t>REACTOME_PLATELET_SENSITIZATION_BY_LDL</t>
  </si>
  <si>
    <t>REACTOME_AQUAPORIN_MEDIATED_TRANSPORT</t>
  </si>
  <si>
    <t>25, 47</t>
  </si>
  <si>
    <t>REACTOME_IL_RECEPTOR_SHC_SIGNALING</t>
  </si>
  <si>
    <t>REACTOME_RAP1_SIGNALLING</t>
  </si>
  <si>
    <t>REACTOME_PLATELET_CALCIUM_HOMEOSTASIS</t>
  </si>
  <si>
    <t>5, 16</t>
  </si>
  <si>
    <t>REACTOME_SIGNAL_REGULATORY_PROTEIN_SIRP_FAMILY_INTERACTIONS</t>
  </si>
  <si>
    <t>REACTOME_PROSTACYCLIN_SIGNALLING_THROUGH_PROSTACYCLIN_RECEPTOR</t>
  </si>
  <si>
    <t>12, 18</t>
  </si>
  <si>
    <t>REACTOME_GABA_SYNTHESIS_RELEASE_REUPTAKE_AND_DEGRADATION</t>
  </si>
  <si>
    <t>REACTOME_INCRETIN_SYNTHESIS_SECRETION_AND_INACTIVATION</t>
  </si>
  <si>
    <t>REACTOME_TRANSPORT_OF_ORGANIC_ANIONS</t>
  </si>
  <si>
    <t>REACTOME_SYNTHESIS_SECRETION_AND_INACTIVATION_OF_GLP1</t>
  </si>
  <si>
    <t>8, 13</t>
  </si>
  <si>
    <t>REACTOME_REGULATION_OF_WATER_BALANCE_BY_RENAL_AQUAPORINS</t>
  </si>
  <si>
    <t>24, 40</t>
  </si>
  <si>
    <t>REACTOME_DESTABILIZATION_OF_MRNA_BY_BRF1</t>
  </si>
  <si>
    <t>REACTOME_IRAK1_RECRUITS_IKK_COMPLEX</t>
  </si>
  <si>
    <t>REACTOME_TRAF6_MEDIATED_IRF7_ACTIVATION</t>
  </si>
  <si>
    <t>REACTOME_CIRCADIAN_CLOCK</t>
  </si>
  <si>
    <t>46, 49</t>
  </si>
  <si>
    <t>REACTOME_TRAF6_MEDIATED_NFKB_ACTIVATION</t>
  </si>
  <si>
    <t>REACTOME_FACTORS_INVOLVED_IN_MEGAKARYOCYTE_DEVELOPMENT_AND_PLATELET_PRODUCTION</t>
  </si>
  <si>
    <t>87, 113</t>
  </si>
  <si>
    <t>REACTOME_REGULATION_OF_IFNG_SIGNALING</t>
  </si>
  <si>
    <t>REACTOME_GABA_A_RECEPTOR_ACTIVATION</t>
  </si>
  <si>
    <t>REACTOME_REGULATION_OF_MRNA_STABILITY_BY_PROTEINS_THAT_BIND_AU_RICH_ELEMENTS</t>
  </si>
  <si>
    <t>REACTOME_INHIBITION_OF_VOLTAGE_GATED_CA2_CHANNELS_VIA_GBETA_GAMMA_SUBUNITS</t>
  </si>
  <si>
    <t>10, 24</t>
  </si>
  <si>
    <t>REACTOME_IRAK2_MEDIATED_ACTIVATION_OF_TAK1_COMPLEX_UPON_TLR7_8_OR_9_STIMULATION</t>
  </si>
  <si>
    <t>REACTOME_TRAF6_MEDIATED_INDUCTION_OF_NFKB_AND_MAP_KINASES_UPON_TLR7_8_OR_9_ACTIVATION</t>
  </si>
  <si>
    <t>64, 73</t>
  </si>
  <si>
    <t>REACTOME_TRAF3_DEPENDENT_IRF_ACTIVATION_PATHWAY</t>
  </si>
  <si>
    <t>REACTOME_GABA_B_RECEPTOR_ACTIVATION</t>
  </si>
  <si>
    <t>17, 37</t>
  </si>
  <si>
    <t>REACTOME_NFKB_ACTIVATION_THROUGH_FADD_RIP1_PATHWAY_MEDIATED_BY_CASPASE_8_AND10</t>
  </si>
  <si>
    <t>REACTOME_DESTABILIZATION_OF_MRNA_BY_KSRP</t>
  </si>
  <si>
    <t>REACTOME_TRANSPORT_TO_THE_GOLGI_AND_SUBSEQUENT_MODIFICATION</t>
  </si>
  <si>
    <t>28, 32</t>
  </si>
  <si>
    <t>REACTOME_IRON_UPTAKE_AND_TRANSPORT</t>
  </si>
  <si>
    <t>26, 36</t>
  </si>
  <si>
    <t>REACTOME_DESTABILIZATION_OF_MRNA_BY_TRISTETRAPROLIN_TTP</t>
  </si>
  <si>
    <t>REACTOME_INTERFERON_GAMMA_SIGNALING</t>
  </si>
  <si>
    <t>40, 54</t>
  </si>
  <si>
    <t>REACTOME_N_GLYCAN_ANTENNAE_ELONGATION</t>
  </si>
  <si>
    <t>REACTOME_TRAF6_MEDIATED_IRF7_ACTIVATION_IN_TLR7_8_OR_9_SIGNALING</t>
  </si>
  <si>
    <t>REACTOME_ACTIVATION_OF_IRF3_IRF7_MEDIATED_BY_TBK1_IKK_EPSILON</t>
  </si>
  <si>
    <t>REACTOME_ION_TRANSPORT_BY_P_TYPE_ATPASES</t>
  </si>
  <si>
    <t>REACTOME_INTERFERON_ALPHA_BETA_SIGNALING</t>
  </si>
  <si>
    <t>REACTOME_ADVANCED_GLYCOSYLATION_ENDPRODUCT_RECEPTOR_SIGNALING</t>
  </si>
  <si>
    <t>REACTOME_GABA_RECEPTOR_ACTIVATION</t>
  </si>
  <si>
    <t>19, 46</t>
  </si>
  <si>
    <t>REACTOME_KINESINS</t>
  </si>
  <si>
    <t>REACTOME_N_GLYCAN_ANTENNAE_ELONGATION_IN_THE_MEDIAL_TRANS_GOLGI</t>
  </si>
  <si>
    <t>REACTOME_REGULATION_OF_IFNA_SIGNALING</t>
  </si>
  <si>
    <t>REACTOME_INTERFERON_SIGNALING</t>
  </si>
  <si>
    <t>118, 138</t>
  </si>
  <si>
    <t>REACTOME_NEGATIVE_REGULATORS_OF_RIG_I_MDA5_SIGNALING</t>
  </si>
  <si>
    <t>REACTOME_NFKB_AND_MAP_KINASES_ACTIVATION_MEDIATED_BY_TLR4_SIGNALING_REPERTOIRE</t>
  </si>
  <si>
    <t>63, 69</t>
  </si>
  <si>
    <t>REACTOME_TRANSFERRIN_ENDOCYTOSIS_AND_RECYCLING</t>
  </si>
  <si>
    <t>REACTOME_DSCAM_INTERACTIONS</t>
  </si>
  <si>
    <t>REACTOME_ION_CHANNEL_TRANSPORT</t>
  </si>
  <si>
    <t>19, 45</t>
  </si>
  <si>
    <t>REACTOME_DESTABILIZATION_OF_MRNA_BY_AUF1_HNRNP_D0</t>
  </si>
  <si>
    <t>REACTOME_TRAF6_MEDIATED_INDUCTION_OF_TAK1_COMPLEX</t>
  </si>
  <si>
    <t>REACTOME_RIG_I_MDA5_MEDIATED_INDUCTION_OF_IFN_ALPHA_BETA_PATHWAYS</t>
  </si>
  <si>
    <t>REACTOME_IKK_COMPLEX_RECRUITMENT_MEDIATED_BY_RIP1</t>
  </si>
  <si>
    <t>REACTOME_LIGAND_GATED_ION_CHANNEL_TRANSPORT</t>
  </si>
  <si>
    <t>REACTOME_FORMATION_OF_INCISION_COMPLEX_IN_GG_NER</t>
  </si>
  <si>
    <t>REACTOME_TRANSCRIPTIONAL_REGULATION_OF_WHITE_ADIPOCYTE_DIFFERENTIATION</t>
  </si>
  <si>
    <t>59, 69</t>
  </si>
  <si>
    <t>REACTOME_ENDOSOMAL_SORTING_COMPLEX_REQUIRED_FOR_TRANSPORT_ESCRT</t>
  </si>
  <si>
    <t>REACTOME_MEIOTIC_RECOMBINATION</t>
  </si>
  <si>
    <t>42, 74</t>
  </si>
  <si>
    <t>REACTOME_IL_2_SIGNALING</t>
  </si>
  <si>
    <t>REACTOME_IL_6_SIGNALING</t>
  </si>
  <si>
    <t>REACTOME_PLATELET_AGGREGATION_PLUG_FORMATION</t>
  </si>
  <si>
    <t>18, 33</t>
  </si>
  <si>
    <t>REACTOME_SIGNALING_BY_NOTCH</t>
  </si>
  <si>
    <t>78, 93</t>
  </si>
  <si>
    <t>REACTOME_LAGGING_STRAND_SYNTHESIS</t>
  </si>
  <si>
    <t>REACTOME_INTRINSIC_PATHWAY</t>
  </si>
  <si>
    <t>REACTOME_INHIBITION_OF_REPLICATION_INITIATION_OF_DAMAGED_DNA_BY_RB1_E2F1</t>
  </si>
  <si>
    <t>REACTOME_ETHANOL_OXIDATION</t>
  </si>
  <si>
    <t>REACTOME_SYNTHESIS_OF_VERY_LONG_CHAIN_FATTY_ACYL_COAS</t>
  </si>
  <si>
    <t>REACTOME_DNA_REPLICATION</t>
  </si>
  <si>
    <t>185</t>
  </si>
  <si>
    <t>179</t>
  </si>
  <si>
    <t>174, 179</t>
  </si>
  <si>
    <t>REACTOME_CLEAVAGE_OF_GROWING_TRANSCRIPT_IN_THE_TERMINATION_REGION_</t>
  </si>
  <si>
    <t>REACTOME_PKB_MEDIATED_EVENTS</t>
  </si>
  <si>
    <t>REACTOME_E2F_MEDIATED_REGULATION_OF_DNA_REPLICATION</t>
  </si>
  <si>
    <t>32, 33</t>
  </si>
  <si>
    <t>REACTOME_METABOLISM_OF_CARBOHYDRATES</t>
  </si>
  <si>
    <t>211</t>
  </si>
  <si>
    <t>225</t>
  </si>
  <si>
    <t>174, 220</t>
  </si>
  <si>
    <t>REACTOME_HORMONE_SENSITIVE_LIPASE_HSL_MEDIATED_TRIACYLGLYCEROL_HYDROLYSIS</t>
  </si>
  <si>
    <t>REACTOME_SIGNALING_BY_INSULIN_RECEPTOR</t>
  </si>
  <si>
    <t>79, 98</t>
  </si>
  <si>
    <t>REACTOME_SIGNAL_ATTENUATION</t>
  </si>
  <si>
    <t>REACTOME_PURINE_METABOLISM</t>
  </si>
  <si>
    <t>REACTOME_SOS_MEDIATED_SIGNALLING</t>
  </si>
  <si>
    <t>REACTOME_RNA_POL_III_TRANSCRIPTION_INITIATION_FROM_TYPE_3_PROMOTER</t>
  </si>
  <si>
    <t>REACTOME_APOPTOSIS</t>
  </si>
  <si>
    <t>137</t>
  </si>
  <si>
    <t>119, 137</t>
  </si>
  <si>
    <t>REACTOME_LIPID_DIGESTION_MOBILIZATION_AND_TRANSPORT</t>
  </si>
  <si>
    <t>21, 39</t>
  </si>
  <si>
    <t>REACTOME_HEMOSTASIS</t>
  </si>
  <si>
    <t>399</t>
  </si>
  <si>
    <t>415</t>
  </si>
  <si>
    <t>391</t>
  </si>
  <si>
    <t>277, 422</t>
  </si>
  <si>
    <t>432</t>
  </si>
  <si>
    <t>REACTOME_INFLUENZA_LIFE_CYCLE</t>
  </si>
  <si>
    <t>REACTOME_INFLUENZA_VIRAL_RNA_TRANSCRIPTION_AND_REPLICATION</t>
  </si>
  <si>
    <t>100, 101</t>
  </si>
  <si>
    <t>REACTOME_NEP_NS2_INTERACTS_WITH_THE_CELLULAR_EXPORT_MACHINERY</t>
  </si>
  <si>
    <t>REACTOME_HIV_INFECTION</t>
  </si>
  <si>
    <t>177, 180</t>
  </si>
  <si>
    <t>REACTOME_TRANSPORT_OF_RIBONUCLEOPROTEINS_INTO_THE_HOST_NUCLEUS</t>
  </si>
  <si>
    <t>REACTOME_HIV_LIFE_CYCLE</t>
  </si>
  <si>
    <t>REACTOME_ABORTIVE_ELONGATION_OF_HIV1_TRANSCRIPT_IN_THE_ABSENCE_OF_TAT</t>
  </si>
  <si>
    <t>REACTOME_EARLY_PHASE_OF_HIV_LIFE_CYCLE</t>
  </si>
  <si>
    <t>REACTOME_HOST_INTERACTIONS_OF_HIV_FACTORS</t>
  </si>
  <si>
    <t>110, 113</t>
  </si>
  <si>
    <t>REACTOME_RNA_POL_III_TRANSCRIPTION_TERMINATION</t>
  </si>
  <si>
    <t>REACTOME_RESPIRATORY_ELECTRON_TRANSPORT_ATP_SYNTHESIS_BY_CHEMIOSMOTIC_COUPLING_AND_HEAT_PRODUCTION_BY_UNCOUPLING_PROTEINS_</t>
  </si>
  <si>
    <t>67, 77</t>
  </si>
  <si>
    <t>REACTOME_FORMATION_OF_THE_HIV1_EARLY_ELONGATION_COMPLEX</t>
  </si>
  <si>
    <t>REACTOME_RAF_MAP_KINASE_CASCADE</t>
  </si>
  <si>
    <t>REACTOME_VIRAL_MESSENGER_RNA_SYNTHESIS</t>
  </si>
  <si>
    <t>REACTOME_LATE_PHASE_OF_HIV_LIFE_CYCLE</t>
  </si>
  <si>
    <t>91, 96</t>
  </si>
  <si>
    <t>REACTOME_SHC_MEDIATED_SIGNALLING</t>
  </si>
  <si>
    <t>REACTOME_INTERACTIONS_OF_VPR_WITH_HOST_CELLULAR_PROTEINS</t>
  </si>
  <si>
    <t>REACTOME_FORMATION_OF_ATP_BY_CHEMIOSMOTIC_COUPLING</t>
  </si>
  <si>
    <t>REACTOME_APC_C_CDH1_MEDIATED_DEGRADATION_OF_CDC20_AND_OTHER_APC_C_CDH1_TARGETED_PROTEINS_IN_LATE_MITOSIS_EARLY_G1</t>
  </si>
  <si>
    <t>REACTOME_ACTIVATION_OF_ATR_IN_RESPONSE_TO_REPLICATION_STRESS</t>
  </si>
  <si>
    <t>31, 35</t>
  </si>
  <si>
    <t>REACTOME_UNWINDING_OF_DNA</t>
  </si>
  <si>
    <t>REACTOME_APC_C_CDC20_MEDIATED_DEGRADATION_OF_MITOTIC_PROTEINS</t>
  </si>
  <si>
    <t>REACTOME_GLUCURONIDATION</t>
  </si>
  <si>
    <t>REACTOME_AUTODEGRADATION_OF_CDH1_BY_CDH1_APC_C</t>
  </si>
  <si>
    <t>REACTOME_MYD88_MAL_CASCADE_INITIATED_ON_PLASMA_MEMBRANE</t>
  </si>
  <si>
    <t>71, 80</t>
  </si>
  <si>
    <t>REACTOME_INNATE_IMMUNE_SYSTEM</t>
  </si>
  <si>
    <t>199</t>
  </si>
  <si>
    <t>204</t>
  </si>
  <si>
    <t>159, 208</t>
  </si>
  <si>
    <t>259</t>
  </si>
  <si>
    <t>REACTOME_REGULATION_OF_GLUCOKINASE_BY_GLUCOKINASE_REGULATORY_PROTEIN</t>
  </si>
  <si>
    <t>REACTOME_MITOTIC_PROMETAPHASE</t>
  </si>
  <si>
    <t>78, 80</t>
  </si>
  <si>
    <t>REACTOME_APC_C_CDC20_MEDIATED_DEGRADATION_OF_CYCLIN_B</t>
  </si>
  <si>
    <t>REACTOME_SCF_BETA_TRCP_MEDIATED_DEGRADATION_OF_EMI1</t>
  </si>
  <si>
    <t>REACTOME_LIPOPROTEIN_METABOLISM</t>
  </si>
  <si>
    <t>13, 25</t>
  </si>
  <si>
    <t>REACTOME_G1_S_SPECIFIC_TRANSCRIPTION</t>
  </si>
  <si>
    <t>REACTOME_THE_ROLE_OF_NEF_IN_HIV1_REPLICATION_AND_DISEASE_PATHOGENESIS</t>
  </si>
  <si>
    <t>REACTOME_CHYLOMICRON_MEDIATED_LIPID_TRANSPORT</t>
  </si>
  <si>
    <t>REACTOME_SIGNALING_BY_TGF_BETA_RECEPTOR_COMPLEX</t>
  </si>
  <si>
    <t>REACTOME_CONVERSION_FROM_APC_C_CDC20_TO_APC_C_CDH1_IN_LATE_ANAPHASE</t>
  </si>
  <si>
    <t>REACTOME_ACTIVATED_TLR4_SIGNALLING</t>
  </si>
  <si>
    <t>81, 90</t>
  </si>
  <si>
    <t>REACTOME_IMMUNE_SYSTEM</t>
  </si>
  <si>
    <t>777</t>
  </si>
  <si>
    <t>780</t>
  </si>
  <si>
    <t>782</t>
  </si>
  <si>
    <t>635, 794</t>
  </si>
  <si>
    <t>871</t>
  </si>
  <si>
    <t>REACTOME_PHOSPHORYLATION_OF_THE_APC_C</t>
  </si>
  <si>
    <t>REACTOME_CYTOSOLIC_SULFONATION_OF_SMALL_MOLECULES</t>
  </si>
  <si>
    <t>REACTOME_INTEGRATION_OF_PROVIRUS</t>
  </si>
  <si>
    <t>REACTOME_GLUTATHIONE_CONJUGATION</t>
  </si>
  <si>
    <t>REACTOME_COMPLEMENT_CASCADE</t>
  </si>
  <si>
    <t>REACTOME_PHASE_II_CONJUGATION</t>
  </si>
  <si>
    <t>40, 63</t>
  </si>
  <si>
    <t>REACTOME_MTORC1_MEDIATED_SIGNALLING</t>
  </si>
  <si>
    <t>REACTOME_TOLL_RECEPTOR_CASCADES</t>
  </si>
  <si>
    <t>94, 109</t>
  </si>
  <si>
    <t>REACTOME_ACTIVATION_OF_BH3_ONLY_PROTEINS</t>
  </si>
  <si>
    <t>REACTOME_GLUCOSE_METABOLISM</t>
  </si>
  <si>
    <t>53, 62</t>
  </si>
  <si>
    <t>REACTOME_RNA_POL_III_CHAIN_ELONGATION</t>
  </si>
  <si>
    <t>REACTOME_VOLTAGE_GATED_POTASSIUM_CHANNELS</t>
  </si>
  <si>
    <t>6, 40</t>
  </si>
  <si>
    <t>REACTOME_ADAPTIVE_IMMUNE_SYSTEM</t>
  </si>
  <si>
    <t>472</t>
  </si>
  <si>
    <t>473</t>
  </si>
  <si>
    <t>393, 482</t>
  </si>
  <si>
    <t>496</t>
  </si>
  <si>
    <t>REACTOME_NOD1_2_SIGNALING_PATHWAY</t>
  </si>
  <si>
    <t>REACTOME_CYTOKINE_SIGNALING_IN_IMMUNE_SYSTEM</t>
  </si>
  <si>
    <t>228</t>
  </si>
  <si>
    <t>200, 240</t>
  </si>
  <si>
    <t>REACTOME_MEIOTIC_SYNAPSIS</t>
  </si>
  <si>
    <t>41, 66</t>
  </si>
  <si>
    <t>REACTOME_ANTIGEN_PRESENTATION_FOLDING_ASSEMBLY_AND_PEPTIDE_LOADING_OF_CLASS_I_MHC</t>
  </si>
  <si>
    <t>REACTOME_THE_NLRP3_INFLAMMASOME</t>
  </si>
  <si>
    <t>REACTOME_CLASS_I_MHC_MEDIATED_ANTIGEN_PROCESSING_PRESENTATION</t>
  </si>
  <si>
    <t>223</t>
  </si>
  <si>
    <t>224</t>
  </si>
  <si>
    <t>210, 228</t>
  </si>
  <si>
    <t>REACTOME_NONSENSE_MEDIATED_DECAY_ENHANCED_BY_THE_EXON_JUNCTION_COMPLEX</t>
  </si>
  <si>
    <t>105, 106</t>
  </si>
  <si>
    <t>REACTOME_PIP3_ACTIVATES_AKT_SIGNALING</t>
  </si>
  <si>
    <t>REACTOME_ANTIGEN_PROCESSING_UBIQUITINATION_PROTEASOME_DEGRADATION</t>
  </si>
  <si>
    <t>192</t>
  </si>
  <si>
    <t>191</t>
  </si>
  <si>
    <t>182, 192</t>
  </si>
  <si>
    <t>REACTOME_TANDEM_PORE_DOMAIN_POTASSIUM_CHANNELS</t>
  </si>
  <si>
    <t>REACTOME_INFLAMMASOMES</t>
  </si>
  <si>
    <t>REACTOME_POTASSIUM_CHANNELS</t>
  </si>
  <si>
    <t>22, 89</t>
  </si>
  <si>
    <t>REACTOME_NUCLEOTIDE_BINDING_DOMAIN_LEUCINE_RICH_REPEAT_CONTAINING_RECEPTOR_NLR_SIGNALING_PATHWAYS</t>
  </si>
  <si>
    <t>35, 45</t>
  </si>
  <si>
    <t>REACTOME_INWARDLY_RECTIFYING_K_CHANNELS</t>
  </si>
  <si>
    <t>11, 29</t>
  </si>
  <si>
    <t>REACTOME_AMYLOIDS</t>
  </si>
  <si>
    <t>38, 70</t>
  </si>
  <si>
    <t>REACTOME_PACKAGING_OF_TELOMERE_ENDS</t>
  </si>
  <si>
    <t>26, 44</t>
  </si>
  <si>
    <t>REACTOME_TELOMERE_MAINTENANCE</t>
  </si>
  <si>
    <t>51, 71</t>
  </si>
  <si>
    <t>REACTOME_PLATELET_ACTIVATION_SIGNALING_AND_AGGREGATION</t>
  </si>
  <si>
    <t>189</t>
  </si>
  <si>
    <t>125, 189</t>
  </si>
  <si>
    <t>REACTOME_REMOVAL_OF_THE_FLAP_INTERMEDIATE_FROM_THE_C_STRAND</t>
  </si>
  <si>
    <t>REACTOME_CREATION_OF_C4_AND_C2_ACTIVATORS</t>
  </si>
  <si>
    <t>REACTOME_APC_CDC20_MEDIATED_DEGRADATION_OF_NEK2A</t>
  </si>
  <si>
    <t>REACTOME_INITIAL_TRIGGERING_OF_COMPLEMENT</t>
  </si>
  <si>
    <t>REACTOME_EXTENSION_OF_TELOMERES</t>
  </si>
  <si>
    <t>25, 27</t>
  </si>
  <si>
    <t>REACTOME_G2_M_CHECKPOINTS</t>
  </si>
  <si>
    <t>37, 41</t>
  </si>
  <si>
    <t>REACTOME_G2_M_DNA_DAMAGE_CHECKPOINT</t>
  </si>
  <si>
    <t>REACTOME_S_PHASE</t>
  </si>
  <si>
    <t>101, 105</t>
  </si>
  <si>
    <t>REACTOME_SCFSKP2_MEDIATED_DEGRADATION_OF_P27_P21</t>
  </si>
  <si>
    <t>REACTOME_TRYPTOPHAN_CATABOLISM</t>
  </si>
  <si>
    <t>REACTOME_DNA_STRAND_ELONGATION</t>
  </si>
  <si>
    <t>29, 30</t>
  </si>
  <si>
    <t>REACTOME_RESOLUTION_OF_AP_SITES_VIA_THE_SINGLE_NUCLEOTIDE_REPLACEMENT_PATHWAY</t>
  </si>
  <si>
    <t>REACTOME_FGFR_LIGAND_BINDING_AND_ACTIVATION</t>
  </si>
  <si>
    <t>7, 17</t>
  </si>
  <si>
    <t>REACTOME_CHOLESTEROL_BIOSYNTHESIS</t>
  </si>
  <si>
    <t>REACTOME_APOBEC3G_MEDIATED_RESISTANCE_TO_HIV1_INFECTION</t>
  </si>
  <si>
    <t>REACTOME_GAP_JUNCTION_TRAFFICKING</t>
  </si>
  <si>
    <t>REACTOME_FGFR2C_LIGAND_BINDING_AND_ACTIVATION</t>
  </si>
  <si>
    <t>REACTOME_METABOLISM_OF_PORPHYRINS</t>
  </si>
  <si>
    <t>REACTOME_FGFR4_LIGAND_BINDING_AND_ACTIVATION</t>
  </si>
  <si>
    <t>REACTOME_VIF_MEDIATED_DEGRADATION_OF_APOBEC3G</t>
  </si>
  <si>
    <t>46, 48</t>
  </si>
  <si>
    <t>REACTOME_SIGNALING_BY_FGFR</t>
  </si>
  <si>
    <t>83, 101</t>
  </si>
  <si>
    <t>REACTOME_DIGESTION_OF_DIETARY_CARBOHYDRATE</t>
  </si>
  <si>
    <t>REACTOME_FGFR1_LIGAND_BINDING_AND_ACTIVATION</t>
  </si>
  <si>
    <t>REACTOME_GAP_JUNCTION_ASSEMBLY</t>
  </si>
  <si>
    <t>REACTOME_SYNTHESIS_OF_GLYCOSYLPHOSPHATIDYLINOSITOL_GPI</t>
  </si>
  <si>
    <t>REACTOME_RNA_POL_I_TRANSCRIPTION_INITIATION</t>
  </si>
  <si>
    <t>REACTOME_PYRIMIDINE_METABOLISM</t>
  </si>
  <si>
    <t>REACTOME_INTRINSIC_PATHWAY_FOR_APOPTOSIS</t>
  </si>
  <si>
    <t>REACTOME_PI3K_CASCADE</t>
  </si>
  <si>
    <t>49, 61</t>
  </si>
  <si>
    <t>REACTOME_APOPTOTIC_EXECUTION_PHASE</t>
  </si>
  <si>
    <t>38, 49</t>
  </si>
  <si>
    <t>REACTOME_SHC_RELATED_EVENTS</t>
  </si>
  <si>
    <t>NABA_COLLAGENS</t>
  </si>
  <si>
    <t>17, 41</t>
  </si>
  <si>
    <t>NABA_ECM_GLYCOPROTEINS</t>
  </si>
  <si>
    <t>95, 173</t>
  </si>
  <si>
    <t>NABA_ECM_REGULATORS</t>
  </si>
  <si>
    <t>196</t>
  </si>
  <si>
    <t>105, 206</t>
  </si>
  <si>
    <t>234</t>
  </si>
  <si>
    <t>NABA_ECM_AFFILIATED</t>
  </si>
  <si>
    <t>63, 139</t>
  </si>
  <si>
    <t>NABA_PROTEOGLYCANS</t>
  </si>
  <si>
    <t>12, 33</t>
  </si>
  <si>
    <t>NABA_SECRETED_FACTORS</t>
  </si>
  <si>
    <t>238</t>
  </si>
  <si>
    <t>110, 274</t>
  </si>
  <si>
    <t>328</t>
  </si>
  <si>
    <t>NABA_CORE_MATRISOME</t>
  </si>
  <si>
    <t>243</t>
  </si>
  <si>
    <t>217</t>
  </si>
  <si>
    <t>124, 247</t>
  </si>
  <si>
    <t>265</t>
  </si>
  <si>
    <t>NABA_MATRISOME_ASSOCIATED</t>
  </si>
  <si>
    <t>552</t>
  </si>
  <si>
    <t>588</t>
  </si>
  <si>
    <t>540</t>
  </si>
  <si>
    <t>278, 619</t>
  </si>
  <si>
    <t>728</t>
  </si>
  <si>
    <t>NABA_BASEMENT_MEMBRANES</t>
  </si>
  <si>
    <t>NABA_MATRISOME</t>
  </si>
  <si>
    <t>795</t>
  </si>
  <si>
    <t>836</t>
  </si>
  <si>
    <t>757</t>
  </si>
  <si>
    <t>402, 866</t>
  </si>
  <si>
    <t>993</t>
  </si>
  <si>
    <t>GO_POSITIVE_REGULATION_OF_VIRAL_TRANSCRIPTION</t>
  </si>
  <si>
    <t>c5bp</t>
  </si>
  <si>
    <t>GO_CARDIAC_CHAMBER_DEVELOPMENT</t>
  </si>
  <si>
    <t>135</t>
  </si>
  <si>
    <t>90, 132</t>
  </si>
  <si>
    <t>GO_DNA_DEPENDENT_DNA_REPLICATION_MAINTENANCE_OF_FIDELITY</t>
  </si>
  <si>
    <t>GO_CIRCADIAN_RHYTHM</t>
  </si>
  <si>
    <t>92, 125</t>
  </si>
  <si>
    <t>GO_PHOSPHATIDYLSERINE_ACYL_CHAIN_REMODELING</t>
  </si>
  <si>
    <t>5, 13</t>
  </si>
  <si>
    <t>GO_SPINAL_CORD_DEVELOPMENT</t>
  </si>
  <si>
    <t>49, 90</t>
  </si>
  <si>
    <t>GO_PLATELET_DERIVED_GROWTH_FACTOR_RECEPTOR_SIGNALING_PATHWAY</t>
  </si>
  <si>
    <t>GO_CELLULAR_RESPONSE_TO_LIPOPROTEIN_PARTICLE_STIMULUS</t>
  </si>
  <si>
    <t>GO_REGULATION_OF_NLRP3_INFLAMMASOME_COMPLEX_ASSEMBLY</t>
  </si>
  <si>
    <t>GO_POSITIVE_REGULATION_OF_EPITHELIAL_CELL_DIFFERENTIATION</t>
  </si>
  <si>
    <t>29, 51</t>
  </si>
  <si>
    <t>GO_POSITIVE_REGULATION_OF_KINASE_ACTIVITY</t>
  </si>
  <si>
    <t>429</t>
  </si>
  <si>
    <t>447</t>
  </si>
  <si>
    <t>420</t>
  </si>
  <si>
    <t>335, 446</t>
  </si>
  <si>
    <t>456</t>
  </si>
  <si>
    <t>GO_NEGATIVE_REGULATION_OF_TRANSCRIPTION_FACTOR_IMPORT_INTO_NUCLEUS</t>
  </si>
  <si>
    <t>GO_POTASSIUM_ION_TRANSPORT</t>
  </si>
  <si>
    <t>40, 135</t>
  </si>
  <si>
    <t>GO_REGULATION_OF_T_CELL_RECEPTOR_SIGNALING_PATHWAY</t>
  </si>
  <si>
    <t>GO_CARDIAC_MUSCLE_ADAPTATION</t>
  </si>
  <si>
    <t>GO_NEGATIVE_REGULATION_OF_EPITHELIAL_CELL_PROLIFERATION</t>
  </si>
  <si>
    <t>81, 105</t>
  </si>
  <si>
    <t>GO_MOVEMENT_IN_ENVIRONMENT_OF_OTHER_ORGANISM_INVOLVED_IN_SYMBIOTIC_INTERACTION</t>
  </si>
  <si>
    <t>58, 78</t>
  </si>
  <si>
    <t>GO_REGULATION_OF_PROTEIN_TARGETING_TO_MITOCHONDRION</t>
  </si>
  <si>
    <t>72, 84</t>
  </si>
  <si>
    <t>GO_APICAL_PROTEIN_LOCALIZATION</t>
  </si>
  <si>
    <t>GO_REGULATION_OF_ESTABLISHMENT_OF_PLANAR_POLARITY</t>
  </si>
  <si>
    <t>94, 106</t>
  </si>
  <si>
    <t>GO_FOREBRAIN_NEURON_DEVELOPMENT</t>
  </si>
  <si>
    <t>GO_POSITIVE_REGULATION_OF_PROTEIN_MATURATION</t>
  </si>
  <si>
    <t>GO_NEUROMUSCULAR_JUNCTION_DEVELOPMENT</t>
  </si>
  <si>
    <t>24, 34</t>
  </si>
  <si>
    <t>GO_MITOTIC_CYTOKINESIS</t>
  </si>
  <si>
    <t>GO_NEGATIVE_REGULATION_OF_RESPONSE_TO_ENDOPLASMIC_RETICULUM_STRESS</t>
  </si>
  <si>
    <t>GO_SMAD_PROTEIN_SIGNAL_TRANSDUCTION</t>
  </si>
  <si>
    <t>GO_CYTOPLASMIC_TRANSLATION</t>
  </si>
  <si>
    <t>GO_MEIOTIC_CHROMOSOME_SEGREGATION</t>
  </si>
  <si>
    <t>30, 50</t>
  </si>
  <si>
    <t>GO_POSITIVE_REGULATION_OF_CALCIUM_ION_TRANSPORT</t>
  </si>
  <si>
    <t>56, 93</t>
  </si>
  <si>
    <t>GO_REGULATION_OF_DOUBLE_STRAND_BREAK_REPAIR</t>
  </si>
  <si>
    <t>GO_RNA_DEPENDENT_DNA_BIOSYNTHETIC_PROCESS</t>
  </si>
  <si>
    <t>GO_REGULATION_OF_B_CELL_RECEPTOR_SIGNALING_PATHWAY</t>
  </si>
  <si>
    <t>GO_REGULATION_OF_G_PROTEIN_COUPLED_RECEPTOR_PROTEIN_SIGNALING_PATHWAY</t>
  </si>
  <si>
    <t>74, 117</t>
  </si>
  <si>
    <t>GO_DENDRITE_DEVELOPMENT</t>
  </si>
  <si>
    <t>52, 74</t>
  </si>
  <si>
    <t>GO_REGULATION_OF_RESPIRATORY_BURST</t>
  </si>
  <si>
    <t>GO_G_PROTEIN_COUPLED_RECEPTOR_INTERNALIZATION</t>
  </si>
  <si>
    <t>GO_MEMORY</t>
  </si>
  <si>
    <t>48, 92</t>
  </si>
  <si>
    <t>GO_NEURON_DEVELOPMENT</t>
  </si>
  <si>
    <t>605</t>
  </si>
  <si>
    <t>645</t>
  </si>
  <si>
    <t>550</t>
  </si>
  <si>
    <t>396, 626</t>
  </si>
  <si>
    <t>656</t>
  </si>
  <si>
    <t>GO_REGULATION_OF_GOLGI_ORGANIZATION</t>
  </si>
  <si>
    <t>GO_ENDOTHELIAL_CELL_DEVELOPMENT</t>
  </si>
  <si>
    <t>35, 41</t>
  </si>
  <si>
    <t>GO_POSITIVE_REGULATION_OF_MYOTUBE_DIFFERENTIATION</t>
  </si>
  <si>
    <t>GO_REGULATION_OF_CELL_ACTIVATION</t>
  </si>
  <si>
    <t>395</t>
  </si>
  <si>
    <t>408</t>
  </si>
  <si>
    <t>394</t>
  </si>
  <si>
    <t>264, 413</t>
  </si>
  <si>
    <t>441</t>
  </si>
  <si>
    <t>GO_MULTICELLULAR_ORGANISM_AGING</t>
  </si>
  <si>
    <t>16, 27</t>
  </si>
  <si>
    <t>GO_ATP_DEPENDENT_CHROMATIN_REMODELING</t>
  </si>
  <si>
    <t>60, 65</t>
  </si>
  <si>
    <t>GO_ANATOMICAL_STRUCTURE_FORMATION_INVOLVED_IN_MORPHOGENESIS</t>
  </si>
  <si>
    <t>854</t>
  </si>
  <si>
    <t>879</t>
  </si>
  <si>
    <t>801</t>
  </si>
  <si>
    <t>620, 863</t>
  </si>
  <si>
    <t>902</t>
  </si>
  <si>
    <t>GO_ION_TRANSPORT</t>
  </si>
  <si>
    <t>1057</t>
  </si>
  <si>
    <t>1126</t>
  </si>
  <si>
    <t>956</t>
  </si>
  <si>
    <t>619, 1088</t>
  </si>
  <si>
    <t>1172</t>
  </si>
  <si>
    <t>GO_LIPID_MODIFICATION</t>
  </si>
  <si>
    <t>148, 188</t>
  </si>
  <si>
    <t>GO_NEGATIVE_REGULATION_OF_KIDNEY_DEVELOPMENT</t>
  </si>
  <si>
    <t>GO_REGULATION_OF_HEPATOCYTE_PROLIFERATION</t>
  </si>
  <si>
    <t>GO_ACYLGLYCEROL_HOMEOSTASIS</t>
  </si>
  <si>
    <t>GO_NEGATIVE_REGULATION_OF_PHOSPHOPROTEIN_PHOSPHATASE_ACTIVITY</t>
  </si>
  <si>
    <t>GO_NEGATIVE_REGULATION_OF_PROTEIN_COMPLEX_ASSEMBLY</t>
  </si>
  <si>
    <t>75, 102</t>
  </si>
  <si>
    <t>GO_HEMOGLOBIN_METABOLIC_PROCESS</t>
  </si>
  <si>
    <t>GO_SINGLE_FERTILIZATION</t>
  </si>
  <si>
    <t>45, 84</t>
  </si>
  <si>
    <t>GO_LEUKOCYTE_ACTIVATION</t>
  </si>
  <si>
    <t>345</t>
  </si>
  <si>
    <t>363</t>
  </si>
  <si>
    <t>360</t>
  </si>
  <si>
    <t>226, 365</t>
  </si>
  <si>
    <t>402</t>
  </si>
  <si>
    <t>GO_CHROMOSOME_ORGANIZATION</t>
  </si>
  <si>
    <t>900</t>
  </si>
  <si>
    <t>875</t>
  </si>
  <si>
    <t>790</t>
  </si>
  <si>
    <t>797, 899</t>
  </si>
  <si>
    <t>899</t>
  </si>
  <si>
    <t>GO_REGULATION_OF_MITOCHONDRIAL_DEPOLARIZATION</t>
  </si>
  <si>
    <t>GO_NEGATIVE_REGULATION_OF_MAP_KINASE_ACTIVITY</t>
  </si>
  <si>
    <t>58, 70</t>
  </si>
  <si>
    <t>GO_SYNAPTIC_VESICLE_LOCALIZATION</t>
  </si>
  <si>
    <t>56, 95</t>
  </si>
  <si>
    <t>GO_PHENOL_CONTAINING_COMPOUND_METABOLIC_PROCESS</t>
  </si>
  <si>
    <t>32, 70</t>
  </si>
  <si>
    <t>GO_REGULATION_OF_ANTIGEN_RECEPTOR_MEDIATED_SIGNALING_PATHWAY</t>
  </si>
  <si>
    <t>GO_ESTABLISHMENT_OF_SPINDLE_ORIENTATION</t>
  </si>
  <si>
    <t>GO_METANEPHRIC_NEPHRON_MORPHOGENESIS</t>
  </si>
  <si>
    <t>GO_GLYCERALDEHYDE_3_PHOSPHATE_METABOLIC_PROCESS</t>
  </si>
  <si>
    <t>GO_RESPONSE_TO_UV_C</t>
  </si>
  <si>
    <t>GO_CARBOHYDRATE_CATABOLIC_PROCESS</t>
  </si>
  <si>
    <t>78, 100</t>
  </si>
  <si>
    <t>GO_DENTATE_GYRUS_DEVELOPMENT</t>
  </si>
  <si>
    <t>GO_ESTABLISHMENT_OR_MAINTENANCE_OF_TRANSMEMBRANE_ELECTROCHEMICAL_GRADIENT</t>
  </si>
  <si>
    <t>GO_LABYRINTHINE_LAYER_DEVELOPMENT</t>
  </si>
  <si>
    <t>30, 39</t>
  </si>
  <si>
    <t>GO_N_TERMINAL_PROTEIN_AMINO_ACID_ACETYLATION</t>
  </si>
  <si>
    <t>GO_NEUROLOGICAL_SYSTEM_PROCESS</t>
  </si>
  <si>
    <t>714</t>
  </si>
  <si>
    <t>839</t>
  </si>
  <si>
    <t>585</t>
  </si>
  <si>
    <t>320, 828</t>
  </si>
  <si>
    <t>1129</t>
  </si>
  <si>
    <t>GO_NEURONAL_STEM_CELL_DIVISION</t>
  </si>
  <si>
    <t>GO_CERAMIDE_CATABOLIC_PROCESS</t>
  </si>
  <si>
    <t>GO_EXCRETION</t>
  </si>
  <si>
    <t>13, 38</t>
  </si>
  <si>
    <t>GO_DIGESTION</t>
  </si>
  <si>
    <t>34, 106</t>
  </si>
  <si>
    <t>GO_POSITIVE_REGULATION_OF_SYNAPTIC_TRANSMISSION_GLUTAMATERGIC</t>
  </si>
  <si>
    <t>GO_POSITIVE_REGULATION_OF_MITOTIC_NUCLEAR_DIVISION</t>
  </si>
  <si>
    <t>GO_HINDBRAIN_DEVELOPMENT</t>
  </si>
  <si>
    <t>77, 127</t>
  </si>
  <si>
    <t>GO_OLIGOSACCHARIDE_METABOLIC_PROCESS</t>
  </si>
  <si>
    <t>46, 60</t>
  </si>
  <si>
    <t>GO_NEGATIVE_REGULATION_OF_DENDRITIC_SPINE_DEVELOPMENT</t>
  </si>
  <si>
    <t>GO_MODULATION_OF_GROWTH_OF_SYMBIONT_INVOLVED_IN_INTERACTION_WITH_HOST</t>
  </si>
  <si>
    <t>GO_CHROMOSOME_SEGREGATION</t>
  </si>
  <si>
    <t>218, 243</t>
  </si>
  <si>
    <t>GO_NEGATIVE_REGULATION_OF_CYCLIN_DEPENDENT_PROTEIN_KINASE_ACTIVITY</t>
  </si>
  <si>
    <t>GO_ETHER_METABOLIC_PROCESS</t>
  </si>
  <si>
    <t>GO_HEMATOPOIETIC_PROGENITOR_CELL_DIFFERENTIATION</t>
  </si>
  <si>
    <t>69, 88</t>
  </si>
  <si>
    <t>GO_CYTOKINE_METABOLIC_PROCESS</t>
  </si>
  <si>
    <t>GO_ANTEROGRADE_AXONAL_TRANSPORT</t>
  </si>
  <si>
    <t>GO_NEGATIVE_REGULATION_OF_ERK1_AND_ERK2_CASCADE</t>
  </si>
  <si>
    <t>42, 50</t>
  </si>
  <si>
    <t>GO_STEROID_BIOSYNTHETIC_PROCESS</t>
  </si>
  <si>
    <t>GO_ALDITOL_PHOSPHATE_METABOLIC_PROCESS</t>
  </si>
  <si>
    <t>GO_SODIUM_INDEPENDENT_ORGANIC_ANION_TRANSPORT</t>
  </si>
  <si>
    <t>GO_REGULATION_OF_PROTEIN_TYROSINE_KINASE_ACTIVITY</t>
  </si>
  <si>
    <t>40, 59</t>
  </si>
  <si>
    <t>GO_REGULATION_OF_INTERFERON_BETA_PRODUCTION</t>
  </si>
  <si>
    <t>GO_DNA_TEMPLATED_TRANSCRIPTION_ELONGATION</t>
  </si>
  <si>
    <t>84, 88</t>
  </si>
  <si>
    <t>GO_N_GLYCAN_PROCESSING</t>
  </si>
  <si>
    <t>GO_INORGANIC_ION_IMPORT_INTO_CELL</t>
  </si>
  <si>
    <t>GO_ENDOPLASMIC_RETICULUM_TO_CYTOSOL_TRANSPORT</t>
  </si>
  <si>
    <t>GO_NEGATIVE_REGULATION_OF_REPRODUCTIVE_PROCESS</t>
  </si>
  <si>
    <t>30, 47</t>
  </si>
  <si>
    <t>GO_G_PROTEIN_COUPLED_PURINERGIC_RECEPTOR_SIGNALING_PATHWAY</t>
  </si>
  <si>
    <t>GO_MEMBRANE_DEPOLARIZATION</t>
  </si>
  <si>
    <t>22, 55</t>
  </si>
  <si>
    <t>GO_OLFACTORY_BULB_INTERNEURON_DIFFERENTIATION</t>
  </si>
  <si>
    <t>GO_POSITIVE_REGULATION_OF_G_PROTEIN_COUPLED_RECEPTOR_PROTEIN_SIGNALING_PATHWAY</t>
  </si>
  <si>
    <t>12, 22</t>
  </si>
  <si>
    <t>GO_ATTACHMENT_OF_SPINDLE_MICROTUBULES_TO_KINETOCHORE</t>
  </si>
  <si>
    <t>GO_REGULATION_OF_LYASE_ACTIVITY</t>
  </si>
  <si>
    <t>32, 74</t>
  </si>
  <si>
    <t>GO_RESPONSE_TO_NITROGEN_COMPOUND</t>
  </si>
  <si>
    <t>724</t>
  </si>
  <si>
    <t>783</t>
  </si>
  <si>
    <t>693</t>
  </si>
  <si>
    <t>539, 773</t>
  </si>
  <si>
    <t>821</t>
  </si>
  <si>
    <t>GO_NEGATIVE_REGULATION_OF_TRANSMEMBRANE_TRANSPORT</t>
  </si>
  <si>
    <t>49, 78</t>
  </si>
  <si>
    <t>GO_REGULATION_OF_DNA_RECOMBINATION</t>
  </si>
  <si>
    <t>42, 49</t>
  </si>
  <si>
    <t>GO_REGULATION_OF_LEUKOCYTE_PROLIFERATION</t>
  </si>
  <si>
    <t>108, 178</t>
  </si>
  <si>
    <t>GO_RESPONSE_TO_ETHANOL</t>
  </si>
  <si>
    <t>75, 119</t>
  </si>
  <si>
    <t>GO_SULFUR_COMPOUND_METABOLIC_PROCESS</t>
  </si>
  <si>
    <t>322</t>
  </si>
  <si>
    <t>326</t>
  </si>
  <si>
    <t>256, 336</t>
  </si>
  <si>
    <t>GO_POSITIVE_REGULATION_OF_TYROSINE_PHOSPHORYLATION_OF_STAT1_PROTEIN</t>
  </si>
  <si>
    <t>GO_REGULATION_OF_CELL_CYCLE_CHECKPOINT</t>
  </si>
  <si>
    <t>GO_NEGATIVE_REGULATION_OF_TRANSCRIPTION_REGULATORY_REGION_DNA_BINDING</t>
  </si>
  <si>
    <t>GO_POSITIVE_REGULATION_OF_DNA_REPLICATION</t>
  </si>
  <si>
    <t>68, 82</t>
  </si>
  <si>
    <t>GO_NEGATIVE_REGULATION_OF_NEURON_APOPTOTIC_PROCESS</t>
  </si>
  <si>
    <t>88, 127</t>
  </si>
  <si>
    <t>GO_POSITIVE_REGULATION_OF_REPRODUCTIVE_PROCESS</t>
  </si>
  <si>
    <t>GO_POSITIVE_REGULATION_OF_METANEPHROS_DEVELOPMENT</t>
  </si>
  <si>
    <t>GO_POSITIVE_REGULATION_OF_LYMPHOCYTE_APOPTOTIC_PROCESS</t>
  </si>
  <si>
    <t>GO_NUCLEOTIDE_PHOSPHORYLATION</t>
  </si>
  <si>
    <t>42, 56</t>
  </si>
  <si>
    <t>GO_POSITIVE_REGULATION_OF_GENE_EXPRESSION_EPIGENETIC</t>
  </si>
  <si>
    <t>57, 72</t>
  </si>
  <si>
    <t>GO_GLUTAMATE_SECRETION</t>
  </si>
  <si>
    <t>14, 27</t>
  </si>
  <si>
    <t>GO_REGULATION_OF_MRNA_METABOLIC_PROCESS</t>
  </si>
  <si>
    <t>97, 110</t>
  </si>
  <si>
    <t>GO_POSITIVE_REGULATION_OF_PROTEIN_BINDING</t>
  </si>
  <si>
    <t>62, 73</t>
  </si>
  <si>
    <t>GO_REGULATION_OF_NFAT_PROTEIN_IMPORT_INTO_NUCLEUS</t>
  </si>
  <si>
    <t>GO_REGULATION_OF_VASCULOGENESIS</t>
  </si>
  <si>
    <t>GO_LENS_FIBER_CELL_DIFFERENTIATION</t>
  </si>
  <si>
    <t>GO_SENSORY_PERCEPTION</t>
  </si>
  <si>
    <t>459</t>
  </si>
  <si>
    <t>551</t>
  </si>
  <si>
    <t>350</t>
  </si>
  <si>
    <t>167, 554</t>
  </si>
  <si>
    <t>GO_HEPATICOBILIARY_SYSTEM_DEVELOPMENT</t>
  </si>
  <si>
    <t>93, 124</t>
  </si>
  <si>
    <t>GO_FATTY_ACID_CATABOLIC_PROCESS</t>
  </si>
  <si>
    <t>60, 71</t>
  </si>
  <si>
    <t>GO_REGULATION_OF_VESICLE_FUSION</t>
  </si>
  <si>
    <t>GO_MITOCHONDRIAL_RESPIRATORY_CHAIN_COMPLEX_I_BIOGENESIS</t>
  </si>
  <si>
    <t>GO_REGULATION_OF_LIPID_STORAGE</t>
  </si>
  <si>
    <t>GO_CARBOHYDRATE_TRANSPORT</t>
  </si>
  <si>
    <t>55, 86</t>
  </si>
  <si>
    <t>GO_REGULATION_OF_CELLULAR_RESPONSE_TO_GROWTH_FACTOR_STIMULUS</t>
  </si>
  <si>
    <t>216</t>
  </si>
  <si>
    <t>200</t>
  </si>
  <si>
    <t>156, 205</t>
  </si>
  <si>
    <t>220</t>
  </si>
  <si>
    <t>GO_EMBRYONIC_HEMOPOIESIS</t>
  </si>
  <si>
    <t>GO_EMBRYO_DEVELOPMENT_ENDING_IN_BIRTH_OR_EGG_HATCHING</t>
  </si>
  <si>
    <t>487</t>
  </si>
  <si>
    <t>525</t>
  </si>
  <si>
    <t>482</t>
  </si>
  <si>
    <t>385, 510</t>
  </si>
  <si>
    <t>538</t>
  </si>
  <si>
    <t>GO_ANTIGEN_PROCESSING_AND_PRESENTATION_OF_PEPTIDE_OR_POLYSACCHARIDE_ANTIGEN_VIA_MHC_CLASS_II</t>
  </si>
  <si>
    <t>70, 86</t>
  </si>
  <si>
    <t>GO_RESPONSE_TO_IONIZING_RADIATION</t>
  </si>
  <si>
    <t>116, 132</t>
  </si>
  <si>
    <t>GO_PROTEIN_EXPORT_FROM_NUCLEUS</t>
  </si>
  <si>
    <t>GO_EPITHELIUM_DEVELOPMENT</t>
  </si>
  <si>
    <t>779</t>
  </si>
  <si>
    <t>838</t>
  </si>
  <si>
    <t>742</t>
  </si>
  <si>
    <t>563, 847</t>
  </si>
  <si>
    <t>912</t>
  </si>
  <si>
    <t>GO_POSITIVE_REGULATION_OF_SEQUESTERING_OF_CALCIUM_ION</t>
  </si>
  <si>
    <t>GO_SECONDARY_METABOLITE_BIOSYNTHETIC_PROCESS</t>
  </si>
  <si>
    <t>8, 18</t>
  </si>
  <si>
    <t>GO_CELL_MIGRATION_INVOLVED_IN_HEART_DEVELOPMENT</t>
  </si>
  <si>
    <t>GO_PROTEIN_LOCALIZATION_TO_CYTOSKELETON</t>
  </si>
  <si>
    <t>GO_NUCLEAR_ENVELOPE_REASSEMBLY</t>
  </si>
  <si>
    <t>GO_INTRINSIC_APOPTOTIC_SIGNALING_PATHWAY_IN_RESPONSE_TO_DNA_DAMAGE_BY_P53_CLASS_MEDIATOR</t>
  </si>
  <si>
    <t>GO_REGULATION_OF_AUTOPHAGY</t>
  </si>
  <si>
    <t>233</t>
  </si>
  <si>
    <t>219, 241</t>
  </si>
  <si>
    <t>GO_PHOSPHOLIPID_METABOLIC_PROCESS</t>
  </si>
  <si>
    <t>330</t>
  </si>
  <si>
    <t>258, 322</t>
  </si>
  <si>
    <t>334</t>
  </si>
  <si>
    <t>GO_AMMONIUM_ION_METABOLIC_PROCESS</t>
  </si>
  <si>
    <t>146</t>
  </si>
  <si>
    <t>102, 151</t>
  </si>
  <si>
    <t>GO_REGULATION_OF_INTERLEUKIN_4_PRODUCTION</t>
  </si>
  <si>
    <t>8, 26</t>
  </si>
  <si>
    <t>GO_NCRNA_CATABOLIC_PROCESS</t>
  </si>
  <si>
    <t>GO_REGULATION_OF_FAT_CELL_DIFFERENTIATION</t>
  </si>
  <si>
    <t>76, 96</t>
  </si>
  <si>
    <t>GO_GLUTAMINE_FAMILY_AMINO_ACID_BIOSYNTHETIC_PROCESS</t>
  </si>
  <si>
    <t>GO_REGULATION_OF_PROTEIN_ACTIVATION_CASCADE</t>
  </si>
  <si>
    <t>GO_REGULATION_OF_TELOMERASE_RNA_LOCALIZATION_TO_CAJAL_BODY</t>
  </si>
  <si>
    <t>GO_REGULATION_OF_RNA_STABILITY</t>
  </si>
  <si>
    <t>124, 131</t>
  </si>
  <si>
    <t>GO_BUNDLE_OF_HIS_CELL_TO_PURKINJE_MYOCYTE_COMMUNICATION</t>
  </si>
  <si>
    <t>GO_REGULATION_OF_CELL_MATURATION</t>
  </si>
  <si>
    <t>11, 18</t>
  </si>
  <si>
    <t>GO_NEGATIVE_REGULATION_OF_CELL_DEVELOPMENT</t>
  </si>
  <si>
    <t>255</t>
  </si>
  <si>
    <t>281</t>
  </si>
  <si>
    <t>186, 272</t>
  </si>
  <si>
    <t>286</t>
  </si>
  <si>
    <t>GO_MAMMARY_GLAND_MORPHOGENESIS</t>
  </si>
  <si>
    <t>30, 37</t>
  </si>
  <si>
    <t>GO_CELLULAR_PROTEIN_COMPLEX_DISASSEMBLY</t>
  </si>
  <si>
    <t>114, 119</t>
  </si>
  <si>
    <t>GO_REGULATION_OF_CYTOKINE_PRODUCTION_INVOLVED_IN_INFLAMMATORY_RESPONSE</t>
  </si>
  <si>
    <t>GO_URETER_DEVELOPMENT</t>
  </si>
  <si>
    <t>GO_BODY_MORPHOGENESIS</t>
  </si>
  <si>
    <t>34, 43</t>
  </si>
  <si>
    <t>GO_SOMATIC_STEM_CELL_POPULATION_MAINTENANCE</t>
  </si>
  <si>
    <t>GO_CYTOPLASMIC_MICROTUBULE_ORGANIZATION</t>
  </si>
  <si>
    <t>34, 38</t>
  </si>
  <si>
    <t>GO_POSITIVE_REGULATION_OF_DNA_DAMAGE_RESPONSE_SIGNAL_TRANSDUCTION_BY_P53_CLASS_MEDIATOR</t>
  </si>
  <si>
    <t>GO_PROTEIN_ACTIVATION_CASCADE</t>
  </si>
  <si>
    <t>23, 54</t>
  </si>
  <si>
    <t>GO_POSITIVE_REGULATION_OF_PHOSPHOLIPASE_ACTIVITY</t>
  </si>
  <si>
    <t>23, 50</t>
  </si>
  <si>
    <t>GO_NEGATIVE_REGULATION_OF_PEPTIDYL_TYROSINE_PHOSPHORYLATION</t>
  </si>
  <si>
    <t>GO_REGULATION_OF_COLLATERAL_SPROUTING</t>
  </si>
  <si>
    <t>GO_ESTABLISHMENT_OR_MAINTENANCE_OF_MONOPOLAR_CELL_POLARITY</t>
  </si>
  <si>
    <t>GO_NEURON_RECOGNITION</t>
  </si>
  <si>
    <t>17, 31</t>
  </si>
  <si>
    <t>GO_NUCLEOSIDE_DIPHOSPHATE_METABOLIC_PROCESS</t>
  </si>
  <si>
    <t>61, 79</t>
  </si>
  <si>
    <t>GO_MICROTUBULE_POLYMERIZATION_OR_DEPOLYMERIZATION</t>
  </si>
  <si>
    <t>32, 38</t>
  </si>
  <si>
    <t>GO_RESPONSE_TO_AMMONIUM_ION</t>
  </si>
  <si>
    <t>28, 45</t>
  </si>
  <si>
    <t>GO_REGULATION_OF_INTERLEUKIN_5_PRODUCTION</t>
  </si>
  <si>
    <t>GO_REGULATION_OF_GLUCOSE_IMPORT</t>
  </si>
  <si>
    <t>42, 55</t>
  </si>
  <si>
    <t>GO_NEGATIVE_REGULATION_OF_PROTEOLYSIS</t>
  </si>
  <si>
    <t>263</t>
  </si>
  <si>
    <t>256</t>
  </si>
  <si>
    <t>191, 277</t>
  </si>
  <si>
    <t>310</t>
  </si>
  <si>
    <t>GO_PINOCYTOSIS</t>
  </si>
  <si>
    <t>GO_REGULATION_OF_EPITHELIAL_CELL_APOPTOTIC_PROCESS</t>
  </si>
  <si>
    <t>GO_PHOSPHATIDYLETHANOLAMINE_METABOLIC_PROCESS</t>
  </si>
  <si>
    <t>GO_PHOSPHATIDYLCHOLINE_METABOLIC_PROCESS</t>
  </si>
  <si>
    <t>35, 56</t>
  </si>
  <si>
    <t>GO_LUNG_EPITHELIUM_DEVELOPMENT</t>
  </si>
  <si>
    <t>GO_METENCEPHALON_DEVELOPMENT</t>
  </si>
  <si>
    <t>54, 93</t>
  </si>
  <si>
    <t>GO_G_PROTEIN_COUPLED_PURINERGIC_NUCLEOTIDE_RECEPTOR_SIGNALING_PATHWAY</t>
  </si>
  <si>
    <t>GO_ACTIN_FILAMENT_BUNDLE_ORGANIZATION</t>
  </si>
  <si>
    <t>43, 44</t>
  </si>
  <si>
    <t>GO_CELLULAR_RESPONSE_TO_VIRUS</t>
  </si>
  <si>
    <t>GO_CYTOPLASMIC_MRNA_PROCESSING_BODY_ASSEMBLY</t>
  </si>
  <si>
    <t>GO_RESPIRATORY_GASEOUS_EXCHANGE</t>
  </si>
  <si>
    <t>29, 45</t>
  </si>
  <si>
    <t>GO_NEGATIVE_REGULATION_OF_PROTEIN_MODIFICATION_BY_SMALL_PROTEIN_CONJUGATION_OR_REMOVAL</t>
  </si>
  <si>
    <t>129, 133</t>
  </si>
  <si>
    <t>GO_AMINO_ACID_ACTIVATION</t>
  </si>
  <si>
    <t>GO_DENDRITIC_CELL_DIFFERENTIATION</t>
  </si>
  <si>
    <t>14, 29</t>
  </si>
  <si>
    <t>GO_NATURAL_KILLER_CELL_DIFFERENTIATION</t>
  </si>
  <si>
    <t>GO_BONE_TRABECULA_MORPHOGENESIS</t>
  </si>
  <si>
    <t>GO_REGULATION_OF_INFLAMMATORY_RESPONSE_TO_ANTIGENIC_STIMULUS</t>
  </si>
  <si>
    <t>GO_REGULATION_OF_PROTEASOMAL_UBIQUITIN_DEPENDENT_PROTEIN_CATABOLIC_PROCESS</t>
  </si>
  <si>
    <t>134, 140</t>
  </si>
  <si>
    <t>GO_NEGATIVE_REGULATION_OF_NEURON_DIFFERENTIATION</t>
  </si>
  <si>
    <t>121, 176</t>
  </si>
  <si>
    <t>GO_REGULATION_OF_SKELETAL_MUSCLE_TISSUE_DEVELOPMENT</t>
  </si>
  <si>
    <t>GO_MUSCLE_TISSUE_DEVELOPMENT</t>
  </si>
  <si>
    <t>253</t>
  </si>
  <si>
    <t>157, 251</t>
  </si>
  <si>
    <t>GO_NEGATIVE_REGULATION_OF_PROTEIN_AUTOPHOSPHORYLATION</t>
  </si>
  <si>
    <t>GO_ACID_SECRETION</t>
  </si>
  <si>
    <t>26, 63</t>
  </si>
  <si>
    <t>GO_POSITIVE_REGULATION_OF_ADAPTIVE_IMMUNE_RESPONSE</t>
  </si>
  <si>
    <t>42, 67</t>
  </si>
  <si>
    <t>GO_REGULATION_OF_OSTEOCLAST_DIFFERENTIATION</t>
  </si>
  <si>
    <t>30, 52</t>
  </si>
  <si>
    <t>GO_REGULATION_OF_PROTEIN_BINDING</t>
  </si>
  <si>
    <t>163</t>
  </si>
  <si>
    <t>153</t>
  </si>
  <si>
    <t>134, 164</t>
  </si>
  <si>
    <t>GO_CARDIAC_SEPTUM_DEVELOPMENT</t>
  </si>
  <si>
    <t>62, 81</t>
  </si>
  <si>
    <t>GO_REGULATION_OF_ICOSANOID_SECRETION</t>
  </si>
  <si>
    <t>GO_L_ALPHA_AMINO_ACID_TRANSMEMBRANE_TRANSPORT</t>
  </si>
  <si>
    <t>GO_REGULATION_OF_HISTONE_METHYLATION</t>
  </si>
  <si>
    <t>GO_POSITIVE_REGULATION_OF_MITOCHONDRIAL_FISSION</t>
  </si>
  <si>
    <t>GO_ANTIMICROBIAL_HUMORAL_RESPONSE</t>
  </si>
  <si>
    <t>GO_EPIDERMIS_MORPHOGENESIS</t>
  </si>
  <si>
    <t>GO_INTERMEDIATE_FILAMENT_BASED_PROCESS</t>
  </si>
  <si>
    <t>21, 37</t>
  </si>
  <si>
    <t>GO_COGNITION</t>
  </si>
  <si>
    <t>212</t>
  </si>
  <si>
    <t>129, 229</t>
  </si>
  <si>
    <t>GO_RESPONSE_TO_ZINC_ION</t>
  </si>
  <si>
    <t>GO_PURINE_DEOXYRIBONUCLEOTIDE_METABOLIC_PROCESS</t>
  </si>
  <si>
    <t>GO_DISRUPTION_OF_CELLS_OF_OTHER_ORGANISM</t>
  </si>
  <si>
    <t>GO_AXIS_SPECIFICATION</t>
  </si>
  <si>
    <t>52, 80</t>
  </si>
  <si>
    <t>GO_PHOSPHATIDYLINOSITOL_METABOLIC_PROCESS</t>
  </si>
  <si>
    <t>168</t>
  </si>
  <si>
    <t>130, 177</t>
  </si>
  <si>
    <t>GO_CELL_PART_MORPHOGENESIS</t>
  </si>
  <si>
    <t>568</t>
  </si>
  <si>
    <t>582</t>
  </si>
  <si>
    <t>503</t>
  </si>
  <si>
    <t>405, 566</t>
  </si>
  <si>
    <t>583</t>
  </si>
  <si>
    <t>GO_PIGMENT_GRANULE_LOCALIZATION</t>
  </si>
  <si>
    <t>GO_VASCULAR_ENDOTHELIAL_GROWTH_FACTOR_SIGNALING_PATHWAY</t>
  </si>
  <si>
    <t>GO_RESPONSE_TO_ORGANOPHOSPHORUS</t>
  </si>
  <si>
    <t>85, 135</t>
  </si>
  <si>
    <t>GO_AXO_DENDRITIC_TRANSPORT</t>
  </si>
  <si>
    <t>GO_SINGLE_ORGANISM_MEMBRANE_FUSION</t>
  </si>
  <si>
    <t>85, 110</t>
  </si>
  <si>
    <t>GO_REGULATION_OF_PROTEIN_UBIQUITINATION_INVOLVED_IN_UBIQUITIN_DEPENDENT_PROTEIN_CATABOLIC_PROCESS</t>
  </si>
  <si>
    <t>95, 100</t>
  </si>
  <si>
    <t>GO_SKELETAL_MUSCLE_TISSUE_REGENERATION</t>
  </si>
  <si>
    <t>GO_POLYSACCHARIDE_BIOSYNTHETIC_PROCESS</t>
  </si>
  <si>
    <t>GO_REGULATION_OF_TYROSINE_PHOSPHORYLATION_OF_STAT_PROTEIN</t>
  </si>
  <si>
    <t>33, 60</t>
  </si>
  <si>
    <t>GO_ORGAN_REGENERATION</t>
  </si>
  <si>
    <t>60, 80</t>
  </si>
  <si>
    <t>GO_GLAND_MORPHOGENESIS</t>
  </si>
  <si>
    <t>70, 93</t>
  </si>
  <si>
    <t>GO_NEGATIVE_REGULATION_OF_ADAPTIVE_IMMUNE_RESPONSE</t>
  </si>
  <si>
    <t>15, 33</t>
  </si>
  <si>
    <t>GO_REGULATION_OF_SYSTEMIC_ARTERIAL_BLOOD_PRESSURE_BY_CIRCULATORY_RENIN_ANGIOTENSIN</t>
  </si>
  <si>
    <t>GO_RIBOSOME_BIOGENESIS</t>
  </si>
  <si>
    <t>279</t>
  </si>
  <si>
    <t>285, 298</t>
  </si>
  <si>
    <t>282</t>
  </si>
  <si>
    <t>GO_B_CELL_HOMEOSTASIS</t>
  </si>
  <si>
    <t>GO_IRE1_MEDIATED_UNFOLDED_PROTEIN_RESPONSE</t>
  </si>
  <si>
    <t>GO_SINGLE_ORGANISM_BEHAVIOR</t>
  </si>
  <si>
    <t>323</t>
  </si>
  <si>
    <t>364</t>
  </si>
  <si>
    <t>288</t>
  </si>
  <si>
    <t>187, 348</t>
  </si>
  <si>
    <t>375</t>
  </si>
  <si>
    <t>GO_POSITIVE_REGULATION_OF_CALCIUM_ION_DEPENDENT_EXOCYTOSIS</t>
  </si>
  <si>
    <t>11, 22</t>
  </si>
  <si>
    <t>GO_POSITIVE_REGULATION_OF_ENDOCYTOSIS</t>
  </si>
  <si>
    <t>78, 108</t>
  </si>
  <si>
    <t>GO_MRNA_SPLICE_SITE_SELECTION</t>
  </si>
  <si>
    <t>GO_REGULATION_OF_TRANSLATION_IN_RESPONSE_TO_STRESS</t>
  </si>
  <si>
    <t>GO_NEGATIVE_REGULATION_OF_GENE_EXPRESSION</t>
  </si>
  <si>
    <t>1292</t>
  </si>
  <si>
    <t>1321</t>
  </si>
  <si>
    <t>1192</t>
  </si>
  <si>
    <t>1048, 1363</t>
  </si>
  <si>
    <t>1378</t>
  </si>
  <si>
    <t>GO_PHENOL_CONTAINING_COMPOUND_BIOSYNTHETIC_PROCESS</t>
  </si>
  <si>
    <t>12, 29</t>
  </si>
  <si>
    <t>GO_POSITIVE_REGULATION_OF_ERYTHROCYTE_DIFFERENTIATION</t>
  </si>
  <si>
    <t>GO_DENDRITIC_CELL_MIGRATION</t>
  </si>
  <si>
    <t>GO_SENSORY_PERCEPTION_OF_TEMPERATURE_STIMULUS</t>
  </si>
  <si>
    <t>8, 19</t>
  </si>
  <si>
    <t>GO_LYSOSOMAL_TRANSPORT</t>
  </si>
  <si>
    <t>61, 64</t>
  </si>
  <si>
    <t>GO_CELLULAR_CATABOLIC_PROCESS</t>
  </si>
  <si>
    <t>1188</t>
  </si>
  <si>
    <t>1197</t>
  </si>
  <si>
    <t>1171</t>
  </si>
  <si>
    <t>1024, 1212</t>
  </si>
  <si>
    <t>1242</t>
  </si>
  <si>
    <t>GO_POSITIVE_REGULATION_OF_DNA_BIOSYNTHETIC_PROCESS</t>
  </si>
  <si>
    <t>51, 56</t>
  </si>
  <si>
    <t>GO_POSITIVE_REGULATION_OF_MACROPHAGE_ACTIVATION</t>
  </si>
  <si>
    <t>GO_REGULATION_OF_CALCIUM_MEDIATED_SIGNALING</t>
  </si>
  <si>
    <t>43, 69</t>
  </si>
  <si>
    <t>GO_REGULATION_OF_ALPHA_BETA_T_CELL_ACTIVATION</t>
  </si>
  <si>
    <t>34, 62</t>
  </si>
  <si>
    <t>GO_MUSCLE_ORGAN_DEVELOPMENT</t>
  </si>
  <si>
    <t>254</t>
  </si>
  <si>
    <t>150, 249</t>
  </si>
  <si>
    <t>258</t>
  </si>
  <si>
    <t>GO_POSITIVE_REGULATION_OF_HEMOPOIESIS</t>
  </si>
  <si>
    <t>99, 148</t>
  </si>
  <si>
    <t>154</t>
  </si>
  <si>
    <t>GO_OUTFLOW_TRACT_SEPTUM_MORPHOGENESIS</t>
  </si>
  <si>
    <t>GO_REGULATION_OF_MAMMARY_GLAND_EPITHELIAL_CELL_PROLIFERATION</t>
  </si>
  <si>
    <t>GO_REGULATION_OF_PHOSPHATIDYLINOSITOL_3_KINASE_ACTIVITY</t>
  </si>
  <si>
    <t>GO_CELLULAR_RESPONSE_TO_EPIDERMAL_GROWTH_FACTOR_STIMULUS</t>
  </si>
  <si>
    <t>GO_LEUKOCYTE_DEGRANULATION</t>
  </si>
  <si>
    <t>GO_MYELOID_CELL_HOMEOSTASIS</t>
  </si>
  <si>
    <t>64, 81</t>
  </si>
  <si>
    <t>GO_REGULATION_OF_BLOOD_PRESSURE</t>
  </si>
  <si>
    <t>77, 146</t>
  </si>
  <si>
    <t>GO_REGULATION_OF_MORPHOGENESIS_OF_A_BRANCHING_STRUCTURE</t>
  </si>
  <si>
    <t>GO_RESPONSE_TO_ELECTRICAL_STIMULUS</t>
  </si>
  <si>
    <t>19, 39</t>
  </si>
  <si>
    <t>GO_NEGATIVE_REGULATION_OF_TELOMERE_MAINTENANCE_VIA_TELOMERASE</t>
  </si>
  <si>
    <t>GO_REGULATION_OF_T_CELL_CHEMOTAXIS</t>
  </si>
  <si>
    <t>GO_REGULATION_OF_ESTABLISHMENT_OF_PLANAR_POLARITY_INVOLVED_IN_NEURAL_TUBE_CLOSURE</t>
  </si>
  <si>
    <t>GO_REGULATION_OF_CYTOKINE_PRODUCTION</t>
  </si>
  <si>
    <t>485</t>
  </si>
  <si>
    <t>495</t>
  </si>
  <si>
    <t>353, 505</t>
  </si>
  <si>
    <t>535</t>
  </si>
  <si>
    <t>GO_REGULATION_OF_ERBB_SIGNALING_PATHWAY</t>
  </si>
  <si>
    <t>59, 78</t>
  </si>
  <si>
    <t>GO_REGULATION_OF_CHOLESTEROL_HOMEOSTASIS</t>
  </si>
  <si>
    <t>GO_VENTRICULAR_SEPTUM_MORPHOGENESIS</t>
  </si>
  <si>
    <t>21, 27</t>
  </si>
  <si>
    <t>GO_POSITIVE_REGULATION_OF_ENDOTHELIAL_CELL_CHEMOTAXIS</t>
  </si>
  <si>
    <t>GO_POSITIVE_REGULATION_OF_ENDOTHELIAL_CELL_DIFFERENTIATION</t>
  </si>
  <si>
    <t>GO_NEGATIVE_REGULATION_OF_SMOOTH_MUSCLE_CELL_PROLIFERATION</t>
  </si>
  <si>
    <t>26, 34</t>
  </si>
  <si>
    <t>GO_TOLERANCE_INDUCTION</t>
  </si>
  <si>
    <t>GO_CHEMICAL_HOMEOSTASIS</t>
  </si>
  <si>
    <t>720</t>
  </si>
  <si>
    <t>478, 769</t>
  </si>
  <si>
    <t>828</t>
  </si>
  <si>
    <t>GO_SYNAPSE_ORGANIZATION</t>
  </si>
  <si>
    <t>71, 138</t>
  </si>
  <si>
    <t>GO_METANEPHROS_DEVELOPMENT</t>
  </si>
  <si>
    <t>43, 73</t>
  </si>
  <si>
    <t>GO_REGULATION_OF_MICROTUBULE_BASED_PROCESS</t>
  </si>
  <si>
    <t>221</t>
  </si>
  <si>
    <t>197, 223</t>
  </si>
  <si>
    <t>222</t>
  </si>
  <si>
    <t>GO_NEGATIVE_REGULATION_OF_TRANSPORTER_ACTIVITY</t>
  </si>
  <si>
    <t>38, 58</t>
  </si>
  <si>
    <t>GO_ENDOSOME_ORGANIZATION</t>
  </si>
  <si>
    <t>56, 58</t>
  </si>
  <si>
    <t>GO_REGULATION_OF_WOUND_HEALING</t>
  </si>
  <si>
    <t>75, 115</t>
  </si>
  <si>
    <t>GO_REGULATION_OF_MAPK_CASCADE</t>
  </si>
  <si>
    <t>566</t>
  </si>
  <si>
    <t>602</t>
  </si>
  <si>
    <t>562</t>
  </si>
  <si>
    <t>422, 599</t>
  </si>
  <si>
    <t>620</t>
  </si>
  <si>
    <t>GO_DEVELOPMENTAL_PROGRAMMED_CELL_DEATH</t>
  </si>
  <si>
    <t>GO_POSITIVE_REGULATION_OF_SKELETAL_MUSCLE_TISSUE_DEVELOPMENT</t>
  </si>
  <si>
    <t>14, 24</t>
  </si>
  <si>
    <t>GO_MYELOID_LEUKOCYTE_MIGRATION</t>
  </si>
  <si>
    <t>41, 78</t>
  </si>
  <si>
    <t>GO_COLLAGEN_FIBRIL_ORGANIZATION</t>
  </si>
  <si>
    <t>28, 34</t>
  </si>
  <si>
    <t>GO_POSITIVE_REGULATION_OF_NEURON_DEATH</t>
  </si>
  <si>
    <t>52, 63</t>
  </si>
  <si>
    <t>GO_RESPONSE_TO_ESTRADIOL</t>
  </si>
  <si>
    <t>99, 134</t>
  </si>
  <si>
    <t>GO_CORONARY_VASCULATURE_DEVELOPMENT</t>
  </si>
  <si>
    <t>28, 35</t>
  </si>
  <si>
    <t>GO_CARTILAGE_DEVELOPMENT</t>
  </si>
  <si>
    <t>92, 129</t>
  </si>
  <si>
    <t>GO_REGULATION_OF_TUMOR_NECROSIS_FACTOR_SUPERFAMILY_CYTOKINE_PRODUCTION</t>
  </si>
  <si>
    <t>55, 93</t>
  </si>
  <si>
    <t>GO_NEURON_PROJECTION_EXTENSION</t>
  </si>
  <si>
    <t>GO_REGULATION_OF_CARDIAC_MUSCLE_TISSUE_DEVELOPMENT</t>
  </si>
  <si>
    <t>27, 47</t>
  </si>
  <si>
    <t>GO_NEGATIVE_REGULATION_OF_CYCLIC_NUCLEOTIDE_METABOLIC_PROCESS</t>
  </si>
  <si>
    <t>12, 38</t>
  </si>
  <si>
    <t>GO_PYRIMIDINE_NUCLEOTIDE_BIOSYNTHETIC_PROCESS</t>
  </si>
  <si>
    <t>GO_RESPONSE_TO_MUSCLE_STRETCH</t>
  </si>
  <si>
    <t>GO_NEGATIVE_REGULATION_OF_OLIGODENDROCYTE_DIFFERENTIATION</t>
  </si>
  <si>
    <t>GO_REGULATION_OF_PHOSPHATIDYLINOSITOL_3_KINASE_SIGNALING</t>
  </si>
  <si>
    <t>84, 126</t>
  </si>
  <si>
    <t>GO_RESPONSE_TO_COLD</t>
  </si>
  <si>
    <t>28, 39</t>
  </si>
  <si>
    <t>GO_NEGATIVE_REGULATION_OF_SODIUM_ION_TRANSPORT</t>
  </si>
  <si>
    <t>GO_CELLULAR_RESPONSE_TO_INTERLEUKIN_1</t>
  </si>
  <si>
    <t>54, 72</t>
  </si>
  <si>
    <t>GO_CIRCULATORY_SYSTEM_PROCESS</t>
  </si>
  <si>
    <t>332</t>
  </si>
  <si>
    <t>172, 325</t>
  </si>
  <si>
    <t>GO_REGULATION_OF_VASODILATION</t>
  </si>
  <si>
    <t>21, 42</t>
  </si>
  <si>
    <t>GO_REGULATION_OF_TRIGLYCERIDE_METABOLIC_PROCESS</t>
  </si>
  <si>
    <t>23, 32</t>
  </si>
  <si>
    <t>GO_NEGATIVE_REGULATION_OF_GLYCOPROTEIN_BIOSYNTHETIC_PROCESS</t>
  </si>
  <si>
    <t>GO_RESPONSE_TO_COCAINE</t>
  </si>
  <si>
    <t>GO_CELL_CHEMOTAXIS</t>
  </si>
  <si>
    <t>77, 138</t>
  </si>
  <si>
    <t>GO_NEGATIVE_REGULATION_OF_INTRINSIC_APOPTOTIC_SIGNALING_PATHWAY_BY_P53_CLASS_MEDIATOR</t>
  </si>
  <si>
    <t>GO_RIBONUCLEOTIDE_CATABOLIC_PROCESS</t>
  </si>
  <si>
    <t>20, 28</t>
  </si>
  <si>
    <t>GO_POSITIVE_REGULATION_OF_MITOTIC_SISTER_CHROMATID_SEPARATION</t>
  </si>
  <si>
    <t>GO_DNA_TEMPLATED_TRANSCRIPTION_TERMINATION</t>
  </si>
  <si>
    <t>97, 100</t>
  </si>
  <si>
    <t>GO_NEGATIVE_REGULATION_OF_INTERLEUKIN_1_PRODUCTION</t>
  </si>
  <si>
    <t>GO_POSITIVE_REGULATION_OF_CATION_CHANNEL_ACTIVITY</t>
  </si>
  <si>
    <t>19, 33</t>
  </si>
  <si>
    <t>GO_REGULATION_OF_PROSTAGLANDIN_SECRETION</t>
  </si>
  <si>
    <t>GO_REGULATION_OF_PODOSOME_ASSEMBLY</t>
  </si>
  <si>
    <t>GO_REGULATION_OF_CELLULAR_SENESCENCE</t>
  </si>
  <si>
    <t>GO_CARDIAC_LEFT_VENTRICLE_MORPHOGENESIS</t>
  </si>
  <si>
    <t>GO_NEGATIVE_REGULATION_OF_STRIATED_MUSCLE_CELL_DIFFERENTIATION</t>
  </si>
  <si>
    <t>GO_RESPONSE_TO_AMINE</t>
  </si>
  <si>
    <t>GO_REGULATION_OF_ORGANIC_ACID_TRANSPORT</t>
  </si>
  <si>
    <t>GO_REGULATION_OF_DNA_DEPENDENT_DNA_REPLICATION</t>
  </si>
  <si>
    <t>GO_NEGATIVE_REGULATION_OF_POTASSIUM_ION_TRANSMEMBRANE_TRANSPORTER_ACTIVITY</t>
  </si>
  <si>
    <t>GO_PROTEIN_HOMOTETRAMERIZATION</t>
  </si>
  <si>
    <t>47, 56</t>
  </si>
  <si>
    <t>GO_HEART_TRABECULA_MORPHOGENESIS</t>
  </si>
  <si>
    <t>GO_RESPIRATORY_CHAIN_COMPLEX_IV_ASSEMBLY</t>
  </si>
  <si>
    <t>GO_VESICLE_LOCALIZATION</t>
  </si>
  <si>
    <t>156, 210</t>
  </si>
  <si>
    <t>GO_NITRIC_OXIDE_METABOLIC_PROCESS</t>
  </si>
  <si>
    <t>GO_POSITIVE_REGULATION_OF_LEUKOCYTE_APOPTOTIC_PROCESS</t>
  </si>
  <si>
    <t>GO_POSITIVE_REGULATION_OF_CELL_FATE_COMMITMENT</t>
  </si>
  <si>
    <t>GO_FOREBRAIN_MORPHOGENESIS</t>
  </si>
  <si>
    <t>GO_TELOMERE_CAPPING</t>
  </si>
  <si>
    <t>GO_PROSTATE_GLAND_MORPHOGENESIS</t>
  </si>
  <si>
    <t>GO_NEGATIVE_REGULATION_OF_AXON_EXTENSION</t>
  </si>
  <si>
    <t>27, 37</t>
  </si>
  <si>
    <t>GO_POSITIVE_REGULATION_OF_TYPE_I_INTERFERON_PRODUCTION</t>
  </si>
  <si>
    <t>GO_REGULATION_OF_STRESS_ACTIVATED_PROTEIN_KINASE_SIGNALING_CASCADE</t>
  </si>
  <si>
    <t>146, 185</t>
  </si>
  <si>
    <t>GO_MYELOID_CELL_DEVELOPMENT</t>
  </si>
  <si>
    <t>32, 39</t>
  </si>
  <si>
    <t>GO_NEGATIVE_REGULATION_OF_KINASE_ACTIVITY</t>
  </si>
  <si>
    <t>190, 235</t>
  </si>
  <si>
    <t>GO_REGULATION_OF_MITOCHONDRIAL_MEMBRANE_PERMEABILITY_INVOLVED_IN_APOPTOTIC_PROCESS</t>
  </si>
  <si>
    <t>GO_INTRACELLULAR_PROTEIN_TRANSPORT</t>
  </si>
  <si>
    <t>730</t>
  </si>
  <si>
    <t>719</t>
  </si>
  <si>
    <t>703</t>
  </si>
  <si>
    <t>674, 741</t>
  </si>
  <si>
    <t>744</t>
  </si>
  <si>
    <t>GO_REGULATION_OF_HISTONE_DEACETYLATION</t>
  </si>
  <si>
    <t>GO_REGULATION_OF_PHOSPHATASE_ACTIVITY</t>
  </si>
  <si>
    <t>90, 111</t>
  </si>
  <si>
    <t>GO_NEUROTRANSMITTER_UPTAKE</t>
  </si>
  <si>
    <t>GO_MICROTUBULE_ANCHORING</t>
  </si>
  <si>
    <t>GO_CELL_DIVISION</t>
  </si>
  <si>
    <t>438</t>
  </si>
  <si>
    <t>423</t>
  </si>
  <si>
    <t>396, 416</t>
  </si>
  <si>
    <t>GO_REGULATION_OF_MRNA_CATABOLIC_PROCESS</t>
  </si>
  <si>
    <t>GO_INTERMEDIATE_FILAMENT_ORGANIZATION</t>
  </si>
  <si>
    <t>GO_REGULATION_OF_INTERLEUKIN_10_PRODUCTION</t>
  </si>
  <si>
    <t>16, 41</t>
  </si>
  <si>
    <t>GO_SODIUM_ION_EXPORT</t>
  </si>
  <si>
    <t>GO_NEGATIVE_REGULATION_OF_CELL_DIVISION</t>
  </si>
  <si>
    <t>43, 55</t>
  </si>
  <si>
    <t>GO_CELLULAR_RESPONSE_TO_UV</t>
  </si>
  <si>
    <t>GO_REGULATION_OF_NUCLEAR_DIVISION</t>
  </si>
  <si>
    <t>129, 150</t>
  </si>
  <si>
    <t>GO_RESPONSE_TO_ACID_CHEMICAL</t>
  </si>
  <si>
    <t>299</t>
  </si>
  <si>
    <t>271</t>
  </si>
  <si>
    <t>212, 291</t>
  </si>
  <si>
    <t>305</t>
  </si>
  <si>
    <t>GO_RESPONSE_TO_PROSTAGLANDIN_E</t>
  </si>
  <si>
    <t>GO_NEGATIVE_REGULATION_OF_RESPONSE_TO_REACTIVE_OXYGEN_SPECIES</t>
  </si>
  <si>
    <t>GO_POSITIVE_REGULATION_OF_EPITHELIAL_TO_MESENCHYMAL_TRANSITION</t>
  </si>
  <si>
    <t>GO_RESPONSE_TO_STEROID_HORMONE</t>
  </si>
  <si>
    <t>462</t>
  </si>
  <si>
    <t>312, 453</t>
  </si>
  <si>
    <t>GO_POSITIVE_REGULATION_OF_RNA_SPLICING</t>
  </si>
  <si>
    <t>GO_RESPONSE_TO_IMMOBILIZATION_STRESS</t>
  </si>
  <si>
    <t>GO_RESPONSE_TO_INTERLEUKIN_4</t>
  </si>
  <si>
    <t>GO_POSITIVE_REGULATION_OF_KERATINOCYTE_DIFFERENTIATION</t>
  </si>
  <si>
    <t>GO_CARDIAC_CHAMBER_MORPHOGENESIS</t>
  </si>
  <si>
    <t>62, 94</t>
  </si>
  <si>
    <t>GO_REGULATION_OF_CARTILAGE_DEVELOPMENT</t>
  </si>
  <si>
    <t>45, 55</t>
  </si>
  <si>
    <t>GO_POSITIVE_REGULATION_OF_INTERLEUKIN_8_PRODUCTION</t>
  </si>
  <si>
    <t>GO_SEROTONIN_METABOLIC_PROCESS</t>
  </si>
  <si>
    <t>GO_REGULATION_OF_DEFENSE_RESPONSE_TO_VIRUS</t>
  </si>
  <si>
    <t>128, 173</t>
  </si>
  <si>
    <t>GO_RESPONSE_TO_PEPTIDE</t>
  </si>
  <si>
    <t>348</t>
  </si>
  <si>
    <t>374</t>
  </si>
  <si>
    <t>274, 368</t>
  </si>
  <si>
    <t>388</t>
  </si>
  <si>
    <t>GO_REGULATION_OF_ENDOTHELIAL_CELL_APOPTOTIC_PROCESS</t>
  </si>
  <si>
    <t>GO_DNA_DEPENDENT_DNA_REPLICATION</t>
  </si>
  <si>
    <t>81, 89</t>
  </si>
  <si>
    <t>GO_REGULATION_OF_SKELETAL_MUSCLE_CELL_DIFFERENTIATION</t>
  </si>
  <si>
    <t>GO_POSITIVE_REGULATION_OF_CELLULAR_PROTEIN_CATABOLIC_PROCESS</t>
  </si>
  <si>
    <t>173, 183</t>
  </si>
  <si>
    <t>GO_STEROL_HOMEOSTASIS</t>
  </si>
  <si>
    <t>31, 52</t>
  </si>
  <si>
    <t>GO_EMBRYONIC_AXIS_SPECIFICATION</t>
  </si>
  <si>
    <t>GO_REGULATION_OF_LEUKOCYTE_APOPTOTIC_PROCESS</t>
  </si>
  <si>
    <t>46, 73</t>
  </si>
  <si>
    <t>GO_POSITIVE_REGULATION_OF_INTERLEUKIN_1_BETA_PRODUCTION</t>
  </si>
  <si>
    <t>16, 29</t>
  </si>
  <si>
    <t>GO_CELLULAR_RESPONSE_TO_LIPID</t>
  </si>
  <si>
    <t>296, 421</t>
  </si>
  <si>
    <t>GO_SECRETION_BY_CELL</t>
  </si>
  <si>
    <t>448</t>
  </si>
  <si>
    <t>409</t>
  </si>
  <si>
    <t>276, 429</t>
  </si>
  <si>
    <t>461</t>
  </si>
  <si>
    <t>GO_LIPOPROTEIN_METABOLIC_PROCESS</t>
  </si>
  <si>
    <t>93, 116</t>
  </si>
  <si>
    <t>GO_DISRUPTION_OF_CELLS_OF_OTHER_ORGANISM_INVOLVED_IN_SYMBIOTIC_INTERACTION</t>
  </si>
  <si>
    <t>GO_IRON_COORDINATION_ENTITY_TRANSPORT</t>
  </si>
  <si>
    <t>GO_PHOSPHATIDYLCHOLINE_BIOSYNTHETIC_PROCESS</t>
  </si>
  <si>
    <t>GO_KERATAN_SULFATE_METABOLIC_PROCESS</t>
  </si>
  <si>
    <t>24, 32</t>
  </si>
  <si>
    <t>GO_REGULATION_OF_COAGULATION</t>
  </si>
  <si>
    <t>48, 82</t>
  </si>
  <si>
    <t>GO_MEMBRANE_BIOGENESIS</t>
  </si>
  <si>
    <t>19, 30</t>
  </si>
  <si>
    <t>GO_REGULATION_OF_EPIDERMIS_DEVELOPMENT</t>
  </si>
  <si>
    <t>36, 52</t>
  </si>
  <si>
    <t>GO_FORMATION_OF_PRIMARY_GERM_LAYER</t>
  </si>
  <si>
    <t>GO_NEGATIVE_REGULATION_OF_MUSCLE_CELL_DIFFERENTIATION</t>
  </si>
  <si>
    <t>30, 48</t>
  </si>
  <si>
    <t>GO_ENERGY_RESERVE_METABOLIC_PROCESS</t>
  </si>
  <si>
    <t>49, 64</t>
  </si>
  <si>
    <t>GO_GLYCOLIPID_BIOSYNTHETIC_PROCESS</t>
  </si>
  <si>
    <t>47, 58</t>
  </si>
  <si>
    <t>GO_REGULATION_OF_ACTIN_NUCLEATION</t>
  </si>
  <si>
    <t>GO_REGULATION_OF_DENDRITIC_CELL_DIFFERENTIATION</t>
  </si>
  <si>
    <t>GO_EPITHELIAL_CELL_DEVELOPMENT</t>
  </si>
  <si>
    <t>158</t>
  </si>
  <si>
    <t>116, 171</t>
  </si>
  <si>
    <t>GO_AMIDE_TRANSPORT</t>
  </si>
  <si>
    <t>46, 83</t>
  </si>
  <si>
    <t>GO_REGULATION_OF_INTERFERON_GAMMA_PRODUCTION</t>
  </si>
  <si>
    <t>47, 83</t>
  </si>
  <si>
    <t>GO_NEGATIVE_REGULATION_OF_LIPID_METABOLIC_PROCESS</t>
  </si>
  <si>
    <t>49, 73</t>
  </si>
  <si>
    <t>GO_PROTEIN_LOCALIZATION_TO_KINETOCHORE</t>
  </si>
  <si>
    <t>GO_NEGATIVE_REGULATION_OF_FAT_CELL_DIFFERENTIATION</t>
  </si>
  <si>
    <t>GO_PHOTOPERIODISM</t>
  </si>
  <si>
    <t>GO_ALPHA_AMINO_ACID_BIOSYNTHETIC_PROCESS</t>
  </si>
  <si>
    <t>56, 68</t>
  </si>
  <si>
    <t>GO_MESENCHYMAL_TO_EPITHELIAL_TRANSITION</t>
  </si>
  <si>
    <t>7, 14</t>
  </si>
  <si>
    <t>GO_ESTABLISHMENT_OF_ENDOTHELIAL_INTESTINAL_BARRIER</t>
  </si>
  <si>
    <t>GO_SALIVARY_GLAND_DEVELOPMENT</t>
  </si>
  <si>
    <t>GO_CELL_CYCLE_DNA_REPLICATION</t>
  </si>
  <si>
    <t>GO_NEGATIVE_REGULATION_OF_TRANSCRIPTION_ELONGATION_FROM_RNA_POLYMERASE_II_PROMOTER</t>
  </si>
  <si>
    <t>GO_CHROMOSOME_CONDENSATION</t>
  </si>
  <si>
    <t>GO_REGULATION_OF_MONOOXYGENASE_ACTIVITY</t>
  </si>
  <si>
    <t>41, 55</t>
  </si>
  <si>
    <t>GO_SENSORY_PERCEPTION_OF_MECHANICAL_STIMULUS</t>
  </si>
  <si>
    <t>59, 134</t>
  </si>
  <si>
    <t>GO_ESTABLISHMENT_OF_EPITHELIAL_CELL_POLARITY</t>
  </si>
  <si>
    <t>GO_TOLL_LIKE_RECEPTOR_9_SIGNALING_PATHWAY</t>
  </si>
  <si>
    <t>GO_EMBRYONIC_DIGIT_MORPHOGENESIS</t>
  </si>
  <si>
    <t>47, 53</t>
  </si>
  <si>
    <t>GO_REGULATION_OF_CANONICAL_WNT_SIGNALING_PATHWAY</t>
  </si>
  <si>
    <t>182, 221</t>
  </si>
  <si>
    <t>226</t>
  </si>
  <si>
    <t>GO_NITROGEN_CYCLE_METABOLIC_PROCESS</t>
  </si>
  <si>
    <t>GO_T_CELL_ACTIVATION_INVOLVED_IN_IMMUNE_RESPONSE</t>
  </si>
  <si>
    <t>21, 43</t>
  </si>
  <si>
    <t>GO_NEGATIVE_REGULATION_OF_LEUKOCYTE_PROLIFERATION</t>
  </si>
  <si>
    <t>36, 56</t>
  </si>
  <si>
    <t>GO_NECROPTOTIC_PROCESS</t>
  </si>
  <si>
    <t>GO_NEGATIVE_REGULATION_OF_GLIOGENESIS</t>
  </si>
  <si>
    <t>20, 33</t>
  </si>
  <si>
    <t>GO_DENDRITIC_CELL_CHEMOTAXIS</t>
  </si>
  <si>
    <t>GO_REGULATION_OF_ANTIGEN_PROCESSING_AND_PRESENTATION_OF_PEPTIDE_ANTIGEN</t>
  </si>
  <si>
    <t>GO_REGULATION_OF_NEURONAL_SYNAPTIC_PLASTICITY</t>
  </si>
  <si>
    <t>24, 43</t>
  </si>
  <si>
    <t>GO_REGULATION_OF_PHOSPHOLIPASE_C_ACTIVITY</t>
  </si>
  <si>
    <t>16, 37</t>
  </si>
  <si>
    <t>GO_REGULATION_OF_DEVELOPMENTAL_GROWTH</t>
  </si>
  <si>
    <t>239</t>
  </si>
  <si>
    <t>173, 269</t>
  </si>
  <si>
    <t>GO_MEMBRANE_DISASSEMBLY</t>
  </si>
  <si>
    <t>GO_REGULATION_OF_SYNAPTIC_TRANSMISSION_GLUTAMATERGIC</t>
  </si>
  <si>
    <t>18, 46</t>
  </si>
  <si>
    <t>GO_ACTIVATION_OF_PHOSPHOLIPASE_C_ACTIVITY</t>
  </si>
  <si>
    <t>8, 25</t>
  </si>
  <si>
    <t>GO_NEGATIVE_REGULATION_OF_BIOMINERAL_TISSUE_DEVELOPMENT</t>
  </si>
  <si>
    <t>GO_NEGATIVE_REGULATION_OF_BONE_RESORPTION</t>
  </si>
  <si>
    <t>GO_CELLULAR_RESPONSE_TO_EXTERNAL_STIMULUS</t>
  </si>
  <si>
    <t>251</t>
  </si>
  <si>
    <t>201, 249</t>
  </si>
  <si>
    <t>GO_NADP_METABOLIC_PROCESS</t>
  </si>
  <si>
    <t>GO_POSITIVE_REGULATION_OF_MRNA_PROCESSING</t>
  </si>
  <si>
    <t>GO_EPITHELIAL_TUBE_BRANCHING_INVOLVED_IN_LUNG_MORPHOGENESIS</t>
  </si>
  <si>
    <t>GO_DETECTION_OF_MECHANICAL_STIMULUS_INVOLVED_IN_SENSORY_PERCEPTION</t>
  </si>
  <si>
    <t>7, 23</t>
  </si>
  <si>
    <t>GO_REGULATION_OF_CELL_CELL_ADHESION_MEDIATED_BY_CADHERIN</t>
  </si>
  <si>
    <t>GO_METANEPHRIC_EPITHELIUM_DEVELOPMENT</t>
  </si>
  <si>
    <t>GO_REGULATION_OF_SMOOTH_MUSCLE_CELL_DIFFERENTIATION</t>
  </si>
  <si>
    <t>GO_FATTY_ACID_BETA_OXIDATION</t>
  </si>
  <si>
    <t>46, 51</t>
  </si>
  <si>
    <t>GO_ACTIN_FILAMENT_BASED_PROCESS</t>
  </si>
  <si>
    <t>412</t>
  </si>
  <si>
    <t>416</t>
  </si>
  <si>
    <t>383</t>
  </si>
  <si>
    <t>318, 418</t>
  </si>
  <si>
    <t>GO_RESPONSE_TO_FLUID_SHEAR_STRESS</t>
  </si>
  <si>
    <t>GO_NEGATIVE_REGULATION_OF_MUSCLE_CONTRACTION</t>
  </si>
  <si>
    <t>GO_TRANSITION_METAL_ION_TRANSPORT</t>
  </si>
  <si>
    <t>72, 100</t>
  </si>
  <si>
    <t>GO_POSITIVE_REGULATION_OF_MUSCLE_CELL_DIFFERENTIATION</t>
  </si>
  <si>
    <t>53, 78</t>
  </si>
  <si>
    <t>GO_REGULATION_OF_ADAPTIVE_IMMUNE_RESPONSE</t>
  </si>
  <si>
    <t>68, 112</t>
  </si>
  <si>
    <t>GO_PHOSPHATIDYLINOSITOL_BIOSYNTHETIC_PROCESS</t>
  </si>
  <si>
    <t>91, 114</t>
  </si>
  <si>
    <t>GO_POSITIVE_REGULATION_OF_CELL_COMMUNICATION</t>
  </si>
  <si>
    <t>1339</t>
  </si>
  <si>
    <t>1421</t>
  </si>
  <si>
    <t>1320</t>
  </si>
  <si>
    <t>1021, 1404</t>
  </si>
  <si>
    <t>1455</t>
  </si>
  <si>
    <t>GO_POSITIVE_REGULATION_OF_LIPID_KINASE_ACTIVITY</t>
  </si>
  <si>
    <t>GO_RESPONSE_TO_CORTICOSTEROID</t>
  </si>
  <si>
    <t>107, 161</t>
  </si>
  <si>
    <t>170</t>
  </si>
  <si>
    <t>GO_POSITIVE_REGULATION_OF_LEUKOCYTE_DEGRANULATION</t>
  </si>
  <si>
    <t>10, 17</t>
  </si>
  <si>
    <t>GO_SODIUM_ION_TRANSMEMBRANE_TRANSPORT</t>
  </si>
  <si>
    <t>35, 74</t>
  </si>
  <si>
    <t>GO_PROTEIN_UBIQUITINATION_INVOLVED_IN_UBIQUITIN_DEPENDENT_PROTEIN_CATABOLIC_PROCESS</t>
  </si>
  <si>
    <t>116, 126</t>
  </si>
  <si>
    <t>GO_NEGATIVE_REGULATION_OF_BLOOD_VESSEL_ENDOTHELIAL_CELL_MIGRATION</t>
  </si>
  <si>
    <t>GO_CELL_PROJECTION_ASSEMBLY</t>
  </si>
  <si>
    <t>194, 236</t>
  </si>
  <si>
    <t>GO_REGULATION_OF_PROTEIN_IMPORT_INTO_NUCLEUS_TRANSLOCATION</t>
  </si>
  <si>
    <t>GO_GLUCOCORTICOID_METABOLIC_PROCESS</t>
  </si>
  <si>
    <t>GO_PROTEIN_MATURATION</t>
  </si>
  <si>
    <t>184, 243</t>
  </si>
  <si>
    <t>GO_SKELETAL_MUSCLE_ADAPTATION</t>
  </si>
  <si>
    <t>GO_PROTEIN_N_LINKED_GLYCOSYLATION</t>
  </si>
  <si>
    <t>GO_ANAPHASE_PROMOTING_COMPLEX_DEPENDENT_CATABOLIC_PROCESS</t>
  </si>
  <si>
    <t>GO_HINDLIMB_MORPHOGENESIS</t>
  </si>
  <si>
    <t>GO_ESTABLISHMENT_OR_MAINTENANCE_OF_EPITHELIAL_CELL_APICAL_BASAL_POLARITY</t>
  </si>
  <si>
    <t>GO_LOOP_OF_HENLE_DEVELOPMENT</t>
  </si>
  <si>
    <t>GO_VESICLE_ORGANIZATION</t>
  </si>
  <si>
    <t>261</t>
  </si>
  <si>
    <t>250</t>
  </si>
  <si>
    <t>208, 258</t>
  </si>
  <si>
    <t>GO_KERATINOCYTE_PROLIFERATION</t>
  </si>
  <si>
    <t>GO_MACROPHAGE_ACTIVATION_INVOLVED_IN_IMMUNE_RESPONSE</t>
  </si>
  <si>
    <t>GO_INDOLALKYLAMINE_METABOLIC_PROCESS</t>
  </si>
  <si>
    <t>GO_POSITIVE_REGULATION_OF_BINDING</t>
  </si>
  <si>
    <t>102, 122</t>
  </si>
  <si>
    <t>GO_SMOOTH_MUSCLE_CELL_DIFFERENTIATION</t>
  </si>
  <si>
    <t>GO_MALE_GENITALIA_DEVELOPMENT</t>
  </si>
  <si>
    <t>GO_REGULATION_OF_HYDROLASE_ACTIVITY</t>
  </si>
  <si>
    <t>1152</t>
  </si>
  <si>
    <t>1180</t>
  </si>
  <si>
    <t>1112</t>
  </si>
  <si>
    <t>858, 1193</t>
  </si>
  <si>
    <t>1247</t>
  </si>
  <si>
    <t>GO_ENDOCARDIAL_CUSHION_DEVELOPMENT</t>
  </si>
  <si>
    <t>GO_NEGATIVE_REGULATION_OF_ERBB_SIGNALING_PATHWAY</t>
  </si>
  <si>
    <t>41, 44</t>
  </si>
  <si>
    <t>GO_RESPONSE_TO_DIETARY_EXCESS</t>
  </si>
  <si>
    <t>7, 18</t>
  </si>
  <si>
    <t>GO_REGULATION_OF_MEIOTIC_NUCLEAR_DIVISION</t>
  </si>
  <si>
    <t>GO_BRANCH_ELONGATION_OF_AN_EPITHELIUM</t>
  </si>
  <si>
    <t>GO_POSITIVE_REGULATION_OF_CELLULAR_AMIDE_METABOLIC_PROCESS</t>
  </si>
  <si>
    <t>89, 96</t>
  </si>
  <si>
    <t>GO_POSITIVE_REGULATION_OF_VACUOLE_ORGANIZATION</t>
  </si>
  <si>
    <t>GO_NEGATIVE_REGULATION_OF_PLATELET_ACTIVATION</t>
  </si>
  <si>
    <t>GO_GLUTAMINE_FAMILY_AMINO_ACID_CATABOLIC_PROCESS</t>
  </si>
  <si>
    <t>GO_EMBRYONIC_SKELETAL_SYSTEM_DEVELOPMENT</t>
  </si>
  <si>
    <t>75, 114</t>
  </si>
  <si>
    <t>GO_NEURON_MATURATION</t>
  </si>
  <si>
    <t>GO_THYMIC_T_CELL_SELECTION</t>
  </si>
  <si>
    <t>GO_CELLULAR_RESPONSE_TO_BIOTIC_STIMULUS</t>
  </si>
  <si>
    <t>109, 150</t>
  </si>
  <si>
    <t>GO_COENZYME_A_METABOLIC_PROCESS</t>
  </si>
  <si>
    <t>GO_PROTEIN_LOCALIZATION_TO_CILIUM</t>
  </si>
  <si>
    <t>GO_RNA_STABILIZATION</t>
  </si>
  <si>
    <t>GO_ACTIN_MYOSIN_FILAMENT_SLIDING</t>
  </si>
  <si>
    <t>12, 30</t>
  </si>
  <si>
    <t>GO_REGULATION_OF_CELL_MORPHOGENESIS_INVOLVED_IN_DIFFERENTIATION</t>
  </si>
  <si>
    <t>300</t>
  </si>
  <si>
    <t>312</t>
  </si>
  <si>
    <t>291</t>
  </si>
  <si>
    <t>230, 312</t>
  </si>
  <si>
    <t>321</t>
  </si>
  <si>
    <t>GO_REGULATION_OF_PROTEIN_HOMODIMERIZATION_ACTIVITY</t>
  </si>
  <si>
    <t>GO_REGULATION_OF_HETEROTYPIC_CELL_CELL_ADHESION</t>
  </si>
  <si>
    <t>GO_POSITIVE_REGULATION_OF_REACTIVE_OXYGEN_SPECIES_BIOSYNTHETIC_PROCESS</t>
  </si>
  <si>
    <t>34, 44</t>
  </si>
  <si>
    <t>GO_ALPHA_AMINO_ACID_METABOLIC_PROCESS</t>
  </si>
  <si>
    <t>210</t>
  </si>
  <si>
    <t>152, 203</t>
  </si>
  <si>
    <t>GO_MITOCHONDRIAL_DNA_METABOLIC_PROCESS</t>
  </si>
  <si>
    <t>GO_CGMP_METABOLIC_PROCESS</t>
  </si>
  <si>
    <t>6, 20</t>
  </si>
  <si>
    <t>GO_ADULT_BEHAVIOR</t>
  </si>
  <si>
    <t>54, 122</t>
  </si>
  <si>
    <t>GO_RETINAL_GANGLION_CELL_AXON_GUIDANCE</t>
  </si>
  <si>
    <t>GO_POSITIVE_REGULATION_OF_MEMBRANE_INVAGINATION</t>
  </si>
  <si>
    <t>GO_SPINDLE_LOCALIZATION</t>
  </si>
  <si>
    <t>GO_HYDROGEN_PEROXIDE_CATABOLIC_PROCESS</t>
  </si>
  <si>
    <t>GO_CELLULAR_RESPONSE_TO_ORGANIC_CYCLIC_COMPOUND</t>
  </si>
  <si>
    <t>400</t>
  </si>
  <si>
    <t>431</t>
  </si>
  <si>
    <t>315, 427</t>
  </si>
  <si>
    <t>GO_POSITIVE_REGULATION_OF_CYTOKINE_PRODUCTION_INVOLVED_IN_IMMUNE_RESPONSE</t>
  </si>
  <si>
    <t>GO_REGULATION_OF_PROTEIN_SUMOYLATION</t>
  </si>
  <si>
    <t>GO_RESPONSE_TO_ENDOPLASMIC_RETICULUM_STRESS</t>
  </si>
  <si>
    <t>207, 216</t>
  </si>
  <si>
    <t>GO_CELLULAR_RESPONSE_TO_LIGHT_STIMULUS</t>
  </si>
  <si>
    <t>67, 88</t>
  </si>
  <si>
    <t>GO_POSITIVE_REGULATION_BY_HOST_OF_VIRAL_TRANSCRIPTION</t>
  </si>
  <si>
    <t>GO_NEGATIVE_REGULATION_OF_STEM_CELL_DIFFERENTIATION</t>
  </si>
  <si>
    <t>25, 36</t>
  </si>
  <si>
    <t>GO_NEGATIVE_REGULATION_OF_PRODUCTION_OF_MOLECULAR_MEDIATOR_OF_IMMUNE_RESPONSE</t>
  </si>
  <si>
    <t>GO_SPHINGOLIPID_MEDIATED_SIGNALING_PATHWAY</t>
  </si>
  <si>
    <t>GO_SYNAPTIC_VESICLE_CYTOSKELETAL_TRANSPORT</t>
  </si>
  <si>
    <t>GO_LUNG_CELL_DIFFERENTIATION</t>
  </si>
  <si>
    <t>GO_PLATELET_ACTIVATION</t>
  </si>
  <si>
    <t>82, 134</t>
  </si>
  <si>
    <t>GO_CYTOSKELETON_ORGANIZATION</t>
  </si>
  <si>
    <t>761</t>
  </si>
  <si>
    <t>753</t>
  </si>
  <si>
    <t>691</t>
  </si>
  <si>
    <t>603, 761</t>
  </si>
  <si>
    <t>771</t>
  </si>
  <si>
    <t>GO_NUCLEOTIDE_BINDING_DOMAIN_LEUCINE_RICH_REPEAT_CONTAINING_RECEPTOR_SIGNALING_PATHWAY</t>
  </si>
  <si>
    <t>GO_TRANSCRIPTION_COUPLED_NUCLEOTIDE_EXCISION_REPAIR</t>
  </si>
  <si>
    <t>GO_MEMBRANE_DEPOLARIZATION_DURING_ACTION_POTENTIAL</t>
  </si>
  <si>
    <t>10, 37</t>
  </si>
  <si>
    <t>GO_MATURATION_OF_SSU_RRNA</t>
  </si>
  <si>
    <t>GO_BETA_AMYLOID_METABOLIC_PROCESS</t>
  </si>
  <si>
    <t>GO_RESPONSE_TO_WOUNDING</t>
  </si>
  <si>
    <t>501</t>
  </si>
  <si>
    <t>339, 506</t>
  </si>
  <si>
    <t>526</t>
  </si>
  <si>
    <t>GO_NON_CANONICAL_WNT_SIGNALING_PATHWAY</t>
  </si>
  <si>
    <t>108, 130</t>
  </si>
  <si>
    <t>GO_RENAL_SYSTEM_PROCESS_INVOLVED_IN_REGULATION_OF_BLOOD_VOLUME</t>
  </si>
  <si>
    <t>GO_NEGATIVE_REGULATION_OF_LEUKOCYTE_MEDIATED_IMMUNITY</t>
  </si>
  <si>
    <t>24, 42</t>
  </si>
  <si>
    <t>GO_POSITIVE_REGULATION_OF_CREB_TRANSCRIPTION_FACTOR_ACTIVITY</t>
  </si>
  <si>
    <t>GO_NEGATIVE_REGULATION_OF_CELL_GROWTH</t>
  </si>
  <si>
    <t>124, 160</t>
  </si>
  <si>
    <t>GO_MODIFIED_AMINO_ACID_TRANSPORT</t>
  </si>
  <si>
    <t>GO_CGMP_BIOSYNTHETIC_PROCESS</t>
  </si>
  <si>
    <t>GO_PROTEIN_SECRETION</t>
  </si>
  <si>
    <t>61, 99</t>
  </si>
  <si>
    <t>GO_ALTERNATIVE_MRNA_SPLICING_VIA_SPLICEOSOME</t>
  </si>
  <si>
    <t>GO_ASSOCIATIVE_LEARNING</t>
  </si>
  <si>
    <t>36, 64</t>
  </si>
  <si>
    <t>GO_SNORNA_METABOLIC_PROCESS</t>
  </si>
  <si>
    <t>GO_NEGATIVE_REGULATION_OF_CELLULAR_CATABOLIC_PROCESS</t>
  </si>
  <si>
    <t>128, 146</t>
  </si>
  <si>
    <t>GO_REGULATION_OF_RESPONSE_TO_EXTRACELLULAR_STIMULUS</t>
  </si>
  <si>
    <t>150, 166</t>
  </si>
  <si>
    <t>GO_COFACTOR_TRANSPORT</t>
  </si>
  <si>
    <t>GO_POSITIVE_REGULATION_OF_FAT_CELL_DIFFERENTIATION</t>
  </si>
  <si>
    <t>GO_NEGATIVE_REGULATION_OF_PROTEIN_POLYMERIZATION</t>
  </si>
  <si>
    <t>GO_EXOGENOUS_DRUG_CATABOLIC_PROCESS</t>
  </si>
  <si>
    <t>GO_NEGATIVE_REGULATION_OF_REACTIVE_OXYGEN_SPECIES_METABOLIC_PROCESS</t>
  </si>
  <si>
    <t>26, 38</t>
  </si>
  <si>
    <t>GO_REGULATION_OF_PROTEIN_DEACETYLATION</t>
  </si>
  <si>
    <t>GO_OTIC_VESICLE_DEVELOPMENT</t>
  </si>
  <si>
    <t>GO_POSITIVE_REGULATION_OF_DNA_TEMPLATED_TRANSCRIPTION_INITIATION</t>
  </si>
  <si>
    <t>GO_NEURON_PROJECTION_EXTENSION_INVOLVED_IN_NEURON_PROJECTION_GUIDANCE</t>
  </si>
  <si>
    <t>GO_PHOSPHOLIPID_DEPHOSPHORYLATION</t>
  </si>
  <si>
    <t>GO_NEGATIVE_REGULATION_OF_DNA_REPAIR</t>
  </si>
  <si>
    <t>GO_METAL_ION_TRANSPORT</t>
  </si>
  <si>
    <t>489</t>
  </si>
  <si>
    <t>435</t>
  </si>
  <si>
    <t>257, 508</t>
  </si>
  <si>
    <t>546</t>
  </si>
  <si>
    <t>GO_INSULIN_SECRETION</t>
  </si>
  <si>
    <t>GO_POSITIVE_REGULATION_OF_FIBROBLAST_PROLIFERATION</t>
  </si>
  <si>
    <t>GO_PREASSEMBLY_OF_GPI_ANCHOR_IN_ER_MEMBRANE</t>
  </si>
  <si>
    <t>GO_NECROTIC_CELL_DEATH</t>
  </si>
  <si>
    <t>GO_REGULATION_OF_MAST_CELL_ACTIVATION_INVOLVED_IN_IMMUNE_RESPONSE</t>
  </si>
  <si>
    <t>GO_POSITIVE_REGULATION_OF_CELLULAR_AMINE_METABOLIC_PROCESS</t>
  </si>
  <si>
    <t>GO_POSITIVE_REGULATION_OF_INTRACELLULAR_PROTEIN_TRANSPORT</t>
  </si>
  <si>
    <t>219</t>
  </si>
  <si>
    <t>190, 227</t>
  </si>
  <si>
    <t>GO_REGULATION_BY_VIRUS_OF_VIRAL_PROTEIN_LEVELS_IN_HOST_CELL</t>
  </si>
  <si>
    <t>GO_CHROMOSOME_LOCALIZATION</t>
  </si>
  <si>
    <t>51, 57</t>
  </si>
  <si>
    <t>GO_REGULATION_OF_RESPIRATORY_SYSTEM_PROCESS</t>
  </si>
  <si>
    <t>GO_POSITIVE_REGULATION_OF_ADENYLATE_CYCLASE_ACTIVITY</t>
  </si>
  <si>
    <t>GO_POSITIVE_REGULATION_OF_NEURON_DIFFERENTIATION</t>
  </si>
  <si>
    <t>287</t>
  </si>
  <si>
    <t>190, 281</t>
  </si>
  <si>
    <t>292</t>
  </si>
  <si>
    <t>GO_EMBRYONIC_SKELETAL_SYSTEM_MORPHOGENESIS</t>
  </si>
  <si>
    <t>56, 87</t>
  </si>
  <si>
    <t>GO_ACTIVATION_OF_GTPASE_ACTIVITY</t>
  </si>
  <si>
    <t>53, 71</t>
  </si>
  <si>
    <t>GO_INOSITOL_PHOSPHATE_METABOLIC_PROCESS</t>
  </si>
  <si>
    <t>GO_T_CELL_HOMEOSTASIS</t>
  </si>
  <si>
    <t>21, 34</t>
  </si>
  <si>
    <t>GO_REGULATION_OF_RECEPTOR_ACTIVITY</t>
  </si>
  <si>
    <t>73, 111</t>
  </si>
  <si>
    <t>GO_HISTONE_METHYLATION</t>
  </si>
  <si>
    <t>64, 67</t>
  </si>
  <si>
    <t>GO_CELLULAR_RESPONSE_TO_FLUID_SHEAR_STRESS</t>
  </si>
  <si>
    <t>GO_POSITIVE_REGULATION_OF_TRANSPORTER_ACTIVITY</t>
  </si>
  <si>
    <t>40, 68</t>
  </si>
  <si>
    <t>GO_POSITIVE_REGULATION_OF_TRANSCRIPTION_FACTOR_IMPORT_INTO_NUCLEUS</t>
  </si>
  <si>
    <t>36, 48</t>
  </si>
  <si>
    <t>GO_ALPHA_BETA_T_CELL_DIFFERENTIATION</t>
  </si>
  <si>
    <t>GO_ESTABLISHMENT_OF_PROTEIN_LOCALIZATION_TO_CHROMOSOME</t>
  </si>
  <si>
    <t>GO_PEPTIDE_CROSS_LINKING</t>
  </si>
  <si>
    <t>15, 32</t>
  </si>
  <si>
    <t>GO_PEPTIDYL_SERINE_MODIFICATION</t>
  </si>
  <si>
    <t>115, 141</t>
  </si>
  <si>
    <t>GO_CELLULAR_RESPONSE_TO_EXTRACELLULAR_STIMULUS</t>
  </si>
  <si>
    <t>145, 175</t>
  </si>
  <si>
    <t>GO_ROUNDABOUT_SIGNALING_PATHWAY</t>
  </si>
  <si>
    <t>GO_ESTABLISHMENT_OF_PROTEIN_LOCALIZATION</t>
  </si>
  <si>
    <t>1317</t>
  </si>
  <si>
    <t>1303</t>
  </si>
  <si>
    <t>1257</t>
  </si>
  <si>
    <t>1159, 1331</t>
  </si>
  <si>
    <t>1344</t>
  </si>
  <si>
    <t>GO_NEGATIVE_REGULATION_OF_RESPONSE_TO_DNA_DAMAGE_STIMULUS</t>
  </si>
  <si>
    <t>47, 48</t>
  </si>
  <si>
    <t>GO_GLUTAMATE_METABOLIC_PROCESS</t>
  </si>
  <si>
    <t>15, 26</t>
  </si>
  <si>
    <t>GO_SPHINGOMYELIN_METABOLIC_PROCESS</t>
  </si>
  <si>
    <t>GO_TRNA_METABOLIC_PROCESS</t>
  </si>
  <si>
    <t>163, 165</t>
  </si>
  <si>
    <t>GO_NEGATIVE_REGULATION_OF_ATPASE_ACTIVITY</t>
  </si>
  <si>
    <t>GO_POSITIVE_REGULATION_OF_LOCOMOTION</t>
  </si>
  <si>
    <t>367</t>
  </si>
  <si>
    <t>379</t>
  </si>
  <si>
    <t>369</t>
  </si>
  <si>
    <t>283, 377</t>
  </si>
  <si>
    <t>GO_REGULATION_OF_DENDRITE_MORPHOGENESIS</t>
  </si>
  <si>
    <t>47, 71</t>
  </si>
  <si>
    <t>GO_CELLULAR_RESPONSE_TO_LITHIUM_ION</t>
  </si>
  <si>
    <t>GO_MAMMARY_GLAND_EPITHELIUM_DEVELOPMENT</t>
  </si>
  <si>
    <t>38, 50</t>
  </si>
  <si>
    <t>GO_CELLULAR_RESPONSE_TO_PROSTAGLANDIN_STIMULUS</t>
  </si>
  <si>
    <t>GO_REGULATION_OF_MYELOID_CELL_APOPTOTIC_PROCESS</t>
  </si>
  <si>
    <t>14, 23</t>
  </si>
  <si>
    <t>GO_NEGATIVE_REGULATION_OF_VIRAL_PROCESS</t>
  </si>
  <si>
    <t>67, 80</t>
  </si>
  <si>
    <t>GO_ERYTHROCYTE_HOMEOSTASIS</t>
  </si>
  <si>
    <t>53, 67</t>
  </si>
  <si>
    <t>GO_RESPONSE_TO_HEAT</t>
  </si>
  <si>
    <t>58, 82</t>
  </si>
  <si>
    <t>GO_NOTCH_RECEPTOR_PROCESSING</t>
  </si>
  <si>
    <t>GO_CELLULAR_RESPONSE_TO_CADMIUM_ION</t>
  </si>
  <si>
    <t>GO_SUCKLING_BEHAVIOR</t>
  </si>
  <si>
    <t>GO_POSITIVE_REGULATION_OF_KIDNEY_DEVELOPMENT</t>
  </si>
  <si>
    <t>GO_REGULATION_OF_MITOTIC_SPINDLE_CHECKPOINT</t>
  </si>
  <si>
    <t>GO_I_KAPPAB_KINASE_NF_KAPPAB_SIGNALING</t>
  </si>
  <si>
    <t>GO_REGULATION_OF_NON_CANONICAL_WNT_SIGNALING_PATHWAY</t>
  </si>
  <si>
    <t>GO_REGULATION_OF_KINASE_ACTIVITY</t>
  </si>
  <si>
    <t>718</t>
  </si>
  <si>
    <t>675</t>
  </si>
  <si>
    <t>554, 719</t>
  </si>
  <si>
    <t>735</t>
  </si>
  <si>
    <t>GO_CHROMOSOME_LOCALIZATION_TO_NUCLEAR_ENVELOPE_INVOLVED_IN_HOMOLOGOUS_CHROMOSOME_SEGREGATION</t>
  </si>
  <si>
    <t>GO_NEGATIVE_REGULATION_OF_DNA_RECOMBINATION</t>
  </si>
  <si>
    <t>GO_POSITIVE_REGULATION_OF_LYMPHOCYTE_MIGRATION</t>
  </si>
  <si>
    <t>GO_NEGATIVE_REGULATION_OF_CELLULAR_RESPONSE_TO_INSULIN_STIMULUS</t>
  </si>
  <si>
    <t>23, 31</t>
  </si>
  <si>
    <t>GO_POSITIVE_REGULATION_OF_CELLULAR_EXTRAVASATION</t>
  </si>
  <si>
    <t>GO_MYELOID_LEUKOCYTE_DIFFERENTIATION</t>
  </si>
  <si>
    <t>59, 91</t>
  </si>
  <si>
    <t>GO_PEROXISOME_ORGANIZATION</t>
  </si>
  <si>
    <t>GO_DNA_STRAND_ELONGATION_INVOLVED_IN_DNA_REPLICATION</t>
  </si>
  <si>
    <t>GO_CELLULAR_MODIFIED_AMINO_ACID_CATABOLIC_PROCESS</t>
  </si>
  <si>
    <t>GO_SINGLE_ORGANISM_CELL_ADHESION</t>
  </si>
  <si>
    <t>393</t>
  </si>
  <si>
    <t>259, 405</t>
  </si>
  <si>
    <t>GO_POLYOL_METABOLIC_PROCESS</t>
  </si>
  <si>
    <t>70, 92</t>
  </si>
  <si>
    <t>GO_POSITIVE_REGULATION_OF_TRANSCRIPTION_INITIATION_FROM_RNA_POLYMERASE_II_PROMOTER</t>
  </si>
  <si>
    <t>GO_APICAL_JUNCTION_ASSEMBLY</t>
  </si>
  <si>
    <t>GO_PYRIMIDINE_RIBONUCLEOSIDE_TRIPHOSPHATE_METABOLIC_PROCESS</t>
  </si>
  <si>
    <t>GO_LYMPHOCYTE_HOMEOSTASIS</t>
  </si>
  <si>
    <t>GO_SERTOLI_CELL_DEVELOPMENT</t>
  </si>
  <si>
    <t>GO_NEGATIVE_REGULATION_OF_RNA_SPLICING</t>
  </si>
  <si>
    <t>GO_CELL_CYCLE_PHASE_TRANSITION</t>
  </si>
  <si>
    <t>230, 246</t>
  </si>
  <si>
    <t>GO_TISSUE_MORPHOGENESIS</t>
  </si>
  <si>
    <t>463</t>
  </si>
  <si>
    <t>452</t>
  </si>
  <si>
    <t>333, 494</t>
  </si>
  <si>
    <t>516</t>
  </si>
  <si>
    <t>GO_ENDOSOME_TO_LYSOSOME_TRANSPORT</t>
  </si>
  <si>
    <t>37, 39</t>
  </si>
  <si>
    <t>GO_MRNA_PROCESSING</t>
  </si>
  <si>
    <t>386</t>
  </si>
  <si>
    <t>377</t>
  </si>
  <si>
    <t>380, 398</t>
  </si>
  <si>
    <t>GO_RESPONSE_TO_ANGIOTENSIN</t>
  </si>
  <si>
    <t>GO_DENDRITIC_SPINE_DEVELOPMENT</t>
  </si>
  <si>
    <t>GO_REGULATION_OF_PROTEIN_OLIGOMERIZATION</t>
  </si>
  <si>
    <t>19, 29</t>
  </si>
  <si>
    <t>GO_HEME_METABOLIC_PROCESS</t>
  </si>
  <si>
    <t>GO_SERINE_FAMILY_AMINO_ACID_BIOSYNTHETIC_PROCESS</t>
  </si>
  <si>
    <t>GO_CEREBELLAR_PURKINJE_CELL_LAYER_FORMATION</t>
  </si>
  <si>
    <t>GO_CELLULAR_RESPONSE_TO_CARBOHYDRATE_STIMULUS</t>
  </si>
  <si>
    <t>51, 67</t>
  </si>
  <si>
    <t>GO_INOSITOL_PHOSPHATE_CATABOLIC_PROCESS</t>
  </si>
  <si>
    <t>GO_C21_STEROID_HORMONE_METABOLIC_PROCESS</t>
  </si>
  <si>
    <t>GO_NEGATIVE_REGULATION_OF_GLIAL_CELL_DIFFERENTIATION</t>
  </si>
  <si>
    <t>GO_POSITIVE_REGULATION_OF_SYNAPSE_ASSEMBLY</t>
  </si>
  <si>
    <t>29, 52</t>
  </si>
  <si>
    <t>GO_TRANSMISSION_OF_NERVE_IMPULSE</t>
  </si>
  <si>
    <t>16, 47</t>
  </si>
  <si>
    <t>GO_POSITIVE_REGULATION_OF_VASCULATURE_DEVELOPMENT</t>
  </si>
  <si>
    <t>84, 122</t>
  </si>
  <si>
    <t>GO_POSITIVE_REGULATION_OF_EPIDERMAL_CELL_DIFFERENTIATION</t>
  </si>
  <si>
    <t>GO_MEMBRANE_FUSION</t>
  </si>
  <si>
    <t>106, 135</t>
  </si>
  <si>
    <t>GO_POSITIVE_REGULATION_OF_TOR_SIGNALING</t>
  </si>
  <si>
    <t>GO_POSITIVE_REGULATION_OF_GLIAL_CELL_DIFFERENTIATION</t>
  </si>
  <si>
    <t>GO_MALE_SEX_DETERMINATION</t>
  </si>
  <si>
    <t>GO_TYPE_B_PANCREATIC_CELL_DEVELOPMENT</t>
  </si>
  <si>
    <t>GO_REGULATION_OF_SUPEROXIDE_ANION_GENERATION</t>
  </si>
  <si>
    <t>GO_ANTIGEN_RECEPTOR_MEDIATED_SIGNALING_PATHWAY</t>
  </si>
  <si>
    <t>112, 157</t>
  </si>
  <si>
    <t>GO_POSITIVE_REGULATION_OF_MITOTIC_CELL_CYCLE</t>
  </si>
  <si>
    <t>GO_LYMPHOCYTE_COSTIMULATION</t>
  </si>
  <si>
    <t>GO_REGULATION_OF_SERINE_TYPE_PEPTIDASE_ACTIVITY</t>
  </si>
  <si>
    <t>GO_NEGATIVE_REGULATION_OF_STEROID_METABOLIC_PROCESS</t>
  </si>
  <si>
    <t>GO_COFACTOR_METABOLIC_PROCESS</t>
  </si>
  <si>
    <t>311</t>
  </si>
  <si>
    <t>302</t>
  </si>
  <si>
    <t>262, 309</t>
  </si>
  <si>
    <t>313</t>
  </si>
  <si>
    <t>GO_BARBED_END_ACTIN_FILAMENT_CAPPING</t>
  </si>
  <si>
    <t>GO_CELL_MIGRATION_INVOLVED_IN_SPROUTING_ANGIOGENESIS</t>
  </si>
  <si>
    <t>GO_NEGATIVE_REGULATION_OF_INTRACELLULAR_ESTROGEN_RECEPTOR_SIGNALING_PATHWAY</t>
  </si>
  <si>
    <t>GO_REGULATION_OF_TYPE_2_IMMUNE_RESPONSE</t>
  </si>
  <si>
    <t>GO_3_UTR_MEDIATED_MRNA_STABILIZATION</t>
  </si>
  <si>
    <t>GO_DRUG_CATABOLIC_PROCESS</t>
  </si>
  <si>
    <t>GO_POSITIVE_REGULATION_OF_RHO_PROTEIN_SIGNAL_TRANSDUCTION</t>
  </si>
  <si>
    <t>GO_PRIMITIVE_STREAK_FORMATION</t>
  </si>
  <si>
    <t>5, 8</t>
  </si>
  <si>
    <t>GO_RESPONSE_TO_PHENYLPROPANOID</t>
  </si>
  <si>
    <t>GO_REGULATION_OF_EPITHELIAL_CELL_MIGRATION</t>
  </si>
  <si>
    <t>125, 154</t>
  </si>
  <si>
    <t>GO_POSITIVE_REGULATION_OF_NOTCH_SIGNALING_PATHWAY</t>
  </si>
  <si>
    <t>GO_CELL_DEATH</t>
  </si>
  <si>
    <t>894</t>
  </si>
  <si>
    <t>907</t>
  </si>
  <si>
    <t>856</t>
  </si>
  <si>
    <t>744, 916</t>
  </si>
  <si>
    <t>944</t>
  </si>
  <si>
    <t>GO_CELLULAR_IRON_ION_HOMEOSTASIS</t>
  </si>
  <si>
    <t>28, 40</t>
  </si>
  <si>
    <t>GO_CONTRACTILE_ACTIN_FILAMENT_BUNDLE_ASSEMBLY</t>
  </si>
  <si>
    <t>GO_MACROMOLECULE_DEACYLATION</t>
  </si>
  <si>
    <t>GO_TRANSLATIONAL_INITIATION</t>
  </si>
  <si>
    <t>141, 143</t>
  </si>
  <si>
    <t>GO_ACTIVATION_OF_NF_KAPPAB_INDUCING_KINASE_ACTIVITY</t>
  </si>
  <si>
    <t>GO_SYNAPTIC_TRANSMISSION_CHOLINERGIC</t>
  </si>
  <si>
    <t>GO_NEGATIVE_REGULATION_OF_CYTOKINE_PRODUCTION_INVOLVED_IN_IMMUNE_RESPONSE</t>
  </si>
  <si>
    <t>GO_REGULATION_OF_TOLL_LIKE_RECEPTOR_4_SIGNALING_PATHWAY</t>
  </si>
  <si>
    <t>GO_POSITIVE_REGULATION_OF_CELLULAR_PROTEIN_LOCALIZATION</t>
  </si>
  <si>
    <t>331</t>
  </si>
  <si>
    <t>272, 324</t>
  </si>
  <si>
    <t>336</t>
  </si>
  <si>
    <t>GO_PLASMA_MEMBRANE_ORGANIZATION</t>
  </si>
  <si>
    <t>150, 196</t>
  </si>
  <si>
    <t>GO_REGULATION_OF_NEUROTRANSMITTER_SECRETION</t>
  </si>
  <si>
    <t>GO_POSITIVE_REGULATION_OF_PROTEIN_CATABOLIC_PROCESS</t>
  </si>
  <si>
    <t>249</t>
  </si>
  <si>
    <t>228, 250</t>
  </si>
  <si>
    <t>GO_ACTIVATION_OF_ADENYLATE_CYCLASE_ACTIVITY</t>
  </si>
  <si>
    <t>16, 34</t>
  </si>
  <si>
    <t>GO_WHITE_FAT_CELL_DIFFERENTIATION</t>
  </si>
  <si>
    <t>GO_OOGENESIS</t>
  </si>
  <si>
    <t>GO_REGULATION_OF_SHORT_TERM_NEURONAL_SYNAPTIC_PLASTICITY</t>
  </si>
  <si>
    <t>GO_ALDEHYDE_CATABOLIC_PROCESS</t>
  </si>
  <si>
    <t>GO_RESPONSE_TO_TYPE_I_INTERFERON</t>
  </si>
  <si>
    <t>47, 57</t>
  </si>
  <si>
    <t>GO_MITOCHONDRIAL_RESPIRATORY_CHAIN_COMPLEX_ASSEMBLY</t>
  </si>
  <si>
    <t>GO_HYALURONAN_CATABOLIC_PROCESS</t>
  </si>
  <si>
    <t>GO_NEUROTRANSMITTER_BIOSYNTHETIC_PROCESS</t>
  </si>
  <si>
    <t>GO_PENTOSE_PHOSPHATE_SHUNT</t>
  </si>
  <si>
    <t>GO_CYTOKINE_MEDIATED_SIGNALING_PATHWAY</t>
  </si>
  <si>
    <t>261, 398</t>
  </si>
  <si>
    <t>428</t>
  </si>
  <si>
    <t>GO_ATP_GENERATION_FROM_ADP</t>
  </si>
  <si>
    <t>27, 36</t>
  </si>
  <si>
    <t>GO_NEGATIVE_REGULATION_OF_LOCOMOTION</t>
  </si>
  <si>
    <t>177, 240</t>
  </si>
  <si>
    <t>GO_IMP_METABOLIC_PROCESS</t>
  </si>
  <si>
    <t>GO_NCRNA_3_END_PROCESSING</t>
  </si>
  <si>
    <t>GO_LYMPH_NODE_DEVELOPMENT</t>
  </si>
  <si>
    <t>GO_REGULATION_OF_CELLULAR_COMPONENT_SIZE</t>
  </si>
  <si>
    <t>301</t>
  </si>
  <si>
    <t>309</t>
  </si>
  <si>
    <t>233, 313</t>
  </si>
  <si>
    <t>GO_MITOCHONDRIAL_TRANSPORT</t>
  </si>
  <si>
    <t>155</t>
  </si>
  <si>
    <t>142, 150</t>
  </si>
  <si>
    <t>GO_SULFUR_COMPOUND_BIOSYNTHETIC_PROCESS</t>
  </si>
  <si>
    <t>148, 194</t>
  </si>
  <si>
    <t>GO_T_CELL_PROLIFERATION</t>
  </si>
  <si>
    <t>GO_REGULATION_OF_RESPIRATORY_GASEOUS_EXCHANGE_BY_NEUROLOGICAL_SYSTEM_PROCESS</t>
  </si>
  <si>
    <t>GO_PROTEIN_TARGETING</t>
  </si>
  <si>
    <t>380</t>
  </si>
  <si>
    <t>372</t>
  </si>
  <si>
    <t>354, 385</t>
  </si>
  <si>
    <t>390</t>
  </si>
  <si>
    <t>GO_POSITIVE_REGULATION_OF_CHOLESTEROL_EFFLUX</t>
  </si>
  <si>
    <t>GO_SINGLE_ORGANISM_BIOSYNTHETIC_PROCESS</t>
  </si>
  <si>
    <t>1213</t>
  </si>
  <si>
    <t>1140</t>
  </si>
  <si>
    <t>1006, 1195</t>
  </si>
  <si>
    <t>1228</t>
  </si>
  <si>
    <t>GO_POSITIVE_REGULATION_OF_VIRAL_GENOME_REPLICATION</t>
  </si>
  <si>
    <t>GO_NEGATIVE_REGULATION_OF_INNATE_IMMUNE_RESPONSE</t>
  </si>
  <si>
    <t>GO_REGULATION_OF_ALPHA_AMINO_3_HYDROXY_5_METHYL_4_ISOXAZOLE_PROPIONATE_SELECTIVE_GLUTAMATE_RECEPTOR_ACTIVITY</t>
  </si>
  <si>
    <t>GO_REGULATION_OF_ENDOTHELIAL_CELL_DIFFERENTIATION</t>
  </si>
  <si>
    <t>GO_REGULATION_OF_NOREPINEPHRINE_SECRETION</t>
  </si>
  <si>
    <t>GO_GLIAL_CELL_DEVELOPMENT</t>
  </si>
  <si>
    <t>48, 68</t>
  </si>
  <si>
    <t>GO_MITOCHONDRIAL_TRANSLATION</t>
  </si>
  <si>
    <t>104, 107</t>
  </si>
  <si>
    <t>GO_REGULATION_OF_RETINOIC_ACID_RECEPTOR_SIGNALING_PATHWAY</t>
  </si>
  <si>
    <t>GO_STRIATED_MUSCLE_CELL_DIFFERENTIATION</t>
  </si>
  <si>
    <t>103, 159</t>
  </si>
  <si>
    <t>GO_REGULATION_OF_SYSTEMIC_ARTERIAL_BLOOD_PRESSURE</t>
  </si>
  <si>
    <t>36, 72</t>
  </si>
  <si>
    <t>GO_REGULATION_OF_SMOOTH_MUSCLE_CONTRACTION</t>
  </si>
  <si>
    <t>26, 54</t>
  </si>
  <si>
    <t>GO_POLYOL_CATABOLIC_PROCESS</t>
  </si>
  <si>
    <t>GO_SECOND_MESSENGER_MEDIATED_SIGNALING</t>
  </si>
  <si>
    <t>84, 138</t>
  </si>
  <si>
    <t>GO_CELL_CELL_SIGNALING</t>
  </si>
  <si>
    <t>593</t>
  </si>
  <si>
    <t>679</t>
  </si>
  <si>
    <t>541</t>
  </si>
  <si>
    <t>293, 652</t>
  </si>
  <si>
    <t>726</t>
  </si>
  <si>
    <t>GO_NEGATIVE_REGULATION_OF_B_CELL_ACTIVATION</t>
  </si>
  <si>
    <t>GO_POSITIVE_REGULATION_OF_COAGULATION</t>
  </si>
  <si>
    <t>13, 24</t>
  </si>
  <si>
    <t>GO_NEGATIVE_REGULATION_OF_PROTEIN_TYROSINE_KINASE_ACTIVITY</t>
  </si>
  <si>
    <t>GO_LUNG_MORPHOGENESIS</t>
  </si>
  <si>
    <t>GO_VENTRICULAR_CARDIAC_MUSCLE_CELL_DIFFERENTIATION</t>
  </si>
  <si>
    <t>11, 19</t>
  </si>
  <si>
    <t>GO_OXIDATIVE_DEMETHYLATION</t>
  </si>
  <si>
    <t>GO_REGULATION_OF_MACROPHAGE_ACTIVATION</t>
  </si>
  <si>
    <t>co</t>
  </si>
  <si>
    <t>GO_VASCULAR_ENDOTHELIAL_GROWTH_FACTOR_RECEPTOR_SIGNALING_PATHWAY</t>
  </si>
  <si>
    <t>GO_POSITIVE_REGULATION_OF_MAPK_CASCADE</t>
  </si>
  <si>
    <t>397</t>
  </si>
  <si>
    <t>283, 422</t>
  </si>
  <si>
    <t>436</t>
  </si>
  <si>
    <t>GO_MULTICELLULAR_ORGANISMAL_MACROMOLECULE_METABOLIC_PROCESS</t>
  </si>
  <si>
    <t>43, 68</t>
  </si>
  <si>
    <t>GO_CARBOHYDRATE_DERIVATIVE_CATABOLIC_PROCESS</t>
  </si>
  <si>
    <t>118, 161</t>
  </si>
  <si>
    <t>GO_L_AMINO_ACID_TRANSPORT</t>
  </si>
  <si>
    <t>31, 53</t>
  </si>
  <si>
    <t>GO_POSITIVE_REGULATION_OF_ACTION_POTENTIAL</t>
  </si>
  <si>
    <t>GO_REGULATION_OF_MUSCLE_CONTRACTION</t>
  </si>
  <si>
    <t>70, 136</t>
  </si>
  <si>
    <t>GO_REGULATION_OF_CHOLESTEROL_EFFLUX</t>
  </si>
  <si>
    <t>GO_REGULATION_OF_EXOCYTOSIS</t>
  </si>
  <si>
    <t>104, 167</t>
  </si>
  <si>
    <t>GO_NEGATIVE_REGULATION_OF_TOLL_LIKE_RECEPTOR_SIGNALING_PATHWAY</t>
  </si>
  <si>
    <t>GO_ANION_TRANSMEMBRANE_TRANSPORT</t>
  </si>
  <si>
    <t>119, 215</t>
  </si>
  <si>
    <t>GO_POSITIVE_REGULATION_OF_PROTEIN_LOCALIZATION_TO_CELL_SURFACE</t>
  </si>
  <si>
    <t>GO_PROTEIN_MODIFICATION_BY_SMALL_PROTEIN_CONJUGATION_OR_REMOVAL</t>
  </si>
  <si>
    <t>803</t>
  </si>
  <si>
    <t>798</t>
  </si>
  <si>
    <t>764</t>
  </si>
  <si>
    <t>720, 810</t>
  </si>
  <si>
    <t>818</t>
  </si>
  <si>
    <t>GO_RENAL_VESICLE_DEVELOPMENT</t>
  </si>
  <si>
    <t>GO_REGULATION_OF_BODY_FLUID_LEVELS</t>
  </si>
  <si>
    <t>427</t>
  </si>
  <si>
    <t>417</t>
  </si>
  <si>
    <t>281, 455</t>
  </si>
  <si>
    <t>479</t>
  </si>
  <si>
    <t>GO_REGULATION_OF_HORMONE_LEVELS</t>
  </si>
  <si>
    <t>392</t>
  </si>
  <si>
    <t>235, 420</t>
  </si>
  <si>
    <t>453</t>
  </si>
  <si>
    <t>GO_BONE_CELL_DEVELOPMENT</t>
  </si>
  <si>
    <t>GO_REGULATION_OF_DEFENSE_RESPONSE</t>
  </si>
  <si>
    <t>638</t>
  </si>
  <si>
    <t>628</t>
  </si>
  <si>
    <t>466, 673</t>
  </si>
  <si>
    <t>710</t>
  </si>
  <si>
    <t>GO_NEGATIVE_REGULATION_OF_NEUROLOGICAL_SYSTEM_PROCESS</t>
  </si>
  <si>
    <t>GO_PYRIMIDINE_NUCLEOSIDE_MONOPHOSPHATE_METABOLIC_PROCESS</t>
  </si>
  <si>
    <t>GO_POSITIVE_REGULATION_OF_HEART_GROWTH</t>
  </si>
  <si>
    <t>GO_NEGATIVE_REGULATION_OF_LIPID_BIOSYNTHETIC_PROCESS</t>
  </si>
  <si>
    <t>33, 41</t>
  </si>
  <si>
    <t>GO_NEGATIVE_REGULATION_OF_PEPTIDE_SECRETION</t>
  </si>
  <si>
    <t>22, 42</t>
  </si>
  <si>
    <t>GO_VESICLE_TARGETING</t>
  </si>
  <si>
    <t>66, 74</t>
  </si>
  <si>
    <t>GO_REGULATION_OF_PROTEIN_EXPORT_FROM_NUCLEUS</t>
  </si>
  <si>
    <t>GO_LAYER_FORMATION_IN_CEREBRAL_CORTEX</t>
  </si>
  <si>
    <t>GO_POSITIVE_REGULATION_OF_ACTIN_CYTOSKELETON_REORGANIZATION</t>
  </si>
  <si>
    <t>GO_SEX_DETERMINATION</t>
  </si>
  <si>
    <t>GO_OLIGOSACCHARIDE_CATABOLIC_PROCESS</t>
  </si>
  <si>
    <t>GO_B_CELL_PROLIFERATION</t>
  </si>
  <si>
    <t>GO_POSITIVE_REGULATION_OF_DNA_METABOLIC_PROCESS</t>
  </si>
  <si>
    <t>149, 168</t>
  </si>
  <si>
    <t>GO_PROTEASOME_ASSEMBLY</t>
  </si>
  <si>
    <t>GO_ESTABLISHMENT_OF_PROTEIN_LOCALIZATION_TO_ENDOPLASMIC_RETICULUM</t>
  </si>
  <si>
    <t>102, 103</t>
  </si>
  <si>
    <t>GO_PYRIMIDINE_NUCLEOSIDE_TRIPHOSPHATE_BIOSYNTHETIC_PROCESS</t>
  </si>
  <si>
    <t>GO_NEGATIVE_REGULATION_OF_ENDOCYTOSIS</t>
  </si>
  <si>
    <t>GO_RESPONSE_TO_POTASSIUM_ION</t>
  </si>
  <si>
    <t>GO_REGULATION_OF_LYMPHOCYTE_APOPTOTIC_PROCESS</t>
  </si>
  <si>
    <t>32, 51</t>
  </si>
  <si>
    <t>GO_SMALL_MOLECULE_METABOLIC_PROCESS</t>
  </si>
  <si>
    <t>1491</t>
  </si>
  <si>
    <t>GO_THYMUS_DEVELOPMENT</t>
  </si>
  <si>
    <t>30, 43</t>
  </si>
  <si>
    <t>GO_NEGATIVE_REGULATION_OF_ADHERENS_JUNCTION_ORGANIZATION</t>
  </si>
  <si>
    <t>GO_HOMEOSTATIC_PROCESS</t>
  </si>
  <si>
    <t>1143</t>
  </si>
  <si>
    <t>1202</t>
  </si>
  <si>
    <t>1099</t>
  </si>
  <si>
    <t>788, 1184</t>
  </si>
  <si>
    <t>1256</t>
  </si>
  <si>
    <t>GO_CEREBELLAR_CORTEX_MORPHOGENESIS</t>
  </si>
  <si>
    <t>15, 28</t>
  </si>
  <si>
    <t>GO_POSITIVE_REGULATION_OF_CYTOPLASMIC_TRANSPORT</t>
  </si>
  <si>
    <t>252</t>
  </si>
  <si>
    <t>200, 256</t>
  </si>
  <si>
    <t>GO_MORPHOGENESIS_OF_AN_EPITHELIUM</t>
  </si>
  <si>
    <t>263, 372</t>
  </si>
  <si>
    <t>GO_OSTEOBLAST_DIFFERENTIATION</t>
  </si>
  <si>
    <t>90, 117</t>
  </si>
  <si>
    <t>GO_REGULATION_OF_STRIATED_MUSCLE_CELL_DIFFERENTIATION</t>
  </si>
  <si>
    <t>49, 77</t>
  </si>
  <si>
    <t>GO_DEFENSE_RESPONSE_TO_VIRUS</t>
  </si>
  <si>
    <t>109, 137</t>
  </si>
  <si>
    <t>GO_SENSORY_PERCEPTION_OF_CHEMICAL_STIMULUS</t>
  </si>
  <si>
    <t>17, 191</t>
  </si>
  <si>
    <t>GO_REGULATION_OF_RUFFLE_ASSEMBLY</t>
  </si>
  <si>
    <t>GO_CELLULAR_PIGMENTATION</t>
  </si>
  <si>
    <t>38, 43</t>
  </si>
  <si>
    <t>GO_NEGATIVE_REGULATION_OF_CALCIUM_ION_DEPENDENT_EXOCYTOSIS</t>
  </si>
  <si>
    <t>GO_VACUOLAR_TRANSPORT</t>
  </si>
  <si>
    <t>215</t>
  </si>
  <si>
    <t>221, 225</t>
  </si>
  <si>
    <t>GO_NEGATIVE_REGULATION_OF_CELL_CELL_ADHESION</t>
  </si>
  <si>
    <t>82, 122</t>
  </si>
  <si>
    <t>GO_POSITIVE_REGULATION_OF_VIRAL_RELEASE_FROM_HOST_CELL</t>
  </si>
  <si>
    <t>GO_LEUKOCYTE_MEDIATED_CYTOTOXICITY</t>
  </si>
  <si>
    <t>GO_POSITIVE_REGULATION_OF_VACUOLAR_TRANSPORT</t>
  </si>
  <si>
    <t>GO_POSITIVE_REGULATION_OF_LYASE_ACTIVITY</t>
  </si>
  <si>
    <t>24, 51</t>
  </si>
  <si>
    <t>GO_ENTRAINMENT_OF_CIRCADIAN_CLOCK_BY_PHOTOPERIOD</t>
  </si>
  <si>
    <t>GO_SUPEROXIDE_METABOLIC_PROCESS</t>
  </si>
  <si>
    <t>GO_ORGANIC_HYDROXY_COMPOUND_METABOLIC_PROCESS</t>
  </si>
  <si>
    <t>434</t>
  </si>
  <si>
    <t>414</t>
  </si>
  <si>
    <t>295, 440</t>
  </si>
  <si>
    <t>470</t>
  </si>
  <si>
    <t>GO_TELOMERE_MAINTENANCE_VIA_TELOMERE_LENGTHENING</t>
  </si>
  <si>
    <t>GO_PHOTOTRANSDUCTION</t>
  </si>
  <si>
    <t>11, 39</t>
  </si>
  <si>
    <t>GO_REGULATION_OF_LIGASE_ACTIVITY</t>
  </si>
  <si>
    <t>121, 125</t>
  </si>
  <si>
    <t>GO_REGULATION_OF_OXIDOREDUCTASE_ACTIVITY</t>
  </si>
  <si>
    <t>62, 80</t>
  </si>
  <si>
    <t>GO_SULFATE_TRANSPORT</t>
  </si>
  <si>
    <t>GO_RESPONSE_TO_FOOD</t>
  </si>
  <si>
    <t>GO_REGULATION_OF_PROTEIN_INSERTION_INTO_MITOCHONDRIAL_MEMBRANE_INVOLVED_IN_APOPTOTIC_SIGNALING_PATHWAY</t>
  </si>
  <si>
    <t>GO_TELOMERE_ORGANIZATION</t>
  </si>
  <si>
    <t>83, 99</t>
  </si>
  <si>
    <t>GO_IMMUNE_SYSTEM_DEVELOPMENT</t>
  </si>
  <si>
    <t>510</t>
  </si>
  <si>
    <t>523</t>
  </si>
  <si>
    <t>363, 527</t>
  </si>
  <si>
    <t>GO_CAMP_BIOSYNTHETIC_PROCESS</t>
  </si>
  <si>
    <t>GO_ALPHA_AMINO_ACID_CATABOLIC_PROCESS</t>
  </si>
  <si>
    <t>55, 85</t>
  </si>
  <si>
    <t>GO_CELLULAR_COMPONENT_MAINTENANCE</t>
  </si>
  <si>
    <t>GO_REGULATION_OF_CARDIAC_MUSCLE_CELL_CONTRACTION</t>
  </si>
  <si>
    <t>GO_FC_GAMMA_RECEPTOR_SIGNALING_PATHWAY</t>
  </si>
  <si>
    <t>54, 69</t>
  </si>
  <si>
    <t>GO_RRNA_METABOLIC_PROCESS</t>
  </si>
  <si>
    <t>239, 248</t>
  </si>
  <si>
    <t>GO_RESPIRATORY_SYSTEM_PROCESS</t>
  </si>
  <si>
    <t>GO_NEUROTRANSMITTER_TRANSPORT</t>
  </si>
  <si>
    <t>61, 134</t>
  </si>
  <si>
    <t>GO_REGULATION_OF_T_HELPER_CELL_DIFFERENTIATION</t>
  </si>
  <si>
    <t>11, 25</t>
  </si>
  <si>
    <t>GO_REGULATION_OF_VOLTAGE_GATED_CALCIUM_CHANNEL_ACTIVITY</t>
  </si>
  <si>
    <t>GO_PH_REDUCTION</t>
  </si>
  <si>
    <t>GO_POSITIVE_REGULATION_OF_TRIGLYCERIDE_LIPASE_ACTIVITY</t>
  </si>
  <si>
    <t>GO_MONOSACCHARIDE_CATABOLIC_PROCESS</t>
  </si>
  <si>
    <t>40, 53</t>
  </si>
  <si>
    <t>GO_POSITIVE_REGULATION_OF_MRNA_METABOLIC_PROCESS</t>
  </si>
  <si>
    <t>GO_RESPONSE_TO_FUNGICIDE</t>
  </si>
  <si>
    <t>GO_NEGATIVE_REGULATION_BY_HOST_OF_VIRAL_TRANSCRIPTION</t>
  </si>
  <si>
    <t>GO_REGULATION_OF_EPIDERMAL_GROWTH_FACTOR_ACTIVATED_RECEPTOR_ACTIVITY</t>
  </si>
  <si>
    <t>GO_PROTEIN_NEDDYLATION</t>
  </si>
  <si>
    <t>GO_POTASSIUM_ION_HOMEOSTASIS</t>
  </si>
  <si>
    <t>GO_HORMONE_TRANSPORT</t>
  </si>
  <si>
    <t>33, 64</t>
  </si>
  <si>
    <t>GO_PROTEIN_CATABOLIC_PROCESS</t>
  </si>
  <si>
    <t>530</t>
  </si>
  <si>
    <t>518</t>
  </si>
  <si>
    <t>481, 534</t>
  </si>
  <si>
    <t>GO_POSITIVE_REGULATION_OF_INTRACELLULAR_STEROID_HORMONE_RECEPTOR_SIGNALING_PATHWAY</t>
  </si>
  <si>
    <t>GO_NEGATIVE_REGULATION_OF_MYOTUBE_DIFFERENTIATION</t>
  </si>
  <si>
    <t>GO_INORGANIC_ANION_TRANSPORT</t>
  </si>
  <si>
    <t>51, 112</t>
  </si>
  <si>
    <t>GO_CARBOHYDRATE_PHOSPHORYLATION</t>
  </si>
  <si>
    <t>GO_PROTEIN_IMPORT</t>
  </si>
  <si>
    <t>132, 145</t>
  </si>
  <si>
    <t>GO_NUCLEOSIDE_BISPHOSPHATE_METABOLIC_PROCESS</t>
  </si>
  <si>
    <t>GO_REGULATION_OF_INTRACELLULAR_STEROID_HORMONE_RECEPTOR_SIGNALING_PATHWAY</t>
  </si>
  <si>
    <t>46, 54</t>
  </si>
  <si>
    <t>GO_MAMMARY_GLAND_EPITHELIAL_CELL_DIFFERENTIATION</t>
  </si>
  <si>
    <t>GO_CELLULAR_RESPONSE_TO_GAMMA_RADIATION</t>
  </si>
  <si>
    <t>GO_REGULATION_OF_HEAT_GENERATION</t>
  </si>
  <si>
    <t>GO_REGULATION_OF_FIBROBLAST_MIGRATION</t>
  </si>
  <si>
    <t>GO_INDUCTION_OF_POSITIVE_CHEMOTAXIS</t>
  </si>
  <si>
    <t>GO_REGENERATION</t>
  </si>
  <si>
    <t>102, 145</t>
  </si>
  <si>
    <t>GO_EXTRINSIC_APOPTOTIC_SIGNALING_PATHWAY</t>
  </si>
  <si>
    <t>83, 93</t>
  </si>
  <si>
    <t>GO_REGULATION_OF_TRANSLATIONAL_ELONGATION</t>
  </si>
  <si>
    <t>GO_CELL_MATRIX_ADHESION</t>
  </si>
  <si>
    <t>GO_PITUITARY_GLAND_DEVELOPMENT</t>
  </si>
  <si>
    <t>17, 34</t>
  </si>
  <si>
    <t>GO_MATING</t>
  </si>
  <si>
    <t>GO_DEVELOPMENTAL_INDUCTION</t>
  </si>
  <si>
    <t>GO_REGULATION_OF_TRANSFERASE_ACTIVITY</t>
  </si>
  <si>
    <t>846</t>
  </si>
  <si>
    <t>830</t>
  </si>
  <si>
    <t>701, 880</t>
  </si>
  <si>
    <t>896</t>
  </si>
  <si>
    <t>GO_NEGATIVE_REGULATION_OF_ALCOHOL_BIOSYNTHETIC_PROCESS</t>
  </si>
  <si>
    <t>GO_CHROMOSOME_SEPARATION</t>
  </si>
  <si>
    <t>GO_GANGLIOSIDE_METABOLIC_PROCESS</t>
  </si>
  <si>
    <t>16, 23</t>
  </si>
  <si>
    <t>GO_TISSUE_HOMEOSTASIS</t>
  </si>
  <si>
    <t>92, 148</t>
  </si>
  <si>
    <t>GO_ANTIGEN_PROCESSING_AND_PRESENTATION_VIA_MHC_CLASS_IB</t>
  </si>
  <si>
    <t>GO_GAMMA_AMINOBUTYRIC_ACID_SIGNALING_PATHWAY</t>
  </si>
  <si>
    <t>GO_POSITIVE_REGULATION_OF_STEROL_TRANSPORT</t>
  </si>
  <si>
    <t>GO_ADAPTIVE_IMMUNE_RESPONSE_BASED_ON_SOMATIC_RECOMBINATION_OF_IMMUNE_RECEPTORS_BUILT_FROM_IMMUNOGLOBULIN_SUPERFAMILY_DOMAINS</t>
  </si>
  <si>
    <t>69, 111</t>
  </si>
  <si>
    <t>GO_CELL_CYCLE_ARREST</t>
  </si>
  <si>
    <t>129, 141</t>
  </si>
  <si>
    <t>GO_THYROID_HORMONE_METABOLIC_PROCESS</t>
  </si>
  <si>
    <t>GO_APOPTOTIC_CELL_CLEARANCE</t>
  </si>
  <si>
    <t>GO_MODIFICATION_OF_MORPHOLOGY_OR_PHYSIOLOGY_OF_OTHER_ORGANISM</t>
  </si>
  <si>
    <t>63, 84</t>
  </si>
  <si>
    <t>GO_RIBOSOME_ASSEMBLY</t>
  </si>
  <si>
    <t>48, 50</t>
  </si>
  <si>
    <t>GO_NEGATIVE_REGULATION_OF_ACTIN_FILAMENT_DEPOLYMERIZATION</t>
  </si>
  <si>
    <t>GO_DNA_LIGATION_INVOLVED_IN_DNA_REPAIR</t>
  </si>
  <si>
    <t>GO_REGULATION_OF_CELL_JUNCTION_ASSEMBLY</t>
  </si>
  <si>
    <t>GO_HYPEROSMOTIC_RESPONSE</t>
  </si>
  <si>
    <t>GO_REGULATION_OF_SMAD_PROTEIN_IMPORT_INTO_NUCLEUS</t>
  </si>
  <si>
    <t>GO_NEGATIVE_REGULATION_OF_NATURAL_KILLER_CELL_MEDIATED_IMMUNITY</t>
  </si>
  <si>
    <t>GO_ARTERY_DEVELOPMENT</t>
  </si>
  <si>
    <t>48, 73</t>
  </si>
  <si>
    <t>GO_PROTEIN_DEALKYLATION</t>
  </si>
  <si>
    <t>GO_NEGATIVE_REGULATION_OF_DENDRITE_MORPHOGENESIS</t>
  </si>
  <si>
    <t>GO_NEGATIVE_REGULATION_OF_TYPE_I_INTERFERON_PRODUCTION</t>
  </si>
  <si>
    <t>34, 37</t>
  </si>
  <si>
    <t>GO_EXTRACELLULAR_MATRIX_ASSEMBLY</t>
  </si>
  <si>
    <t>GO_POSTREPLICATION_REPAIR</t>
  </si>
  <si>
    <t>GO_SKELETAL_SYSTEM_DEVELOPMENT</t>
  </si>
  <si>
    <t>290, 411</t>
  </si>
  <si>
    <t>GO_ORGANOPHOSPHATE_METABOLIC_PROCESS</t>
  </si>
  <si>
    <t>799</t>
  </si>
  <si>
    <t>797</t>
  </si>
  <si>
    <t>748</t>
  </si>
  <si>
    <t>655, 784</t>
  </si>
  <si>
    <t>802</t>
  </si>
  <si>
    <t>GO_CARDIAC_MYOFIBRIL_ASSEMBLY</t>
  </si>
  <si>
    <t>GO_REGULATION_OF_HEART_CONTRACTION</t>
  </si>
  <si>
    <t>101, 198</t>
  </si>
  <si>
    <t>GO_CELLULAR_AMINO_ACID_BIOSYNTHETIC_PROCESS</t>
  </si>
  <si>
    <t>GO_CRANIAL_NERVE_MORPHOGENESIS</t>
  </si>
  <si>
    <t>11, 21</t>
  </si>
  <si>
    <t>GO_ACTIVATION_OF_JUN_KINASE_ACTIVITY</t>
  </si>
  <si>
    <t>GO_REGULATION_OF_BROWN_FAT_CELL_DIFFERENTIATION</t>
  </si>
  <si>
    <t>GO_FIBRIL_ORGANIZATION</t>
  </si>
  <si>
    <t>GO_LONG_CHAIN_FATTY_ACID_METABOLIC_PROCESS</t>
  </si>
  <si>
    <t>48, 85</t>
  </si>
  <si>
    <t>GO_MONOVALENT_INORGANIC_CATION_TRANSPORT</t>
  </si>
  <si>
    <t>387</t>
  </si>
  <si>
    <t>315</t>
  </si>
  <si>
    <t>201, 362</t>
  </si>
  <si>
    <t>GO_RELAXATION_OF_CARDIAC_MUSCLE</t>
  </si>
  <si>
    <t>GO_POSITIVE_REGULATION_OF_BEHAVIOR</t>
  </si>
  <si>
    <t>GO_CALCIUM_MEDIATED_SIGNALING_USING_INTRACELLULAR_CALCIUM_SOURCE</t>
  </si>
  <si>
    <t>GO_NEURAL_TUBE_DEVELOPMENT</t>
  </si>
  <si>
    <t>108, 138</t>
  </si>
  <si>
    <t>GO_POLYSACCHARIDE_METABOLIC_PROCESS</t>
  </si>
  <si>
    <t>60, 73</t>
  </si>
  <si>
    <t>GO_REGULATION_OF_INTRACELLULAR_SIGNAL_TRANSDUCTION</t>
  </si>
  <si>
    <t>1461</t>
  </si>
  <si>
    <t>1440</t>
  </si>
  <si>
    <t>GO_CYCLIC_NUCLEOTIDE_METABOLIC_PROCESS</t>
  </si>
  <si>
    <t>25, 53</t>
  </si>
  <si>
    <t>GO_POSITIVE_REGULATION_OF_T_CELL_PROLIFERATION</t>
  </si>
  <si>
    <t>44, 83</t>
  </si>
  <si>
    <t>GO_MULTICELLULAR_ORGANISMAL_MOVEMENT</t>
  </si>
  <si>
    <t>19, 37</t>
  </si>
  <si>
    <t>GO_CLATHRIN_COAT_ASSEMBLY</t>
  </si>
  <si>
    <t>GO_NEGATIVE_REGULATION_OF_MEIOTIC_NUCLEAR_DIVISION</t>
  </si>
  <si>
    <t>GO_VASCULAR_SMOOTH_MUSCLE_CELL_DIFFERENTIATION</t>
  </si>
  <si>
    <t>GO_NEGATIVE_REGULATION_OF_NITROGEN_COMPOUND_METABOLIC_PROCESS</t>
  </si>
  <si>
    <t>1307</t>
  </si>
  <si>
    <t>1331</t>
  </si>
  <si>
    <t>1052, 1376</t>
  </si>
  <si>
    <t>1398</t>
  </si>
  <si>
    <t>GO_DNA_INTEGRATION</t>
  </si>
  <si>
    <t>GO_CELL_ACTIVATION</t>
  </si>
  <si>
    <t>471</t>
  </si>
  <si>
    <t>504</t>
  </si>
  <si>
    <t>494</t>
  </si>
  <si>
    <t>315, 507</t>
  </si>
  <si>
    <t>547</t>
  </si>
  <si>
    <t>GO_REGULATION_OF_MYELINATION</t>
  </si>
  <si>
    <t>GO_NEGATIVE_REGULATION_OF_JUN_KINASE_ACTIVITY</t>
  </si>
  <si>
    <t>GO_REGULATION_OF_AXON_GUIDANCE</t>
  </si>
  <si>
    <t>GO_REGULATION_OF_DOPAMINE_SECRETION</t>
  </si>
  <si>
    <t>GO_RESPONSE_TO_COPPER_ION</t>
  </si>
  <si>
    <t>GO_REGULATION_OF_CIRCADIAN_SLEEP_WAKE_CYCLE</t>
  </si>
  <si>
    <t>GO_NEGATIVE_REGULATION_OF_CELLULAR_PROTEIN_CATABOLIC_PROCESS</t>
  </si>
  <si>
    <t>56, 59</t>
  </si>
  <si>
    <t>GO_REGULATION_OF_DOUBLE_STRAND_BREAK_REPAIR_VIA_HOMOLOGOUS_RECOMBINATION</t>
  </si>
  <si>
    <t>GO_RESPONSE_TO_AXON_INJURY</t>
  </si>
  <si>
    <t>30, 45</t>
  </si>
  <si>
    <t>GO_REGULATION_OF_VACUOLE_ORGANIZATION</t>
  </si>
  <si>
    <t>GO_CIRCADIAN_REGULATION_OF_GENE_EXPRESSION</t>
  </si>
  <si>
    <t>GO_RETINOL_METABOLIC_PROCESS</t>
  </si>
  <si>
    <t>GO_OXALOACETATE_METABOLIC_PROCESS</t>
  </si>
  <si>
    <t>GO_NEGATIVE_REGULATION_OF_TUMOR_NECROSIS_FACTOR_MEDIATED_SIGNALING_PATHWAY</t>
  </si>
  <si>
    <t>GO_NEGATIVE_REGULATION_OF_EXOCYTOSIS</t>
  </si>
  <si>
    <t>GO_INTRACELLULAR_STEROID_HORMONE_RECEPTOR_SIGNALING_PATHWAY</t>
  </si>
  <si>
    <t>GO_REGULATION_OF_WNT_SIGNALING_PATHWAY</t>
  </si>
  <si>
    <t>274</t>
  </si>
  <si>
    <t>277</t>
  </si>
  <si>
    <t>237, 287</t>
  </si>
  <si>
    <t>294</t>
  </si>
  <si>
    <t>GO_NEGATIVE_REGULATION_OF_CELL_JUNCTION_ASSEMBLY</t>
  </si>
  <si>
    <t>GO_ANTIGEN_PROCESSING_AND_PRESENTATION_OF_PEPTIDE_ANTIGEN</t>
  </si>
  <si>
    <t>134, 165</t>
  </si>
  <si>
    <t>GO_HIPPO_SIGNALING</t>
  </si>
  <si>
    <t>GO_NEGATIVE_REGULATION_OF_EPITHELIAL_TO_MESENCHYMAL_TRANSITION</t>
  </si>
  <si>
    <t>GO_REGULATION_OF_MEMBRANE_DEPOLARIZATION</t>
  </si>
  <si>
    <t>23, 39</t>
  </si>
  <si>
    <t>GO_AMINO_SUGAR_BIOSYNTHETIC_PROCESS</t>
  </si>
  <si>
    <t>GO_REGULATION_OF_NERVOUS_SYSTEM_DEVELOPMENT</t>
  </si>
  <si>
    <t>653</t>
  </si>
  <si>
    <t>701</t>
  </si>
  <si>
    <t>617</t>
  </si>
  <si>
    <t>453, 682</t>
  </si>
  <si>
    <t>704</t>
  </si>
  <si>
    <t>GO_REGULATION_OF_ESTABLISHMENT_OF_PROTEIN_LOCALIZATION_TO_CHROMOSOME</t>
  </si>
  <si>
    <t>GO_REGULATION_OF_CARDIAC_MUSCLE_CELL_DIFFERENTIATION</t>
  </si>
  <si>
    <t>GO_POSITIVE_REGULATION_OF_DIGESTIVE_SYSTEM_PROCESS</t>
  </si>
  <si>
    <t>GO_INTRINSIC_APOPTOTIC_SIGNALING_PATHWAY_IN_RESPONSE_TO_DNA_DAMAGE</t>
  </si>
  <si>
    <t>60, 69</t>
  </si>
  <si>
    <t>GO_TETRAPYRROLE_BIOSYNTHETIC_PROCESS</t>
  </si>
  <si>
    <t>GO_NUCLEOSIDE_PHOSPHATE_BIOSYNTHETIC_PROCESS</t>
  </si>
  <si>
    <t>137, 151</t>
  </si>
  <si>
    <t>GO_PROTEIN_LIPID_COMPLEX_ASSEMBLY</t>
  </si>
  <si>
    <t>GO_POSITIVE_REGULATION_OF_SODIUM_ION_TRANSPORT</t>
  </si>
  <si>
    <t>16, 32</t>
  </si>
  <si>
    <t>GO_DETECTION_OF_OTHER_ORGANISM</t>
  </si>
  <si>
    <t>GO_ESTABLISHMENT_OF_LOCALIZATION_IN_CELL</t>
  </si>
  <si>
    <t>1452</t>
  </si>
  <si>
    <t>GO_G_PROTEIN_COUPLED_GLUTAMATE_RECEPTOR_SIGNALING_PATHWAY</t>
  </si>
  <si>
    <t>GO_NEURAL_RETINA_DEVELOPMENT</t>
  </si>
  <si>
    <t>20, 43</t>
  </si>
  <si>
    <t>GO_CLEAVAGE_INVOLVED_IN_RRNA_PROCESSING</t>
  </si>
  <si>
    <t>GO_REGULATION_OF_EXIT_FROM_MITOSIS</t>
  </si>
  <si>
    <t>GO_FORELIMB_MORPHOGENESIS</t>
  </si>
  <si>
    <t>26, 37</t>
  </si>
  <si>
    <t>GO_ASPARTATE_FAMILY_AMINO_ACID_BIOSYNTHETIC_PROCESS</t>
  </si>
  <si>
    <t>GO_MANGANESE_ION_TRANSPORT</t>
  </si>
  <si>
    <t>GO_POSITIVE_REGULATION_OF_HISTONE_H3_K4_METHYLATION</t>
  </si>
  <si>
    <t>GO_NEURON_PROJECTION_DEVELOPMENT</t>
  </si>
  <si>
    <t>511</t>
  </si>
  <si>
    <t>442</t>
  </si>
  <si>
    <t>329, 498</t>
  </si>
  <si>
    <t>GO_MALE_GAMETE_GENERATION</t>
  </si>
  <si>
    <t>361</t>
  </si>
  <si>
    <t>233, 372</t>
  </si>
  <si>
    <t>GO_POSITIVE_REGULATION_OF_FIBROBLAST_MIGRATION</t>
  </si>
  <si>
    <t>GO_NEGATIVE_REGULATION_OF_RESPONSE_TO_OXIDATIVE_STRESS</t>
  </si>
  <si>
    <t>GO_CHAPERONE_MEDIATED_PROTEIN_COMPLEX_ASSEMBLY</t>
  </si>
  <si>
    <t>GO_ORGANELLE_TRANSPORT_ALONG_MICROTUBULE</t>
  </si>
  <si>
    <t>49, 54</t>
  </si>
  <si>
    <t>GO_CHONDROCYTE_DEVELOPMENT</t>
  </si>
  <si>
    <t>GO_MEMBRANE_RAFT_ORGANIZATION</t>
  </si>
  <si>
    <t>GO_MITOTIC_SISTER_CHROMATID_SEGREGATION</t>
  </si>
  <si>
    <t>81, 86</t>
  </si>
  <si>
    <t>GO_MICROTUBULE_NUCLEATION</t>
  </si>
  <si>
    <t>GO_ESTABLISHMENT_OF_PROTEIN_LOCALIZATION_TO_ORGANELLE</t>
  </si>
  <si>
    <t>339</t>
  </si>
  <si>
    <t>322, 342</t>
  </si>
  <si>
    <t>GO_NEGATIVE_REGULATION_OF_ACUTE_INFLAMMATORY_RESPONSE</t>
  </si>
  <si>
    <t>GO_REGULATION_OF_SEQUESTERING_OF_CALCIUM_ION</t>
  </si>
  <si>
    <t>59, 96</t>
  </si>
  <si>
    <t>GO_REGULATION_OF_MEMBRANE_LIPID_METABOLIC_PROCESS</t>
  </si>
  <si>
    <t>GO_XENOPHAGY</t>
  </si>
  <si>
    <t>67, 96</t>
  </si>
  <si>
    <t>GO_DRUG_TRANSMEMBRANE_TRANSPORT</t>
  </si>
  <si>
    <t>GO_POSITIVE_REGULATION_OF_MEMBRANE_DEPOLARIZATION</t>
  </si>
  <si>
    <t>GO_MYD88_DEPENDENT_TOLL_LIKE_RECEPTOR_SIGNALING_PATHWAY</t>
  </si>
  <si>
    <t>23, 30</t>
  </si>
  <si>
    <t>GO_REGULATION_OF_PROTEIN_POLYMERIZATION</t>
  </si>
  <si>
    <t>129, 159</t>
  </si>
  <si>
    <t>GO_REGULATION_OF_PROTEIN_TARGETING_TO_MEMBRANE</t>
  </si>
  <si>
    <t>GO_KIDNEY_EPITHELIUM_DEVELOPMENT</t>
  </si>
  <si>
    <t>69, 118</t>
  </si>
  <si>
    <t>GO_HISTONE_H2A_UBIQUITINATION</t>
  </si>
  <si>
    <t>GO_TOOTH_MINERALIZATION</t>
  </si>
  <si>
    <t>GO_REGULATION_OF_HAIR_CYCLE</t>
  </si>
  <si>
    <t>GO_NEGATIVE_REGULATION_OF_BONE_REMODELING</t>
  </si>
  <si>
    <t>GO_POSITIVE_REGULATION_OF_RECEPTOR_MEDIATED_ENDOCYTOSIS</t>
  </si>
  <si>
    <t>29, 42</t>
  </si>
  <si>
    <t>GO_ESTABLISHMENT_OF_MITOTIC_SPINDLE_ORIENTATION</t>
  </si>
  <si>
    <t>GO_POSITIVE_REGULATION_OF_PROTEIN_OLIGOMERIZATION</t>
  </si>
  <si>
    <t>GO_SPINDLE_CHECKPOINT</t>
  </si>
  <si>
    <t>GO_POSITIVE_REGULATION_OF_STAT_CASCADE</t>
  </si>
  <si>
    <t>GO_LEUKOTRIENE_BIOSYNTHETIC_PROCESS</t>
  </si>
  <si>
    <t>GO_POSITIVE_REGULATION_OF_SUBSTRATE_ADHESION_DEPENDENT_CELL_SPREADING</t>
  </si>
  <si>
    <t>GO_POSITIVE_REGULATION_OF_THYMOCYTE_AGGREGATION</t>
  </si>
  <si>
    <t>GO_CATECHOLAMINE_METABOLIC_PROCESS</t>
  </si>
  <si>
    <t>19, 36</t>
  </si>
  <si>
    <t>GO_POSITIVE_REGULATION_OF_PROTEIN_COMPLEX_DISASSEMBLY</t>
  </si>
  <si>
    <t>GO_BLASTOCYST_FORMATION</t>
  </si>
  <si>
    <t>GO_REGULATION_OF_WATER_LOSS_VIA_SKIN</t>
  </si>
  <si>
    <t>5, 18</t>
  </si>
  <si>
    <t>GO_NEGATIVE_REGULATION_OF_REGULATED_SECRETORY_PATHWAY</t>
  </si>
  <si>
    <t>GO_CELL_DIFFERENTIATION_INVOLVED_IN_METANEPHROS_DEVELOPMENT</t>
  </si>
  <si>
    <t>GO_POSITIVE_REGULATION_OF_ALCOHOL_BIOSYNTHETIC_PROCESS</t>
  </si>
  <si>
    <t>GO_REGULATION_OF_EPITHELIAL_CELL_DIFFERENTIATION_INVOLVED_IN_KIDNEY_DEVELOPMENT</t>
  </si>
  <si>
    <t>GO_MAGNESIUM_ION_TRANSPORT</t>
  </si>
  <si>
    <t>GO_PYRIMIDINE_RIBONUCLEOSIDE_METABOLIC_PROCESS</t>
  </si>
  <si>
    <t>GO_PROTEIN_LOCALIZATION_TO_CENTROSOME</t>
  </si>
  <si>
    <t>GO_POSITIVE_REGULATION_OF_B_CELL_PROLIFERATION</t>
  </si>
  <si>
    <t>GO_POSITIVE_REGULATION_OF_ORGANELLE_ORGANIZATION</t>
  </si>
  <si>
    <t>517</t>
  </si>
  <si>
    <t>491</t>
  </si>
  <si>
    <t>438, 514</t>
  </si>
  <si>
    <t>529</t>
  </si>
  <si>
    <t>GO_MUSCLE_CELL_PROLIFERATION</t>
  </si>
  <si>
    <t>GO_VENTRAL_SPINAL_CORD_INTERNEURON_SPECIFICATION</t>
  </si>
  <si>
    <t>GO_AMINO_ACID_TRANSMEMBRANE_TRANSPORT</t>
  </si>
  <si>
    <t>33, 57</t>
  </si>
  <si>
    <t>GO_CELLULAR_RESPONSE_TO_ACID_CHEMICAL</t>
  </si>
  <si>
    <t>117, 159</t>
  </si>
  <si>
    <t>164</t>
  </si>
  <si>
    <t>GO_PHAGOCYTOSIS_ENGULFMENT</t>
  </si>
  <si>
    <t>GO_REGULATION_OF_TOLERANCE_INDUCTION</t>
  </si>
  <si>
    <t>GO_REGULATION_OF_CORTICOSTEROID_HORMONE_SECRETION</t>
  </si>
  <si>
    <t>GO_CELLULAR_SENESCENCE</t>
  </si>
  <si>
    <t>GO_SULFATION</t>
  </si>
  <si>
    <t>GO_REGULATION_OF_MEIOTIC_CELL_CYCLE</t>
  </si>
  <si>
    <t>23, 36</t>
  </si>
  <si>
    <t>GO_DNA_DEALKYLATION</t>
  </si>
  <si>
    <t>GO_ACTIN_FILAMENT_BASED_MOVEMENT</t>
  </si>
  <si>
    <t>GO_POSITIVE_REGULATION_OF_EPITHELIAL_CELL_PROLIFERATION</t>
  </si>
  <si>
    <t>101, 142</t>
  </si>
  <si>
    <t>GO_SARCOMERE_ORGANIZATION</t>
  </si>
  <si>
    <t>GO_POSITIVE_REGULATION_OF_B_CELL_MEDIATED_IMMUNITY</t>
  </si>
  <si>
    <t>GO_OVULATION_CYCLE</t>
  </si>
  <si>
    <t>73, 103</t>
  </si>
  <si>
    <t>GO_NEGATIVE_REGULATION_OF_NITRIC_OXIDE_METABOLIC_PROCESS</t>
  </si>
  <si>
    <t>GO_VENTRICULAR_SYSTEM_DEVELOPMENT</t>
  </si>
  <si>
    <t>GO_ADULT_LOCOMOTORY_BEHAVIOR</t>
  </si>
  <si>
    <t>39, 73</t>
  </si>
  <si>
    <t>GO_REGULATION_OF_ACTIVATED_T_CELL_PROLIFERATION</t>
  </si>
  <si>
    <t>21, 35</t>
  </si>
  <si>
    <t>GO_POSITIVE_REGULATION_OF_HOMEOSTATIC_PROCESS</t>
  </si>
  <si>
    <t>133, 188</t>
  </si>
  <si>
    <t>GO_RESPONSE_TO_GRAVITY</t>
  </si>
  <si>
    <t>GO_REGULATION_OF_IMMUNOGLOBULIN_SECRETION</t>
  </si>
  <si>
    <t>GO_ACETYL_COA_METABOLIC_PROCESS</t>
  </si>
  <si>
    <t>GO_CREATINE_METABOLIC_PROCESS</t>
  </si>
  <si>
    <t>GO_REGULATION_OF_CELLULAR_COMPONENT_BIOGENESIS</t>
  </si>
  <si>
    <t>698</t>
  </si>
  <si>
    <t>700</t>
  </si>
  <si>
    <t>664</t>
  </si>
  <si>
    <t>555, 705</t>
  </si>
  <si>
    <t>713</t>
  </si>
  <si>
    <t>GO_POSITIVE_REGULATION_OF_MACROPHAGE_DERIVED_FOAM_CELL_DIFFERENTIATION</t>
  </si>
  <si>
    <t>GO_IRON_ION_TRANSPORT</t>
  </si>
  <si>
    <t>GO_REGULATION_OF_RECEPTOR_BINDING</t>
  </si>
  <si>
    <t>GO_POSITIVE_REGULATION_OF_POTASSIUM_ION_TRANSPORT</t>
  </si>
  <si>
    <t>GO_POSITIVE_REGULATION_OF_NERVOUS_SYSTEM_DEVELOPMENT</t>
  </si>
  <si>
    <t>406</t>
  </si>
  <si>
    <t>358</t>
  </si>
  <si>
    <t>258, 394</t>
  </si>
  <si>
    <t>407</t>
  </si>
  <si>
    <t>GO_REGULATION_OF_CARDIAC_MUSCLE_CELL_PROLIFERATION</t>
  </si>
  <si>
    <t>15, 29</t>
  </si>
  <si>
    <t>GO_CELLULAR_RESPONSE_TO_OXYGEN_CONTAINING_COMPOUND</t>
  </si>
  <si>
    <t>682</t>
  </si>
  <si>
    <t>692</t>
  </si>
  <si>
    <t>531, 729</t>
  </si>
  <si>
    <t>760</t>
  </si>
  <si>
    <t>GO_REGULATION_OF_INTERLEUKIN_10_SECRETION</t>
  </si>
  <si>
    <t>GO_REGULATION_OF_LAMELLIPODIUM_ASSEMBLY</t>
  </si>
  <si>
    <t>GO_CELLULAR_KETONE_METABOLIC_PROCESS</t>
  </si>
  <si>
    <t>50, 61</t>
  </si>
  <si>
    <t>GO_CRANIAL_NERVE_DEVELOPMENT</t>
  </si>
  <si>
    <t>19, 38</t>
  </si>
  <si>
    <t>GO_WNT_SIGNALING_PATHWAY_CALCIUM_MODULATING_PATHWAY</t>
  </si>
  <si>
    <t>GO_EPIDERMAL_GROWTH_FACTOR_RECEPTOR_SIGNALING_PATHWAY</t>
  </si>
  <si>
    <t>GO_CELL_PROLIFERATION_IN_FOREBRAIN</t>
  </si>
  <si>
    <t>GO_RESPONSE_TO_MURAMYL_DIPEPTIDE</t>
  </si>
  <si>
    <t>GO_REGULATION_OF_POSITIVE_CHEMOTAXIS</t>
  </si>
  <si>
    <t>GO_REGULATION_OF_IMMUNE_RESPONSE</t>
  </si>
  <si>
    <t>690</t>
  </si>
  <si>
    <t>699</t>
  </si>
  <si>
    <t>492, 717</t>
  </si>
  <si>
    <t>781</t>
  </si>
  <si>
    <t>GO_NEGATIVE_REGULATION_OF_NOTCH_SIGNALING_PATHWAY</t>
  </si>
  <si>
    <t>GO_MEMBRANE_LIPID_CATABOLIC_PROCESS</t>
  </si>
  <si>
    <t>GO_POSITIVE_REGULATION_OF_NEUROBLAST_PROLIFERATION</t>
  </si>
  <si>
    <t>10, 21</t>
  </si>
  <si>
    <t>GO_CARTILAGE_MORPHOGENESIS</t>
  </si>
  <si>
    <t>GO_PEPTIDE_SECRETION</t>
  </si>
  <si>
    <t>25, 49</t>
  </si>
  <si>
    <t>GO_THIOESTER_METABOLIC_PROCESS</t>
  </si>
  <si>
    <t>61, 76</t>
  </si>
  <si>
    <t>GO_NEGATIVE_REGULATION_OF_INTRINSIC_APOPTOTIC_SIGNALING_PATHWAY_IN_RESPONSE_TO_DNA_DAMAGE</t>
  </si>
  <si>
    <t>GO_REGULATION_OF_T_HELPER_2_CELL_DIFFERENTIATION</t>
  </si>
  <si>
    <t>GO_NEGATIVE_REGULATION_OF_CELLULAR_AMIDE_METABOLIC_PROCESS</t>
  </si>
  <si>
    <t>107, 117</t>
  </si>
  <si>
    <t>GO_PURINE_RIBONUCLEOSIDE_BISPHOSPHATE_METABOLIC_PROCESS</t>
  </si>
  <si>
    <t>GO_PEPTIDYL_CYSTEINE_MODIFICATION</t>
  </si>
  <si>
    <t>GO_LEUKOCYTE_DIFFERENTIATION</t>
  </si>
  <si>
    <t>260</t>
  </si>
  <si>
    <t>160, 261</t>
  </si>
  <si>
    <t>GO_RESPONSE_TO_EXOGENOUS_DSRNA</t>
  </si>
  <si>
    <t>GO_MORPHOGENESIS_OF_EMBRYONIC_EPITHELIUM</t>
  </si>
  <si>
    <t>90, 123</t>
  </si>
  <si>
    <t>GO_SKELETAL_MUSCLE_CONTRACTION</t>
  </si>
  <si>
    <t>12, 28</t>
  </si>
  <si>
    <t>GO_POSITIVE_REGULATION_OF_HORMONE_METABOLIC_PROCESS</t>
  </si>
  <si>
    <t>GO_TONGUE_DEVELOPMENT</t>
  </si>
  <si>
    <t>GO_BONE_GROWTH</t>
  </si>
  <si>
    <t>GO_ACTIN_POLYMERIZATION_OR_DEPOLYMERIZATION</t>
  </si>
  <si>
    <t>GO_UV_PROTECTION</t>
  </si>
  <si>
    <t>GO_PROTEIN_MODIFICATION_BY_SMALL_PROTEIN_REMOVAL</t>
  </si>
  <si>
    <t>102, 112</t>
  </si>
  <si>
    <t>GO_REGULATION_OF_NITRIC_OXIDE_BIOSYNTHETIC_PROCESS</t>
  </si>
  <si>
    <t>35, 49</t>
  </si>
  <si>
    <t>GO_PHOSPHATIDYLGLYCEROL_METABOLIC_PROCESS</t>
  </si>
  <si>
    <t>GO_PYRIMIDINE_NUCLEOSIDE_BIOSYNTHETIC_PROCESS</t>
  </si>
  <si>
    <t>GO_TRANSLATIONAL_TERMINATION</t>
  </si>
  <si>
    <t>91, 92</t>
  </si>
  <si>
    <t>GO_CYTOKINETIC_PROCESS</t>
  </si>
  <si>
    <t>GO_ENDOCARDIAL_CUSHION_MORPHOGENESIS</t>
  </si>
  <si>
    <t>GO_REGULATION_OF_INNATE_IMMUNE_RESPONSE</t>
  </si>
  <si>
    <t>317</t>
  </si>
  <si>
    <t>245, 318</t>
  </si>
  <si>
    <t>GO_VESICLE_MEDIATED_TRANSPORT</t>
  </si>
  <si>
    <t>1085</t>
  </si>
  <si>
    <t>1055</t>
  </si>
  <si>
    <t>866, 1112</t>
  </si>
  <si>
    <t>1139</t>
  </si>
  <si>
    <t>GO_INTERLEUKIN_1_PRODUCTION</t>
  </si>
  <si>
    <t>GO_MODULATION_BY_HOST_OF_VIRAL_PROCESS</t>
  </si>
  <si>
    <t>GO_REGULATION_OF_DNA_REPAIR</t>
  </si>
  <si>
    <t>GO_REGULATION_OF_MEMBRANE_LIPID_DISTRIBUTION</t>
  </si>
  <si>
    <t>24, 36</t>
  </si>
  <si>
    <t>GO_REFLEX</t>
  </si>
  <si>
    <t>GO_LEUKOCYTE_MEDIATED_IMMUNITY</t>
  </si>
  <si>
    <t>91, 142</t>
  </si>
  <si>
    <t>GO_ORGANOPHOSPHATE_BIOSYNTHETIC_PROCESS</t>
  </si>
  <si>
    <t>338, 393</t>
  </si>
  <si>
    <t>GO_NEGATIVE_REGULATION_OF_SERINE_TYPE_PEPTIDASE_ACTIVITY</t>
  </si>
  <si>
    <t>GO_PROTEIN_LOCALIZATION_TO_CELL_PERIPHERY</t>
  </si>
  <si>
    <t>116, 147</t>
  </si>
  <si>
    <t>GO_REGULATION_OF_PROTEIN_GLYCOSYLATION</t>
  </si>
  <si>
    <t>GO_NEGATIVE_REGULATION_OF_FIBROBLAST_PROLIFERATION</t>
  </si>
  <si>
    <t>GO_REGULATION_OF_MUSCLE_TISSUE_DEVELOPMENT</t>
  </si>
  <si>
    <t>GO_ORGANIC_ACID_BIOSYNTHETIC_PROCESS</t>
  </si>
  <si>
    <t>179, 235</t>
  </si>
  <si>
    <t>GO_NEGATIVE_REGULATION_OF_DNA_DEPENDENT_DNA_REPLICATION</t>
  </si>
  <si>
    <t>GO_REGULATION_OF_LEUKOCYTE_MIGRATION</t>
  </si>
  <si>
    <t>84, 137</t>
  </si>
  <si>
    <t>GO_ORGAN_MATURATION</t>
  </si>
  <si>
    <t>GO_REGULATION_OF_CELLULAR_RESPONSE_TO_HEAT</t>
  </si>
  <si>
    <t>71, 72</t>
  </si>
  <si>
    <t>GO_POSITIVE_REGULATION_OF_ACUTE_INFLAMMATORY_RESPONSE</t>
  </si>
  <si>
    <t>10, 27</t>
  </si>
  <si>
    <t>GO_GASTRULATION_WITH_MOUTH_FORMING_SECOND</t>
  </si>
  <si>
    <t>GO_ENDOCARDIUM_DEVELOPMENT</t>
  </si>
  <si>
    <t>GO_ENDOTHELIAL_CELL_DIFFERENTIATION</t>
  </si>
  <si>
    <t>52, 67</t>
  </si>
  <si>
    <t>GO_NEGATIVE_REGULATION_OF_CELLULAR_PROTEIN_LOCALIZATION</t>
  </si>
  <si>
    <t>GO_INSEMINATION</t>
  </si>
  <si>
    <t>GO_REGULATION_OF_NUCLEOBASE_CONTAINING_COMPOUND_TRANSPORT</t>
  </si>
  <si>
    <t>GO_PHOSPHATIDYLINOSITOL_3_PHOSPHATE_BIOSYNTHETIC_PROCESS</t>
  </si>
  <si>
    <t>29, 44</t>
  </si>
  <si>
    <t>GO_CYCLIC_NUCLEOTIDE_CATABOLIC_PROCESS</t>
  </si>
  <si>
    <t>GO_RESPONSE_TO_EPIDERMAL_GROWTH_FACTOR</t>
  </si>
  <si>
    <t>GO_POSITIVE_REGULATION_OF_TRANSMEMBRANE_TRANSPORT</t>
  </si>
  <si>
    <t>66, 114</t>
  </si>
  <si>
    <t>GO_REGULATION_OF_NUCLEOTIDE_CATABOLIC_PROCESS</t>
  </si>
  <si>
    <t>GO_POSITIVE_REGULATION_OF_CARBOHYDRATE_METABOLIC_PROCESS</t>
  </si>
  <si>
    <t>46, 67</t>
  </si>
  <si>
    <t>GO_WNT_SIGNALING_PATHWAY</t>
  </si>
  <si>
    <t>261, 323</t>
  </si>
  <si>
    <t>GO_REGULATION_OF_NEUROTRANSMITTER_LEVELS</t>
  </si>
  <si>
    <t>87, 167</t>
  </si>
  <si>
    <t>GO_POSITIVE_REGULATION_OF_STRESS_ACTIVATED_PROTEIN_KINASE_SIGNALING_CASCADE</t>
  </si>
  <si>
    <t>98, 125</t>
  </si>
  <si>
    <t>GO_PEPTIDYL_ARGININE_MODIFICATION</t>
  </si>
  <si>
    <t>GO_SPECIFICATION_OF_ORGAN_IDENTITY</t>
  </si>
  <si>
    <t>GO_REGULATION_OF_CELLULAR_AMINE_METABOLIC_PROCESS</t>
  </si>
  <si>
    <t>67, 81</t>
  </si>
  <si>
    <t>GO_RRNA_TRANSCRIPTION</t>
  </si>
  <si>
    <t>GO_POSITIVE_REGULATION_OF_LIPID_TRANSPORT</t>
  </si>
  <si>
    <t>26, 47</t>
  </si>
  <si>
    <t>GO_ANATOMICAL_STRUCTURE_ARRANGEMENT</t>
  </si>
  <si>
    <t>GO_EPITHELIAL_TO_MESENCHYMAL_TRANSITION</t>
  </si>
  <si>
    <t>37, 53</t>
  </si>
  <si>
    <t>GO_PATHWAY_RESTRICTED_SMAD_PROTEIN_PHOSPHORYLATION</t>
  </si>
  <si>
    <t>GO_SINGLE_ORGANISM_MEMBRANE_BUDDING</t>
  </si>
  <si>
    <t>GO_NEGATIVE_REGULATION_OF_MAPK_CASCADE</t>
  </si>
  <si>
    <t>115, 139</t>
  </si>
  <si>
    <t>GO_SPONGIOTROPHOBLAST_LAYER_DEVELOPMENT</t>
  </si>
  <si>
    <t>GO_NEGATIVE_REGULATION_OF_NERVOUS_SYSTEM_DEVELOPMENT</t>
  </si>
  <si>
    <t>163, 241</t>
  </si>
  <si>
    <t>GO_HISTONE_H2A_MONOUBIQUITINATION</t>
  </si>
  <si>
    <t>GO_REGULATION_OF_EXTRACELLULAR_MATRIX_ORGANIZATION</t>
  </si>
  <si>
    <t>GO_CELL_DIFFERENTIATION_IN_SPINAL_CORD</t>
  </si>
  <si>
    <t>19, 42</t>
  </si>
  <si>
    <t>GO_MITOTIC_G2_M_TRANSITION_CHECKPOINT</t>
  </si>
  <si>
    <t>GO_POSITIVE_REGULATION_OF_INTERLEUKIN_8_SECRETION</t>
  </si>
  <si>
    <t>GO_PYRIMIDINE_NUCLEOBASE_METABOLIC_PROCESS</t>
  </si>
  <si>
    <t>GO_RNA_METHYLATION</t>
  </si>
  <si>
    <t>43, 47</t>
  </si>
  <si>
    <t>GO_PURINE_CONTAINING_COMPOUND_SALVAGE</t>
  </si>
  <si>
    <t>GO_INNER_EAR_RECEPTOR_STEREOCILIUM_ORGANIZATION</t>
  </si>
  <si>
    <t>GO_NEGATIVE_REGULATION_OF_CATION_TRANSMEMBRANE_TRANSPORT</t>
  </si>
  <si>
    <t>31, 56</t>
  </si>
  <si>
    <t>GO_REGULATION_OF_PHOSPHOLIPID_METABOLIC_PROCESS</t>
  </si>
  <si>
    <t>40, 57</t>
  </si>
  <si>
    <t>GO_NEGATIVE_REGULATION_OF_CYTOPLASMIC_TRANSPORT</t>
  </si>
  <si>
    <t>86, 110</t>
  </si>
  <si>
    <t>GO_POSITIVE_REGULATION_OF_CELLULAR_RESPONSE_TO_TRANSFORMING_GROWTH_FACTOR_BETA_STIMULUS</t>
  </si>
  <si>
    <t>GO_AXON_REGENERATION</t>
  </si>
  <si>
    <t>GO_MICROTUBULE_BASED_PROCESS</t>
  </si>
  <si>
    <t>475</t>
  </si>
  <si>
    <t>464</t>
  </si>
  <si>
    <t>425</t>
  </si>
  <si>
    <t>378, 473</t>
  </si>
  <si>
    <t>GO_CALCIUM_MEDIATED_SIGNALING</t>
  </si>
  <si>
    <t>53, 80</t>
  </si>
  <si>
    <t>GO_LOW_DENSITY_LIPOPROTEIN_PARTICLE_CLEARANCE</t>
  </si>
  <si>
    <t>GO_SPERM_MOTILITY</t>
  </si>
  <si>
    <t>16, 36</t>
  </si>
  <si>
    <t>GO_NEGATIVE_REGULATION_OF_SEQUENCE_SPECIFIC_DNA_BINDING_TRANSCRIPTION_FACTOR_ACTIVITY</t>
  </si>
  <si>
    <t>99, 127</t>
  </si>
  <si>
    <t>GO_NEGATIVE_REGULATION_OF_PROTEIN_CATABOLIC_PROCESS</t>
  </si>
  <si>
    <t>90, 101</t>
  </si>
  <si>
    <t>GO_CELLULAR_AMINO_ACID_METABOLIC_PROCESS</t>
  </si>
  <si>
    <t>306</t>
  </si>
  <si>
    <t>280</t>
  </si>
  <si>
    <t>239, 303</t>
  </si>
  <si>
    <t>GO_POSITIVE_REGULATION_OF_DNA_BINDING</t>
  </si>
  <si>
    <t>GO_NUCLEOTIDE_TRANSPORT</t>
  </si>
  <si>
    <t>GO_REGULATION_OF_HAIR_FOLLICLE_DEVELOPMENT</t>
  </si>
  <si>
    <t>GO_CRISTAE_FORMATION</t>
  </si>
  <si>
    <t>GO_SYNAPTIC_VESICLE_RECYCLING</t>
  </si>
  <si>
    <t>GO_POSITIVE_REGULATION_OF_NUCLEOSIDE_METABOLIC_PROCESS</t>
  </si>
  <si>
    <t>12, 21</t>
  </si>
  <si>
    <t>GO_DORSAL_VENTRAL_PATTERN_FORMATION</t>
  </si>
  <si>
    <t>46, 77</t>
  </si>
  <si>
    <t>GO_REGULATION_OF_VITAMIN_METABOLIC_PROCESS</t>
  </si>
  <si>
    <t>GO_AEROBIC_RESPIRATION</t>
  </si>
  <si>
    <t>GO_CELLULAR_RESPONSE_TO_INSULIN_STIMULUS</t>
  </si>
  <si>
    <t>113, 138</t>
  </si>
  <si>
    <t>GO_SEQUESTERING_OF_METAL_ION</t>
  </si>
  <si>
    <t>GO_COPPER_ION_TRANSPORT</t>
  </si>
  <si>
    <t>GO_MEMBRANE_ASSEMBLY</t>
  </si>
  <si>
    <t>GO_REGULATION_OF_DNA_DAMAGE_RESPONSE_SIGNAL_TRANSDUCTION_BY_P53_CLASS_MEDIATOR</t>
  </si>
  <si>
    <t>GO_LIPID_DIGESTION</t>
  </si>
  <si>
    <t>GO_POSITIVE_REGULATION_OF_CELLULAR_COMPONENT_ORGANIZATION</t>
  </si>
  <si>
    <t>1026</t>
  </si>
  <si>
    <t>1045</t>
  </si>
  <si>
    <t>987</t>
  </si>
  <si>
    <t>815, 1044</t>
  </si>
  <si>
    <t>1072</t>
  </si>
  <si>
    <t>GO_POSITIVE_REGULATION_OF_G1_S_TRANSITION_OF_MITOTIC_CELL_CYCLE</t>
  </si>
  <si>
    <t>GO_POSITIVE_REGULATION_OF_GENE_EXPRESSION</t>
  </si>
  <si>
    <t>1441</t>
  </si>
  <si>
    <t>GO_NEUROMUSCULAR_PROCESS_CONTROLLING_BALANCE</t>
  </si>
  <si>
    <t>24, 46</t>
  </si>
  <si>
    <t>GO_ORGAN_OR_TISSUE_SPECIFIC_IMMUNE_RESPONSE</t>
  </si>
  <si>
    <t>GO_REGULATION_OF_CARDIAC_MUSCLE_CONTRACTION_BY_REGULATION_OF_THE_RELEASE_OF_SEQUESTERED_CALCIUM_ION</t>
  </si>
  <si>
    <t>GO_NEGATIVE_REGULATION_OF_ORGANELLE_ASSEMBLY</t>
  </si>
  <si>
    <t>GO_RESPONSE_TO_INTERFERON_BETA</t>
  </si>
  <si>
    <t>GO_REGULATION_OF_ORGAN_FORMATION</t>
  </si>
  <si>
    <t>18, 31</t>
  </si>
  <si>
    <t>GO_FOREBRAIN_DEVELOPMENT</t>
  </si>
  <si>
    <t>284</t>
  </si>
  <si>
    <t>202, 324</t>
  </si>
  <si>
    <t>346</t>
  </si>
  <si>
    <t>GO_RHODOPSIN_MEDIATED_SIGNALING_PATHWAY</t>
  </si>
  <si>
    <t>GO_ACTIVATION_OF_CYSTEINE_TYPE_ENDOPEPTIDASE_ACTIVITY</t>
  </si>
  <si>
    <t>78, 90</t>
  </si>
  <si>
    <t>GO_REGULATION_OF_MESONEPHROS_DEVELOPMENT</t>
  </si>
  <si>
    <t>GO_CARBOHYDRATE_DERIVATIVE_METABOLIC_PROCESS</t>
  </si>
  <si>
    <t>940</t>
  </si>
  <si>
    <t>942</t>
  </si>
  <si>
    <t>867</t>
  </si>
  <si>
    <t>750, 938</t>
  </si>
  <si>
    <t>967</t>
  </si>
  <si>
    <t>GO_REGULATION_OF_CHROMATIN_BINDING</t>
  </si>
  <si>
    <t>GO_STEM_CELL_PROLIFERATION</t>
  </si>
  <si>
    <t>36, 57</t>
  </si>
  <si>
    <t>GO_NAD_METABOLIC_PROCESS</t>
  </si>
  <si>
    <t>41, 50</t>
  </si>
  <si>
    <t>GO_REGULATION_OF_EXTRACELLULAR_MATRIX_ASSEMBLY</t>
  </si>
  <si>
    <t>GO_PROTEIN_LOCALIZATION_TO_LYSOSOME</t>
  </si>
  <si>
    <t>GO_MRNA_MODIFICATION</t>
  </si>
  <si>
    <t>GO_SOMATIC_DIVERSIFICATION_OF_IMMUNOGLOBULINS</t>
  </si>
  <si>
    <t>GO_ERBB2_SIGNALING_PATHWAY</t>
  </si>
  <si>
    <t>GO_AMEBOIDAL_TYPE_CELL_MIGRATION</t>
  </si>
  <si>
    <t>104, 141</t>
  </si>
  <si>
    <t>GO_HEMATOPOIETIC_STEM_CELL_DIFFERENTIATION</t>
  </si>
  <si>
    <t>GO_SPINAL_CORD_MOTOR_NEURON_DIFFERENTIATION</t>
  </si>
  <si>
    <t>GO_MONOCARBOXYLIC_ACID_METABOLIC_PROCESS</t>
  </si>
  <si>
    <t>437</t>
  </si>
  <si>
    <t>439</t>
  </si>
  <si>
    <t>322, 456</t>
  </si>
  <si>
    <t>GO_CELLULAR_RESPONSE_TO_TOPOLOGICALLY_INCORRECT_PROTEIN</t>
  </si>
  <si>
    <t>108, 112</t>
  </si>
  <si>
    <t>GO_AMINOGLYCAN_BIOSYNTHETIC_PROCESS</t>
  </si>
  <si>
    <t>77, 103</t>
  </si>
  <si>
    <t>GO_DICARBOXYLIC_ACID_METABOLIC_PROCESS</t>
  </si>
  <si>
    <t>71, 95</t>
  </si>
  <si>
    <t>GO_NEGATIVE_REGULATION_OF_ASTROCYTE_DIFFERENTIATION</t>
  </si>
  <si>
    <t>GO_POSITIVE_REGULATION_OF_PROTEASOMAL_PROTEIN_CATABOLIC_PROCESS</t>
  </si>
  <si>
    <t>89, 95</t>
  </si>
  <si>
    <t>GO_REGULATION_OF_ENERGY_HOMEOSTASIS</t>
  </si>
  <si>
    <t>GO_REGULATION_OF_MEMBRANE_POTENTIAL</t>
  </si>
  <si>
    <t>267</t>
  </si>
  <si>
    <t>156, 313</t>
  </si>
  <si>
    <t>GO_POSITIVE_REGULATION_OF_RELEASE_OF_CYTOCHROME_C_FROM_MITOCHONDRIA</t>
  </si>
  <si>
    <t>GO_PEPTIDYL_PROLINE_HYDROXYLATION</t>
  </si>
  <si>
    <t>GO_MULTICELLULAR_ORGANISMAL_RESPONSE_TO_STRESS</t>
  </si>
  <si>
    <t>28, 59</t>
  </si>
  <si>
    <t>GO_NEGATIVE_REGULATION_OF_SMALL_GTPASE_MEDIATED_SIGNAL_TRANSDUCTION</t>
  </si>
  <si>
    <t>GO_ESTABLISHMENT_OF_LOCALIZATION_BY_MOVEMENT_ALONG_MICROTUBULE</t>
  </si>
  <si>
    <t>83, 90</t>
  </si>
  <si>
    <t>GO_AMINO_ACID_BETAINE_TRANSPORT</t>
  </si>
  <si>
    <t>GO_AMMONIUM_TRANSMEMBRANE_TRANSPORT</t>
  </si>
  <si>
    <t>GO_REGULATION_OF_GROWTH</t>
  </si>
  <si>
    <t>560</t>
  </si>
  <si>
    <t>573</t>
  </si>
  <si>
    <t>527</t>
  </si>
  <si>
    <t>420, 581</t>
  </si>
  <si>
    <t>GO_CATION_TRANSPORT</t>
  </si>
  <si>
    <t>669</t>
  </si>
  <si>
    <t>712</t>
  </si>
  <si>
    <t>587</t>
  </si>
  <si>
    <t>386, 678</t>
  </si>
  <si>
    <t>729</t>
  </si>
  <si>
    <t>GO_GABAERGIC_NEURON_DIFFERENTIATION</t>
  </si>
  <si>
    <t>GO_MACROAUTOPHAGY</t>
  </si>
  <si>
    <t>210, 250</t>
  </si>
  <si>
    <t>GO_FATTY_ACID_BETA_OXIDATION_USING_ACYL_COA_DEHYDROGENASE</t>
  </si>
  <si>
    <t>GO_MEMBRANE_DOCKING</t>
  </si>
  <si>
    <t>58, 64</t>
  </si>
  <si>
    <t>GO_EXCITATORY_POSTSYNAPTIC_POTENTIAL</t>
  </si>
  <si>
    <t>GO_GLUTAMINE_FAMILY_AMINO_ACID_METABOLIC_PROCESS</t>
  </si>
  <si>
    <t>40, 60</t>
  </si>
  <si>
    <t>GO_REGULATION_OF_NUCLEASE_ACTIVITY</t>
  </si>
  <si>
    <t>GO_RESPONSE_TO_INORGANIC_SUBSTANCE</t>
  </si>
  <si>
    <t>422</t>
  </si>
  <si>
    <t>444</t>
  </si>
  <si>
    <t>323, 441</t>
  </si>
  <si>
    <t>460</t>
  </si>
  <si>
    <t>GO_NEGATIVE_REGULATION_OF_HISTONE_ACETYLATION</t>
  </si>
  <si>
    <t>GO_PHAGOLYSOSOME_ASSEMBLY</t>
  </si>
  <si>
    <t>GO_MODULATION_BY_SYMBIONT_OF_HOST_CELLULAR_PROCESS</t>
  </si>
  <si>
    <t>GO_REGULATION_OF_VESICLE_MEDIATED_TRANSPORT</t>
  </si>
  <si>
    <t>305, 428</t>
  </si>
  <si>
    <t>GO_ORGANONITROGEN_COMPOUND_CATABOLIC_PROCESS</t>
  </si>
  <si>
    <t>295</t>
  </si>
  <si>
    <t>217, 311</t>
  </si>
  <si>
    <t>325</t>
  </si>
  <si>
    <t>GO_REGULATION_OF_ASTROCYTE_DIFFERENTIATION</t>
  </si>
  <si>
    <t>GO_REGULATION_OF_HYDROGEN_PEROXIDE_INDUCED_CELL_DEATH</t>
  </si>
  <si>
    <t>GO_ADP_METABOLIC_PROCESS</t>
  </si>
  <si>
    <t>GO_POSITIVE_REGULATION_OF_CELL_PROLIFERATION</t>
  </si>
  <si>
    <t>480, 724</t>
  </si>
  <si>
    <t>GO_REGULATION_OF_SODIUM_ION_TRANSPORT</t>
  </si>
  <si>
    <t>39, 70</t>
  </si>
  <si>
    <t>GO_POSITIVE_REGULATION_OF_TUMOR_NECROSIS_FACTOR_SUPERFAMILY_CYTOKINE_PRODUCTION</t>
  </si>
  <si>
    <t>34, 55</t>
  </si>
  <si>
    <t>GO_NEGATIVE_REGULATION_OF_G_PROTEIN_COUPLED_RECEPTOR_PROTEIN_SIGNALING_PATHWAY</t>
  </si>
  <si>
    <t>GO_HISTONE_DEUBIQUITINATION</t>
  </si>
  <si>
    <t>GO_GLUCOSAMINE_CONTAINING_COMPOUND_METABOLIC_PROCESS</t>
  </si>
  <si>
    <t>GO_ORGANIC_ACID_TRANSPORT</t>
  </si>
  <si>
    <t>132, 231</t>
  </si>
  <si>
    <t>GO_FOREBRAIN_REGIONALIZATION</t>
  </si>
  <si>
    <t>GO_FOREBRAIN_GENERATION_OF_NEURONS</t>
  </si>
  <si>
    <t>30, 57</t>
  </si>
  <si>
    <t>GO_CALCIUM_DEPENDENT_CELL_CELL_ADHESION_VIA_PLASMA_MEMBRANE_CELL_ADHESION_MOLECULES</t>
  </si>
  <si>
    <t>GO_PANCREAS_DEVELOPMENT</t>
  </si>
  <si>
    <t>GO_LEUKOCYTE_CHEMOTAXIS</t>
  </si>
  <si>
    <t>45, 95</t>
  </si>
  <si>
    <t>GO_GLUCOSE_6_PHOSPHATE_METABOLIC_PROCESS</t>
  </si>
  <si>
    <t>GO_MITOCHONDRIAL_TRANSMEMBRANE_TRANSPORT</t>
  </si>
  <si>
    <t>GO_NUCLEAR_PORE_ORGANIZATION</t>
  </si>
  <si>
    <t>GO_CELLULAR_RESPONSE_TO_NITRIC_OXIDE</t>
  </si>
  <si>
    <t>GO_INTRA_S_DNA_DAMAGE_CHECKPOINT</t>
  </si>
  <si>
    <t>GO_REGULATION_OF_SYNAPSE_STRUCTURE_OR_ACTIVITY</t>
  </si>
  <si>
    <t>116, 212</t>
  </si>
  <si>
    <t>GO_HISTONE_H3_K9_MODIFICATION</t>
  </si>
  <si>
    <t>GO_RESPONSE_TO_INTERFERON_ALPHA</t>
  </si>
  <si>
    <t>GO_NEGATIVE_REGULATION_OF_TRANSLATIONAL_INITIATION</t>
  </si>
  <si>
    <t>GO_REGULATION_OF_TOLL_LIKE_RECEPTOR_SIGNALING_PATHWAY</t>
  </si>
  <si>
    <t>GO_CARDIAC_CONDUCTION_SYSTEM_DEVELOPMENT</t>
  </si>
  <si>
    <t>GO_REGULATION_OF_GLOMERULAR_FILTRATION</t>
  </si>
  <si>
    <t>GO_REGULATION_OF_FATTY_ACID_METABOLIC_PROCESS</t>
  </si>
  <si>
    <t>59, 81</t>
  </si>
  <si>
    <t>GO_CYTOCHROME_COMPLEX_ASSEMBLY</t>
  </si>
  <si>
    <t>GO_RESPONSE_TO_METAL_ION</t>
  </si>
  <si>
    <t>216, 305</t>
  </si>
  <si>
    <t>GO_CELL_SUBSTRATE_ADHESION</t>
  </si>
  <si>
    <t>106, 156</t>
  </si>
  <si>
    <t>GO_NEGATIVE_REGULATION_OF_DEVELOPMENTAL_GROWTH</t>
  </si>
  <si>
    <t>53, 81</t>
  </si>
  <si>
    <t>GO_NEGATIVE_REGULATION_OF_INTRACELLULAR_SIGNAL_TRANSDUCTION</t>
  </si>
  <si>
    <t>403</t>
  </si>
  <si>
    <t>334, 406</t>
  </si>
  <si>
    <t>GO_ENDOCARDIAL_CUSHION_FORMATION</t>
  </si>
  <si>
    <t>GO_REGULATION_OF_NUCLEAR_CELL_CYCLE_DNA_REPLICATION</t>
  </si>
  <si>
    <t>GO_ORGANIC_HYDROXY_COMPOUND_TRANSPORT</t>
  </si>
  <si>
    <t>73, 139</t>
  </si>
  <si>
    <t>GO_MITOCHONDRIAL_CALCIUM_ION_HOMEOSTASIS</t>
  </si>
  <si>
    <t>GO_REPLACEMENT_OSSIFICATION</t>
  </si>
  <si>
    <t>GO_REGULATION_OF_ACTIN_FILAMENT_BASED_PROCESS</t>
  </si>
  <si>
    <t>272</t>
  </si>
  <si>
    <t>212, 289</t>
  </si>
  <si>
    <t>GO_WOUND_HEALING</t>
  </si>
  <si>
    <t>398</t>
  </si>
  <si>
    <t>286, 420</t>
  </si>
  <si>
    <t>GO_MITOTIC_CELL_CYCLE_ARREST</t>
  </si>
  <si>
    <t>GO_HEXOSE_CATABOLIC_PROCESS</t>
  </si>
  <si>
    <t>GO_GLUTAMINE_METABOLIC_PROCESS</t>
  </si>
  <si>
    <t>GO_RESPONSE_TO_NERVE_GROWTH_FACTOR</t>
  </si>
  <si>
    <t>GO_NEGATIVE_REGULATION_OF_TELOMERASE_ACTIVITY</t>
  </si>
  <si>
    <t>GO_RNA_PROCESSING</t>
  </si>
  <si>
    <t>751</t>
  </si>
  <si>
    <t>758, 767</t>
  </si>
  <si>
    <t>766</t>
  </si>
  <si>
    <t>GO_REGULATION_OF_IRE1_MEDIATED_UNFOLDED_PROTEIN_RESPONSE</t>
  </si>
  <si>
    <t>GO_POSITIVE_REGULATION_OF_FATTY_ACID_BIOSYNTHETIC_PROCESS</t>
  </si>
  <si>
    <t>GO_SYNAPTIC_VESICLE_CYCLE</t>
  </si>
  <si>
    <t>40, 81</t>
  </si>
  <si>
    <t>GO_NUCLEOBASE_CONTAINING_SMALL_MOLECULE_METABOLIC_PROCESS</t>
  </si>
  <si>
    <t>403, 475</t>
  </si>
  <si>
    <t>GO_POSITIVE_REGULATION_OF_INTERLEUKIN_1_SECRETION</t>
  </si>
  <si>
    <t>12, 23</t>
  </si>
  <si>
    <t>GO_REGULATION_OF_CYTOKINE_PRODUCTION_INVOLVED_IN_IMMUNE_RESPONSE</t>
  </si>
  <si>
    <t>GO_POSITIVE_REGULATION_OF_LEUKOCYTE_PROLIFERATION</t>
  </si>
  <si>
    <t>69, 120</t>
  </si>
  <si>
    <t>GO_PSEUDOURIDINE_SYNTHESIS</t>
  </si>
  <si>
    <t>GO_CELLULAR_PROTEIN_COMPLEX_ASSEMBLY</t>
  </si>
  <si>
    <t>303</t>
  </si>
  <si>
    <t>308</t>
  </si>
  <si>
    <t>264, 309</t>
  </si>
  <si>
    <t>GO_DEFENSE_RESPONSE</t>
  </si>
  <si>
    <t>918</t>
  </si>
  <si>
    <t>941</t>
  </si>
  <si>
    <t>881</t>
  </si>
  <si>
    <t>606, 990</t>
  </si>
  <si>
    <t>1134</t>
  </si>
  <si>
    <t>GO_POLY_A_MRNA_EXPORT_FROM_NUCLEUS</t>
  </si>
  <si>
    <t>GO_PHOSPHOLIPID_BIOSYNTHETIC_PROCESS</t>
  </si>
  <si>
    <t>180, 216</t>
  </si>
  <si>
    <t>GO_NEGATIVE_REGULATION_OF_LEUKOCYTE_APOPTOTIC_PROCESS</t>
  </si>
  <si>
    <t>GO_POSITIVE_REGULATION_OF_HYDROLASE_ACTIVITY</t>
  </si>
  <si>
    <t>808</t>
  </si>
  <si>
    <t>829</t>
  </si>
  <si>
    <t>606, 836</t>
  </si>
  <si>
    <t>853</t>
  </si>
  <si>
    <t>GO_CELLULAR_RESPONSE_TO_INTERLEUKIN_4</t>
  </si>
  <si>
    <t>GO_PORPHYRIN_CONTAINING_COMPOUND_METABOLIC_PROCESS</t>
  </si>
  <si>
    <t>GO_SPERM_CAPACITATION</t>
  </si>
  <si>
    <t>GO_POSITIVE_REGULATION_OF_TELOMERASE_ACTIVITY</t>
  </si>
  <si>
    <t>GO_NEGATIVE_REGULATION_OF_INTERLEUKIN_6_PRODUCTION</t>
  </si>
  <si>
    <t>14, 31</t>
  </si>
  <si>
    <t>GO_CELLULAR_MONOVALENT_INORGANIC_CATION_HOMEOSTASIS</t>
  </si>
  <si>
    <t>47, 87</t>
  </si>
  <si>
    <t>GO_RESPONSE_TO_METHYLMERCURY</t>
  </si>
  <si>
    <t>GO_REGULATION_OF_CENTRIOLE_REPLICATION</t>
  </si>
  <si>
    <t>GO_POSITIVE_REGULATION_OF_MULTICELLULAR_ORGANISMAL_METABOLIC_PROCESS</t>
  </si>
  <si>
    <t>GO_REGULATION_OF_ACUTE_INFLAMMATORY_RESPONSE</t>
  </si>
  <si>
    <t>30, 68</t>
  </si>
  <si>
    <t>GO_CYTOKINE_PRODUCTION</t>
  </si>
  <si>
    <t>62, 107</t>
  </si>
  <si>
    <t>GO_TOLL_LIKE_RECEPTOR_SIGNALING_PATHWAY</t>
  </si>
  <si>
    <t>GO_POSITIVE_REGULATION_OF_INTRACELLULAR_TRANSPORT</t>
  </si>
  <si>
    <t>333</t>
  </si>
  <si>
    <t>265, 329</t>
  </si>
  <si>
    <t>344</t>
  </si>
  <si>
    <t>GO_FOREBRAIN_CELL_MIGRATION</t>
  </si>
  <si>
    <t>34, 54</t>
  </si>
  <si>
    <t>GO_DEMETHYLATION</t>
  </si>
  <si>
    <t>GO_CELL_MOTILITY</t>
  </si>
  <si>
    <t>737</t>
  </si>
  <si>
    <t>683</t>
  </si>
  <si>
    <t>489, 735</t>
  </si>
  <si>
    <t>GO_POSITIVE_REGULATION_OF_ENDOTHELIAL_CELL_MIGRATION</t>
  </si>
  <si>
    <t>GO_DECIDUALIZATION</t>
  </si>
  <si>
    <t>GO_REGULATION_OF_MONONUCLEAR_CELL_MIGRATION</t>
  </si>
  <si>
    <t>GO_CERAMIDE_BIOSYNTHETIC_PROCESS</t>
  </si>
  <si>
    <t>27, 40</t>
  </si>
  <si>
    <t>GO_NEGATIVE_REGULATION_OF_ORGAN_GROWTH</t>
  </si>
  <si>
    <t>GO_NEGATIVE_REGULATION_OF_RESPONSE_TO_BIOTIC_STIMULUS</t>
  </si>
  <si>
    <t>GO_ORGANOPHOSPHATE_ESTER_TRANSPORT</t>
  </si>
  <si>
    <t>GO_MICROTUBULE_CYTOSKELETON_ORGANIZATION</t>
  </si>
  <si>
    <t>316</t>
  </si>
  <si>
    <t>283</t>
  </si>
  <si>
    <t>257, 310</t>
  </si>
  <si>
    <t>GO_HISTONE_MONOUBIQUITINATION</t>
  </si>
  <si>
    <t>GO_REGULATION_OF_CELL_CYCLE_G2_M_PHASE_TRANSITION</t>
  </si>
  <si>
    <t>45, 56</t>
  </si>
  <si>
    <t>GO_EMBRYONIC_VISCEROCRANIUM_MORPHOGENESIS</t>
  </si>
  <si>
    <t>GO_SOMATIC_CELL_DNA_RECOMBINATION</t>
  </si>
  <si>
    <t>GO_PIGMENTATION</t>
  </si>
  <si>
    <t>60, 79</t>
  </si>
  <si>
    <t>GO_POSITIVE_REGULATION_OF_PROTEIN_LOCALIZATION_TO_CELL_PERIPHERY</t>
  </si>
  <si>
    <t>24, 33</t>
  </si>
  <si>
    <t>GO_POSITIVE_REGULATION_OF_TRANSLATIONAL_INITIATION</t>
  </si>
  <si>
    <t>GO_NEGATIVE_REGULATION_OF_CELL_AGING</t>
  </si>
  <si>
    <t>GO_B_CELL_MEDIATED_IMMUNITY</t>
  </si>
  <si>
    <t>GO_AORTA_DEVELOPMENT</t>
  </si>
  <si>
    <t>GO_CELL_DIFFERENTIATION_INVOLVED_IN_EMBRYONIC_PLACENTA_DEVELOPMENT</t>
  </si>
  <si>
    <t>GO_ASYMMETRIC_CELL_DIVISION</t>
  </si>
  <si>
    <t>GO_SPECIFICATION_OF_SYMMETRY</t>
  </si>
  <si>
    <t>70, 106</t>
  </si>
  <si>
    <t>GO_PROTEIN_LOCALIZATION_TO_ENDOPLASMIC_RETICULUM</t>
  </si>
  <si>
    <t>118, 122</t>
  </si>
  <si>
    <t>GO_BILE_ACID_BIOSYNTHETIC_PROCESS</t>
  </si>
  <si>
    <t>GO_NEGATIVE_REGULATION_OF_COAGULATION</t>
  </si>
  <si>
    <t>GO_HISTONE_EXCHANGE</t>
  </si>
  <si>
    <t>GO_LIPID_HOMEOSTASIS</t>
  </si>
  <si>
    <t>65, 98</t>
  </si>
  <si>
    <t>GO_CELLULAR_RESPIRATION</t>
  </si>
  <si>
    <t>128, 138</t>
  </si>
  <si>
    <t>GO_NUCLEOTIDE_EXCISION_REPAIR_DNA_DAMAGE_RECOGNITION</t>
  </si>
  <si>
    <t>GO_REGULATION_OF_ENDOTHELIAL_CELL_DEVELOPMENT</t>
  </si>
  <si>
    <t>GO_B_CELL_DIFFERENTIATION</t>
  </si>
  <si>
    <t>46, 74</t>
  </si>
  <si>
    <t>GO_NEURAL_PRECURSOR_CELL_PROLIFERATION</t>
  </si>
  <si>
    <t>38, 67</t>
  </si>
  <si>
    <t>GO_NUCLEAR_TRANSPORT</t>
  </si>
  <si>
    <t>327</t>
  </si>
  <si>
    <t>308, 333</t>
  </si>
  <si>
    <t>GO_PEPTIDE_METABOLIC_PROCESS</t>
  </si>
  <si>
    <t>514</t>
  </si>
  <si>
    <t>486</t>
  </si>
  <si>
    <t>478, 527</t>
  </si>
  <si>
    <t>533</t>
  </si>
  <si>
    <t>GO_NEGATIVE_REGULATION_OF_CELL_SUBSTRATE_ADHESION</t>
  </si>
  <si>
    <t>43, 48</t>
  </si>
  <si>
    <t>GO_REGULATION_OF_EPITHELIAL_CELL_DIFFERENTIATION</t>
  </si>
  <si>
    <t>GO_ENDOTHELIAL_CELL_MIGRATION</t>
  </si>
  <si>
    <t>44, 52</t>
  </si>
  <si>
    <t>GO_ORGANIC_HYDROXY_COMPOUND_CATABOLIC_PROCESS</t>
  </si>
  <si>
    <t>40, 66</t>
  </si>
  <si>
    <t>GO_GLYCEROLIPID_METABOLIC_PROCESS</t>
  </si>
  <si>
    <t>237, 318</t>
  </si>
  <si>
    <t>GO_PEPTIDYL_AMINO_ACID_MODIFICATION</t>
  </si>
  <si>
    <t>776</t>
  </si>
  <si>
    <t>763</t>
  </si>
  <si>
    <t>722</t>
  </si>
  <si>
    <t>646, 760</t>
  </si>
  <si>
    <t>GO_SECRETION</t>
  </si>
  <si>
    <t>539</t>
  </si>
  <si>
    <t>484</t>
  </si>
  <si>
    <t>326, 521</t>
  </si>
  <si>
    <t>GO_REGULATION_OF_SEQUESTERING_OF_TRIGLYCERIDE</t>
  </si>
  <si>
    <t>GO_NEGATIVE_REGULATION_OF_FIBROBLAST_GROWTH_FACTOR_RECEPTOR_SIGNALING_PATHWAY</t>
  </si>
  <si>
    <t>GO_NEGATIVE_REGULATION_OF_PROTEIN_OLIGOMERIZATION</t>
  </si>
  <si>
    <t>GO_CELL_ACTIVATION_INVOLVED_IN_IMMUNE_RESPONSE</t>
  </si>
  <si>
    <t>65, 113</t>
  </si>
  <si>
    <t>GO_POSITIVE_REGULATION_OF_VASODILATION</t>
  </si>
  <si>
    <t>14, 28</t>
  </si>
  <si>
    <t>GO_HOMOCYSTEINE_METABOLIC_PROCESS</t>
  </si>
  <si>
    <t>GO_NEGATIVE_REGULATION_OF_HISTONE_MODIFICATION</t>
  </si>
  <si>
    <t>GO_COFACTOR_CATABOLIC_PROCESS</t>
  </si>
  <si>
    <t>GO_PYRIMIDINE_CONTAINING_COMPOUND_CATABOLIC_PROCESS</t>
  </si>
  <si>
    <t>GO_NEGATIVE_REGULATION_OF_DNA_BINDING</t>
  </si>
  <si>
    <t>GO_VENTRAL_SPINAL_CORD_DEVELOPMENT</t>
  </si>
  <si>
    <t>18, 36</t>
  </si>
  <si>
    <t>GO_REGULATION_OF_CIRCADIAN_RHYTHM</t>
  </si>
  <si>
    <t>65, 86</t>
  </si>
  <si>
    <t>GO_ANION_TRANSPORT</t>
  </si>
  <si>
    <t>418</t>
  </si>
  <si>
    <t>255, 439</t>
  </si>
  <si>
    <t>GO_CELL_CELL_ADHESION</t>
  </si>
  <si>
    <t>531</t>
  </si>
  <si>
    <t>490</t>
  </si>
  <si>
    <t>305, 534</t>
  </si>
  <si>
    <t>580</t>
  </si>
  <si>
    <t>GO_MORPHOGENESIS_OF_AN_ENDOTHELIUM</t>
  </si>
  <si>
    <t>GO_GUANOSINE_CONTAINING_COMPOUND_METABOLIC_PROCESS</t>
  </si>
  <si>
    <t>GO_POSITIVE_REGULATION_OF_RELEASE_OF_SEQUESTERED_CALCIUM_ION_INTO_CYTOSOL</t>
  </si>
  <si>
    <t>GO_REGULATION_OF_CYCLIC_NUCLEOTIDE_METABOLIC_PROCESS</t>
  </si>
  <si>
    <t>57, 133</t>
  </si>
  <si>
    <t>GO_CHONDROITIN_SULFATE_PROTEOGLYCAN_BIOSYNTHETIC_PROCESS</t>
  </si>
  <si>
    <t>GO_GLANDULAR_EPITHELIAL_CELL_DEVELOPMENT</t>
  </si>
  <si>
    <t>GO_RESPONSE_TO_MAGNESIUM_ION</t>
  </si>
  <si>
    <t>GO_CELLULAR_RESPONSE_TO_ATP</t>
  </si>
  <si>
    <t>GO_CHOLESTEROL_EFFLUX</t>
  </si>
  <si>
    <t>GO_PROTEIN_OLIGOMERIZATION</t>
  </si>
  <si>
    <t>290, 406</t>
  </si>
  <si>
    <t>GO_BETA_CATENIN_DESTRUCTION_COMPLEX_DISASSEMBLY</t>
  </si>
  <si>
    <t>GO_INNER_DYNEIN_ARM_ASSEMBLY</t>
  </si>
  <si>
    <t>GO_REGULATION_OF_EPITHELIAL_CELL_PROLIFERATION</t>
  </si>
  <si>
    <t>188, 260</t>
  </si>
  <si>
    <t>GO_CHROMATIN_ASSEMBLY_OR_DISASSEMBLY</t>
  </si>
  <si>
    <t>118, 149</t>
  </si>
  <si>
    <t>GO_REGULATION_OF_NITRIC_OXIDE_SYNTHASE_ACTIVITY</t>
  </si>
  <si>
    <t>34, 45</t>
  </si>
  <si>
    <t>GO_REGULATION_OF_ANDROGEN_RECEPTOR_SIGNALING_PATHWAY</t>
  </si>
  <si>
    <t>GO_LEFT_RIGHT_PATTERN_FORMATION</t>
  </si>
  <si>
    <t>GO_REGULATION_OF_LIPID_BIOSYNTHETIC_PROCESS</t>
  </si>
  <si>
    <t>90, 116</t>
  </si>
  <si>
    <t>GO_RESPONSE_TO_XENOBIOTIC_STIMULUS</t>
  </si>
  <si>
    <t>51, 92</t>
  </si>
  <si>
    <t>GO_REGULATION_OF_MACROPHAGE_DERIVED_FOAM_CELL_DIFFERENTIATION</t>
  </si>
  <si>
    <t>GO_EMBRYONIC_DIGESTIVE_TRACT_MORPHOGENESIS</t>
  </si>
  <si>
    <t>GO_PLACENTA_BLOOD_VESSEL_DEVELOPMENT</t>
  </si>
  <si>
    <t>GO_POSITIVE_REGULATION_OF_GUANYLATE_CYCLASE_ACTIVITY</t>
  </si>
  <si>
    <t>GO_MELANIN_METABOLIC_PROCESS</t>
  </si>
  <si>
    <t>GO_POSITIVE_REGULATION_OF_RESPONSE_TO_EXTERNAL_STIMULUS</t>
  </si>
  <si>
    <t>173, 262</t>
  </si>
  <si>
    <t>GO_POSITIVE_REGULATION_OF_CELL_CYCLE_G2_M_PHASE_TRANSITION</t>
  </si>
  <si>
    <t>GO_REGULATION_OF_REMOVAL_OF_SUPEROXIDE_RADICALS</t>
  </si>
  <si>
    <t>GO_NEGATIVE_REGULATION_OF_STEM_CELL_PROLIFERATION</t>
  </si>
  <si>
    <t>GO_AGING</t>
  </si>
  <si>
    <t>231</t>
  </si>
  <si>
    <t>180, 242</t>
  </si>
  <si>
    <t>GO_REGULATION_OF_VACUOLAR_TRANSPORT</t>
  </si>
  <si>
    <t>GO_CELLULAR_RESPONSE_TO_ELECTRICAL_STIMULUS</t>
  </si>
  <si>
    <t>GO_REGULATION_OF_OXIDATIVE_PHOSPHORYLATION</t>
  </si>
  <si>
    <t>GO_NEGATIVE_REGULATION_OF_CHROMOSOME_SEGREGATION</t>
  </si>
  <si>
    <t>GO_NEGATIVE_REGULATION_OF_EXTRINSIC_APOPTOTIC_SIGNALING_PATHWAY</t>
  </si>
  <si>
    <t>72, 92</t>
  </si>
  <si>
    <t>GO_REGULATION_OF_BONE_DEVELOPMENT</t>
  </si>
  <si>
    <t>GO_POSITIVE_REGULATION_OF_T_CELL_MEDIATED_CYTOTOXICITY</t>
  </si>
  <si>
    <t>GO_REGULATION_OF_LEUKOCYTE_MEDIATED_CYTOTOXICITY</t>
  </si>
  <si>
    <t>27, 48</t>
  </si>
  <si>
    <t>GO_REGULATION_OF_CHOLESTEROL_BIOSYNTHETIC_PROCESS</t>
  </si>
  <si>
    <t>GO_POLYSACCHARIDE_CATABOLIC_PROCESS</t>
  </si>
  <si>
    <t>GO_NEGATIVE_REGULATION_OF_AUTOPHAGY</t>
  </si>
  <si>
    <t>45, 51</t>
  </si>
  <si>
    <t>GO_INNER_CELL_MASS_CELL_PROLIFERATION</t>
  </si>
  <si>
    <t>GO_POSITIVE_REGULATION_OF_MRNA_SPLICING_VIA_SPLICEOSOME</t>
  </si>
  <si>
    <t>GO_POSTTRANSCRIPTIONAL_REGULATION_OF_GENE_EXPRESSION</t>
  </si>
  <si>
    <t>382, 406</t>
  </si>
  <si>
    <t>GO_POSITIVE_REGULATION_OF_DNA_DEPENDENT_DNA_REPLICATION</t>
  </si>
  <si>
    <t>GO_STARTLE_RESPONSE</t>
  </si>
  <si>
    <t>GO_MOTOR_NEURON_AXON_GUIDANCE</t>
  </si>
  <si>
    <t>GO_TRANSCRIPTION_FROM_RNA_POLYMERASE_II_PROMOTER</t>
  </si>
  <si>
    <t>629</t>
  </si>
  <si>
    <t>651</t>
  </si>
  <si>
    <t>597</t>
  </si>
  <si>
    <t>505, 655</t>
  </si>
  <si>
    <t>689</t>
  </si>
  <si>
    <t>GO_PYRIMIDINE_RIBONUCLEOSIDE_CATABOLIC_PROCESS</t>
  </si>
  <si>
    <t>GO_RESPONSE_TO_ENDOGENOUS_STIMULUS</t>
  </si>
  <si>
    <t>1244</t>
  </si>
  <si>
    <t>1348</t>
  </si>
  <si>
    <t>1221</t>
  </si>
  <si>
    <t>922, 1326</t>
  </si>
  <si>
    <t>1394</t>
  </si>
  <si>
    <t>GO_HYPOTHALAMUS_DEVELOPMENT</t>
  </si>
  <si>
    <t>GO_PATTERN_RECOGNITION_RECEPTOR_SIGNALING_PATHWAY</t>
  </si>
  <si>
    <t>77, 102</t>
  </si>
  <si>
    <t>GO_POSITIVE_REGULATION_OF_MEIOTIC_CELL_CYCLE</t>
  </si>
  <si>
    <t>GO_LATERAL_MESODERM_DEVELOPMENT</t>
  </si>
  <si>
    <t>GO_POSITIVE_REGULATION_OF_CELL_MATRIX_ADHESION</t>
  </si>
  <si>
    <t>31, 38</t>
  </si>
  <si>
    <t>GO_EMBRYO_DEVELOPMENT</t>
  </si>
  <si>
    <t>837</t>
  </si>
  <si>
    <t>754</t>
  </si>
  <si>
    <t>593, 820</t>
  </si>
  <si>
    <t>863</t>
  </si>
  <si>
    <t>GO_REGULATION_OF_STRIATED_MUSCLE_CONTRACTION</t>
  </si>
  <si>
    <t>40, 75</t>
  </si>
  <si>
    <t>GO_REGULATION_OF_LEUKOCYTE_DIFFERENTIATION</t>
  </si>
  <si>
    <t>127, 205</t>
  </si>
  <si>
    <t>GO_REGULATION_OF_TRANSCRIPTION_ELONGATION_FROM_RNA_POLYMERASE_II_PROMOTER</t>
  </si>
  <si>
    <t>GO_WATER_TRANSPORT</t>
  </si>
  <si>
    <t>GO_ESTABLISHMENT_OF_CELL_POLARITY</t>
  </si>
  <si>
    <t>GO_BIOTIN_METABOLIC_PROCESS</t>
  </si>
  <si>
    <t>GO_STEM_CELL_DIVISION</t>
  </si>
  <si>
    <t>GO_REACTIVE_OXYGEN_SPECIES_BIOSYNTHETIC_PROCESS</t>
  </si>
  <si>
    <t>GO_POSITIVE_REGULATION_OF_NITRIC_OXIDE_SYNTHASE_BIOSYNTHETIC_PROCESS</t>
  </si>
  <si>
    <t>GO_DIGESTIVE_SYSTEM_DEVELOPMENT</t>
  </si>
  <si>
    <t>87, 135</t>
  </si>
  <si>
    <t>GO_POSITIVE_REGULATION_OF_STEROID_BIOSYNTHETIC_PROCESS</t>
  </si>
  <si>
    <t>GO_DNA_CONFORMATION_CHANGE</t>
  </si>
  <si>
    <t>201, 235</t>
  </si>
  <si>
    <t>GO_DETECTION_OF_MECHANICAL_STIMULUS</t>
  </si>
  <si>
    <t>GO_SEXUAL_REPRODUCTION</t>
  </si>
  <si>
    <t>575</t>
  </si>
  <si>
    <t>365, 573</t>
  </si>
  <si>
    <t>663</t>
  </si>
  <si>
    <t>GO_EPIDERMAL_CELL_DIFFERENTIATION</t>
  </si>
  <si>
    <t>60, 113</t>
  </si>
  <si>
    <t>GO_SYNAPTONEMAL_COMPLEX_ORGANIZATION</t>
  </si>
  <si>
    <t>GO_BASE_EXCISION_REPAIR</t>
  </si>
  <si>
    <t>GO_CELLULAR_CARBOHYDRATE_CATABOLIC_PROCESS</t>
  </si>
  <si>
    <t>26, 30</t>
  </si>
  <si>
    <t>GO_NEGATIVE_REGULATION_OF_TYPE_2_IMMUNE_RESPONSE</t>
  </si>
  <si>
    <t>GO_REGULATION_OF_NUCLEOSIDE_METABOLIC_PROCESS</t>
  </si>
  <si>
    <t>GO_TAXIS</t>
  </si>
  <si>
    <t>242, 402</t>
  </si>
  <si>
    <t>GO_CITRULLINE_METABOLIC_PROCESS</t>
  </si>
  <si>
    <t>GO_NEGATIVE_REGULATION_OF_AXON_GUIDANCE</t>
  </si>
  <si>
    <t>GO_ORGAN_FORMATION</t>
  </si>
  <si>
    <t>GO_NEGATIVE_REGULATION_OF_CALCIUM_ION_TRANSPORT_INTO_CYTOSOL</t>
  </si>
  <si>
    <t>GO_REGULATION_OF_CARDIAC_MUSCLE_CELL_MEMBRANE_REPOLARIZATION</t>
  </si>
  <si>
    <t>8, 20</t>
  </si>
  <si>
    <t>GO_RESPONSE_TO_GLUCAGON</t>
  </si>
  <si>
    <t>29, 43</t>
  </si>
  <si>
    <t>GO_NEGATIVE_REGULATION_OF_TISSUE_REMODELING</t>
  </si>
  <si>
    <t>GO_MEMBRANE_TUBULATION</t>
  </si>
  <si>
    <t>GO_EMBRYONIC_PLACENTA_DEVELOPMENT</t>
  </si>
  <si>
    <t>58, 77</t>
  </si>
  <si>
    <t>GO_SMALL_MOLECULE_BIOSYNTHETIC_PROCESS</t>
  </si>
  <si>
    <t>315, 396</t>
  </si>
  <si>
    <t>GO_ANATOMICAL_STRUCTURE_MATURATION</t>
  </si>
  <si>
    <t>GO_REGULATION_OF_AMYLOID_PRECURSOR_PROTEIN_CATABOLIC_PROCESS</t>
  </si>
  <si>
    <t>GO_CELLULAR_EXTRAVASATION</t>
  </si>
  <si>
    <t>GO_REGULATION_OF_TELOMERE_MAINTENANCE</t>
  </si>
  <si>
    <t>GO_REGULATION_OF_EXTRINSIC_APOPTOTIC_SIGNALING_PATHWAY_VIA_DEATH_DOMAIN_RECEPTORS</t>
  </si>
  <si>
    <t>GO_NEGATIVE_REGULATION_OF_WOUND_HEALING</t>
  </si>
  <si>
    <t>36, 55</t>
  </si>
  <si>
    <t>GO_REGULATION_OF_IMMUNOGLOBULIN_PRODUCTION</t>
  </si>
  <si>
    <t>31, 42</t>
  </si>
  <si>
    <t>GO_FATTY_ACYL_COA_METABOLIC_PROCESS</t>
  </si>
  <si>
    <t>GO_NEGATIVE_REGULATION_OF_MUSCLE_CELL_APOPTOTIC_PROCESS</t>
  </si>
  <si>
    <t>GO_GPI_ANCHOR_METABOLIC_PROCESS</t>
  </si>
  <si>
    <t>GO_POSITIVE_REGULATION_OF_HISTONE_DEACETYLATION</t>
  </si>
  <si>
    <t>GO_BLOOD_COAGULATION_FIBRIN_CLOT_FORMATION</t>
  </si>
  <si>
    <t>GO_POSITIVE_REGULATION_OF_INSULIN_SECRETION</t>
  </si>
  <si>
    <t>GO_NEGATIVE_REGULATION_OF_NEUROTRANSMITTER_TRANSPORT</t>
  </si>
  <si>
    <t>GO_AMYLOID_PRECURSOR_PROTEIN_METABOLIC_PROCESS</t>
  </si>
  <si>
    <t>GO_NUCLEIC_ACID_PHOSPHODIESTER_BOND_HYDROLYSIS</t>
  </si>
  <si>
    <t>213</t>
  </si>
  <si>
    <t>206, 228</t>
  </si>
  <si>
    <t>GO_CHEMICAL_HOMEOSTASIS_WITHIN_A_TISSUE</t>
  </si>
  <si>
    <t>GO_REGULATION_OF_MYELOID_CELL_DIFFERENTIATION</t>
  </si>
  <si>
    <t>116, 163</t>
  </si>
  <si>
    <t>GO_REGULATION_OF_RESPONSE_TO_EXTERNAL_STIMULUS</t>
  </si>
  <si>
    <t>791</t>
  </si>
  <si>
    <t>823</t>
  </si>
  <si>
    <t>578, 840</t>
  </si>
  <si>
    <t>874</t>
  </si>
  <si>
    <t>GO_REGULATION_OF_RNA_POLYMERASE_II_TRANSCRIPTIONAL_PREINITIATION_COMPLEX_ASSEMBLY</t>
  </si>
  <si>
    <t>GO_RETROGRADE_PROTEIN_TRANSPORT_ER_TO_CYTOSOL</t>
  </si>
  <si>
    <t>GO_EPITHELIAL_CELL_CELL_ADHESION</t>
  </si>
  <si>
    <t>GO_REGULATION_OF_MITOCHONDRION_ORGANIZATION</t>
  </si>
  <si>
    <t>171, 189</t>
  </si>
  <si>
    <t>GO_POLYAMINE_METABOLIC_PROCESS</t>
  </si>
  <si>
    <t>GO_POSITIVE_REGULATION_OF_MUSCLE_CONTRACTION</t>
  </si>
  <si>
    <t>GO_NEGATIVE_REGULATION_OF_T_CELL_RECEPTOR_SIGNALING_PATHWAY</t>
  </si>
  <si>
    <t>GO_PTERIDINE_CONTAINING_COMPOUND_BIOSYNTHETIC_PROCESS</t>
  </si>
  <si>
    <t>GO_BLOOD_VESSEL_ENDOTHELIAL_CELL_MIGRATION</t>
  </si>
  <si>
    <t>GO_POSITIVE_REGULATION_OF_PROTEIN_LOCALIZATION_TO_NUCLEUS</t>
  </si>
  <si>
    <t>100, 121</t>
  </si>
  <si>
    <t>GO_POSITIVE_REGULATION_OF_BMP_SIGNALING_PATHWAY</t>
  </si>
  <si>
    <t>GO_REGULATION_OF_INTERFERON_GAMMA_BIOSYNTHETIC_PROCESS</t>
  </si>
  <si>
    <t>GO_PROXIMAL_DISTAL_PATTERN_FORMATION</t>
  </si>
  <si>
    <t>GO_STRIATED_MUSCLE_CONTRACTION</t>
  </si>
  <si>
    <t>44, 90</t>
  </si>
  <si>
    <t>GO_NEGATIVE_REGULATION_OF_ANION_TRANSPORT</t>
  </si>
  <si>
    <t>GO_NEGATIVE_REGULATION_OF_CD4_POSITIVE_ALPHA_BETA_T_CELL_DIFFERENTIATION</t>
  </si>
  <si>
    <t>GO_ECTODERM_DEVELOPMENT</t>
  </si>
  <si>
    <t>GO_HYALURONAN_METABOLIC_PROCESS</t>
  </si>
  <si>
    <t>GO_LEUKOCYTE_MIGRATION</t>
  </si>
  <si>
    <t>130, 229</t>
  </si>
  <si>
    <t>GO_NEGATIVE_REGULATION_OF_INTRACELLULAR_PROTEIN_TRANSPORT</t>
  </si>
  <si>
    <t>GO_MEIOSIS_I</t>
  </si>
  <si>
    <t>45, 71</t>
  </si>
  <si>
    <t>GO_SENSORY_PERCEPTION_OF_PAIN</t>
  </si>
  <si>
    <t>27, 69</t>
  </si>
  <si>
    <t>GO_NEGATIVE_REGULATION_OF_GENE_EXPRESSION_EPIGENETIC</t>
  </si>
  <si>
    <t>70, 99</t>
  </si>
  <si>
    <t>GO_ALDITOL_METABOLIC_PROCESS</t>
  </si>
  <si>
    <t>GO_MITOCHONDRIAL_ELECTRON_TRANSPORT_UBIQUINOL_TO_CYTOCHROME_C</t>
  </si>
  <si>
    <t>GO_REGULATION_OF_ANATOMICAL_STRUCTURE_SIZE</t>
  </si>
  <si>
    <t>290, 432</t>
  </si>
  <si>
    <t>446</t>
  </si>
  <si>
    <t>GO_REGULATION_OF_CELL_PROLIFERATION_INVOLVED_IN_KIDNEY_DEVELOPMENT</t>
  </si>
  <si>
    <t>GO_POSITIVE_REGULATION_OF_MITOCHONDRION_ORGANIZATION</t>
  </si>
  <si>
    <t>128, 145</t>
  </si>
  <si>
    <t>GO_POSITIVE_REGULATION_OF_CATALYTIC_ACTIVITY</t>
  </si>
  <si>
    <t>1350</t>
  </si>
  <si>
    <t>1389</t>
  </si>
  <si>
    <t>1042, 1391</t>
  </si>
  <si>
    <t>1431</t>
  </si>
  <si>
    <t>GO_POSITIVE_REGULATION_OF_SIGNAL_TRANSDUCTION_BY_P53_CLASS_MEDIATOR</t>
  </si>
  <si>
    <t>GO_PEPTIDYL_LYSINE_MODIFICATION</t>
  </si>
  <si>
    <t>272, 273</t>
  </si>
  <si>
    <t>GO_METHYLATION_DEPENDENT_CHROMATIN_SILENCING</t>
  </si>
  <si>
    <t>GO_REGULATION_OF_LIPOPROTEIN_LIPASE_ACTIVITY</t>
  </si>
  <si>
    <t>GO_HORMONE_MEDIATED_SIGNALING_PATHWAY</t>
  </si>
  <si>
    <t>99, 147</t>
  </si>
  <si>
    <t>GO_ANDROGEN_BIOSYNTHETIC_PROCESS</t>
  </si>
  <si>
    <t>GO_NEGATIVE_REGULATION_OF_PROTEIN_BINDING</t>
  </si>
  <si>
    <t>64, 76</t>
  </si>
  <si>
    <t>GO_POSITIVE_REGULATION_OF_OLIGODENDROCYTE_DIFFERENTIATION</t>
  </si>
  <si>
    <t>GO_AXONEMAL_DYNEIN_COMPLEX_ASSEMBLY</t>
  </si>
  <si>
    <t>GO_REGULATION_OF_LIPID_METABOLIC_PROCESS</t>
  </si>
  <si>
    <t>240</t>
  </si>
  <si>
    <t>189, 258</t>
  </si>
  <si>
    <t>GO_HEMIDESMOSOME_ASSEMBLY</t>
  </si>
  <si>
    <t>GO_MAST_CELL_ACTIVATION</t>
  </si>
  <si>
    <t>GO_RESPONSE_TO_EXTERNAL_STIMULUS</t>
  </si>
  <si>
    <t>1485</t>
  </si>
  <si>
    <t>1397</t>
  </si>
  <si>
    <t>GO_PROTEIN_IMPORT_INTO_NUCLEUS_TRANSLOCATION</t>
  </si>
  <si>
    <t>GO_REGULATION_OF_ADENYLATE_CYCLASE_ACTIVITY</t>
  </si>
  <si>
    <t>28, 61</t>
  </si>
  <si>
    <t>GO_POSITIVE_REGULATION_OF_LEUKOCYTE_DIFFERENTIATION</t>
  </si>
  <si>
    <t>73, 117</t>
  </si>
  <si>
    <t>GO_MITOCHONDRIAL_MEMBRANE_ORGANIZATION</t>
  </si>
  <si>
    <t>GO_POSITIVE_REGULATION_OF_NEUTROPHIL_MIGRATION</t>
  </si>
  <si>
    <t>GO_INTRA_GOLGI_VESICLE_MEDIATED_TRANSPORT</t>
  </si>
  <si>
    <t>38, 47</t>
  </si>
  <si>
    <t>GO_REGULATION_OF_SPINDLE_CHECKPOINT</t>
  </si>
  <si>
    <t>GO_POSITIVE_REGULATION_OF_STRIATED_MUSCLE_CONTRACTION</t>
  </si>
  <si>
    <t>GO_ANATOMICAL_STRUCTURE_REGRESSION</t>
  </si>
  <si>
    <t>GO_CEREBRAL_CORTEX_NEURON_DIFFERENTIATION</t>
  </si>
  <si>
    <t>GO_OVARIAN_FOLLICLE_DEVELOPMENT</t>
  </si>
  <si>
    <t>39, 54</t>
  </si>
  <si>
    <t>GO_REGULATION_OF_VENTRICULAR_CARDIAC_MUSCLE_CELL_ACTION_POTENTIAL</t>
  </si>
  <si>
    <t>GO_REGULATION_OF_MYOBLAST_DIFFERENTIATION</t>
  </si>
  <si>
    <t>GO_GLUCAN_METABOLIC_PROCESS</t>
  </si>
  <si>
    <t>42, 53</t>
  </si>
  <si>
    <t>GO_CARDIAC_ATRIUM_DEVELOPMENT</t>
  </si>
  <si>
    <t>15, 27</t>
  </si>
  <si>
    <t>GO_NEGATIVE_REGULATION_OF_CELLULAR_RESPONSE_TO_GROWTH_FACTOR_STIMULUS</t>
  </si>
  <si>
    <t>82, 109</t>
  </si>
  <si>
    <t>GO_FATTY_ACID_HOMEOSTASIS</t>
  </si>
  <si>
    <t>GO_NUCLEOTIDE_SUGAR_METABOLIC_PROCESS</t>
  </si>
  <si>
    <t>GO_ENERGY_DERIVATION_BY_OXIDATION_OF_ORGANIC_COMPOUNDS</t>
  </si>
  <si>
    <t>178, 204</t>
  </si>
  <si>
    <t>GO_REGULATION_OF_PLATELET_AGGREGATION</t>
  </si>
  <si>
    <t>GO_POSITIVE_REGULATION_OF_PROTEIN_IMPORT_INTO_NUCLEUS_TRANSLOCATION</t>
  </si>
  <si>
    <t>GO_POSITIVE_REGULATION_OF_CARDIAC_MUSCLE_CONTRACTION</t>
  </si>
  <si>
    <t>GO_REGULATION_OF_SUBSTRATE_ADHESION_DEPENDENT_CELL_SPREADING</t>
  </si>
  <si>
    <t>GO_NEPHRIC_DUCT_DEVELOPMENT</t>
  </si>
  <si>
    <t>GO_POST_GOLGI_VESICLE_MEDIATED_TRANSPORT</t>
  </si>
  <si>
    <t>GO_ERROR_FREE_TRANSLESION_SYNTHESIS</t>
  </si>
  <si>
    <t>GO_EYE_PHOTORECEPTOR_CELL_DIFFERENTIATION</t>
  </si>
  <si>
    <t>GO_RESPONSE_TO_TESTOSTERONE</t>
  </si>
  <si>
    <t>GO_CENTRIOLE_ASSEMBLY</t>
  </si>
  <si>
    <t>GO_REGULATION_OF_HEMOPOIESIS</t>
  </si>
  <si>
    <t>278</t>
  </si>
  <si>
    <t>187, 281</t>
  </si>
  <si>
    <t>289</t>
  </si>
  <si>
    <t>GO_ATRIAL_SEPTUM_DEVELOPMENT</t>
  </si>
  <si>
    <t>GO_DETECTION_OF_TEMPERATURE_STIMULUS</t>
  </si>
  <si>
    <t>GO_ION_TRANSMEMBRANE_TRANSPORT</t>
  </si>
  <si>
    <t>684</t>
  </si>
  <si>
    <t>743</t>
  </si>
  <si>
    <t>607</t>
  </si>
  <si>
    <t>377, 706</t>
  </si>
  <si>
    <t>765</t>
  </si>
  <si>
    <t>GO_ENAMEL_MINERALIZATION</t>
  </si>
  <si>
    <t>GO_POSITIVE_REGULATION_OF_CALCIUM_MEDIATED_SIGNALING</t>
  </si>
  <si>
    <t>GO_NEURAL_CREST_CELL_MIGRATION</t>
  </si>
  <si>
    <t>GO_SPINAL_CORD_MOTOR_NEURON_CELL_FATE_SPECIFICATION</t>
  </si>
  <si>
    <t>GO_REGULATION_OF_GLYCOPROTEIN_METABOLIC_PROCESS</t>
  </si>
  <si>
    <t>GO_INTRACELLULAR_SIGNAL_TRANSDUCTION</t>
  </si>
  <si>
    <t>1420</t>
  </si>
  <si>
    <t>1458</t>
  </si>
  <si>
    <t>1371</t>
  </si>
  <si>
    <t>1106, 1456</t>
  </si>
  <si>
    <t>1498</t>
  </si>
  <si>
    <t>GO_REGULATION_OF_BEHAVIOR</t>
  </si>
  <si>
    <t>17, 46</t>
  </si>
  <si>
    <t>GO_PYRIMIDINE_NUCLEOTIDE_METABOLIC_PROCESS</t>
  </si>
  <si>
    <t>GO_GLYCOLIPID_CATABOLIC_PROCESS</t>
  </si>
  <si>
    <t>GO_SYNAPTIC_VESICLE_ENDOCYTOSIS</t>
  </si>
  <si>
    <t>GO_POSITIVE_REGULATION_OF_PROTEIN_TYROSINE_KINASE_ACTIVITY</t>
  </si>
  <si>
    <t>GO_POSITIVE_REGULATION_OF_HEART_RATE</t>
  </si>
  <si>
    <t>GO_PALATE_DEVELOPMENT</t>
  </si>
  <si>
    <t>55, 82</t>
  </si>
  <si>
    <t>GO_INNATE_IMMUNE_RESPONSE_ACTIVATING_CELL_SURFACE_RECEPTOR_SIGNALING_PATHWAY</t>
  </si>
  <si>
    <t>85, 100</t>
  </si>
  <si>
    <t>GO_PATTERNING_OF_BLOOD_VESSELS</t>
  </si>
  <si>
    <t>GO_REGULATION_OF_HOMEOSTATIC_PROCESS</t>
  </si>
  <si>
    <t>382</t>
  </si>
  <si>
    <t>276, 402</t>
  </si>
  <si>
    <t>GO_FATTY_ACID_BETA_OXIDATION_USING_ACYL_COA_OXIDASE</t>
  </si>
  <si>
    <t>GO_POSITIVE_REGULATION_OF_VASOCONSTRICTION</t>
  </si>
  <si>
    <t>GO_GOLGI_TO_PLASMA_MEMBRANE_TRANSPORT</t>
  </si>
  <si>
    <t>GO_PROTEIN_TARGETING_TO_MEMBRANE</t>
  </si>
  <si>
    <t>141, 153</t>
  </si>
  <si>
    <t>GO_MITOTIC_CELL_CYCLE</t>
  </si>
  <si>
    <t>707</t>
  </si>
  <si>
    <t>670, 709</t>
  </si>
  <si>
    <t>GO_REGULATION_OF_FEEDING_BEHAVIOR</t>
  </si>
  <si>
    <t>GO_REGULATION_OF_THYMOCYTE_AGGREGATION</t>
  </si>
  <si>
    <t>GO_PROTEIN_COMPLEX_BIOGENESIS</t>
  </si>
  <si>
    <t>1006</t>
  </si>
  <si>
    <t>895</t>
  </si>
  <si>
    <t>828, 1031</t>
  </si>
  <si>
    <t>1029</t>
  </si>
  <si>
    <t>GO_REGULATION_OF_MULTICELLULAR_ORGANISM_GROWTH</t>
  </si>
  <si>
    <t>39, 59</t>
  </si>
  <si>
    <t>GO_REGULATION_OF_KIDNEY_DEVELOPMENT</t>
  </si>
  <si>
    <t>33, 52</t>
  </si>
  <si>
    <t>GO_MACROMOLECULAR_COMPLEX_DISASSEMBLY</t>
  </si>
  <si>
    <t>166, 175</t>
  </si>
  <si>
    <t>GO_POSITIVE_REGULATION_OF_CELLULAR_COMPONENT_BIOGENESIS</t>
  </si>
  <si>
    <t>362</t>
  </si>
  <si>
    <t>283, 362</t>
  </si>
  <si>
    <t>GO_POSITIVE_REGULATION_OF_MITOCHONDRIAL_MEMBRANE_PERMEABILITY</t>
  </si>
  <si>
    <t>GO_COMPLEMENT_ACTIVATION</t>
  </si>
  <si>
    <t>GO_REGULATION_OF_CATECHOLAMINE_SECRETION</t>
  </si>
  <si>
    <t>GO_BONE_DEVELOPMENT</t>
  </si>
  <si>
    <t>106, 141</t>
  </si>
  <si>
    <t>GO_NEGATIVE_REGULATION_OF_INTRACELLULAR_STEROID_HORMONE_RECEPTOR_SIGNALING_PATHWAY</t>
  </si>
  <si>
    <t>GO_DERMATAN_SULFATE_PROTEOGLYCAN_METABOLIC_PROCESS</t>
  </si>
  <si>
    <t>GO_REGULATION_OF_BIOMINERAL_TISSUE_DEVELOPMENT</t>
  </si>
  <si>
    <t>43, 65</t>
  </si>
  <si>
    <t>GO_REGULATION_OF_AMINE_TRANSPORT</t>
  </si>
  <si>
    <t>20, 56</t>
  </si>
  <si>
    <t>GO_SMOOTH_MUSCLE_TISSUE_DEVELOPMENT</t>
  </si>
  <si>
    <t>GO_NEGATIVE_REGULATION_OF_HEMATOPOIETIC_PROGENITOR_CELL_DIFFERENTIATION</t>
  </si>
  <si>
    <t>14, 21</t>
  </si>
  <si>
    <t>GO_NEGATIVE_REGULATION_OF_NUCLEOSIDE_METABOLIC_PROCESS</t>
  </si>
  <si>
    <t>GO_NEGATIVE_REGULATION_OF_CATION_CHANNEL_ACTIVITY</t>
  </si>
  <si>
    <t>GO_NCRNA_PROCESSING</t>
  </si>
  <si>
    <t>366</t>
  </si>
  <si>
    <t>353, 365</t>
  </si>
  <si>
    <t>GO_NEGATIVE_REGULATION_OF_TRANSPORT</t>
  </si>
  <si>
    <t>371</t>
  </si>
  <si>
    <t>274, 412</t>
  </si>
  <si>
    <t>GO_THYMOCYTE_AGGREGATION</t>
  </si>
  <si>
    <t>GO_LEYDIG_CELL_DIFFERENTIATION</t>
  </si>
  <si>
    <t>GO_AMINE_METABOLIC_PROCESS</t>
  </si>
  <si>
    <t>77, 117</t>
  </si>
  <si>
    <t>GO_DNA_MODIFICATION</t>
  </si>
  <si>
    <t>52, 76</t>
  </si>
  <si>
    <t>GO_PROTEIN_LOCALIZATION_TO_MEMBRANE</t>
  </si>
  <si>
    <t>357</t>
  </si>
  <si>
    <t>309, 365</t>
  </si>
  <si>
    <t>GO_RNA_SURVEILLANCE</t>
  </si>
  <si>
    <t>GO_MITOTIC_SPINDLE_ASSEMBLY</t>
  </si>
  <si>
    <t>GO_REGULATION_OF_GRANULOCYTE_DIFFERENTIATION</t>
  </si>
  <si>
    <t>GO_RESPONSE_TO_ALKALOID</t>
  </si>
  <si>
    <t>72, 126</t>
  </si>
  <si>
    <t>GO_REGULATION_OF_MESENCHYMAL_CELL_PROLIFERATION</t>
  </si>
  <si>
    <t>GO_MORPHOGENESIS_OF_AN_EPITHELIAL_FOLD</t>
  </si>
  <si>
    <t>GO_AUTOPHAGY</t>
  </si>
  <si>
    <t>308, 356</t>
  </si>
  <si>
    <t>355</t>
  </si>
  <si>
    <t>GO_REGULATION_OF_CELL_PROJECTION_ORGANIZATION</t>
  </si>
  <si>
    <t>371, 519</t>
  </si>
  <si>
    <t>528</t>
  </si>
  <si>
    <t>GO_REGULATION_OF_ACTIN_FILAMENT_LENGTH</t>
  </si>
  <si>
    <t>115, 142</t>
  </si>
  <si>
    <t>GO_REGULATION_OF_TRANSPORTER_ACTIVITY</t>
  </si>
  <si>
    <t>107, 177</t>
  </si>
  <si>
    <t>188</t>
  </si>
  <si>
    <t>GO_EATING_BEHAVIOR</t>
  </si>
  <si>
    <t>7, 24</t>
  </si>
  <si>
    <t>GO_GLUTATHIONE_DERIVATIVE_METABOLIC_PROCESS</t>
  </si>
  <si>
    <t>GO_CELL_JUNCTION_ORGANIZATION</t>
  </si>
  <si>
    <t>172</t>
  </si>
  <si>
    <t>135, 171</t>
  </si>
  <si>
    <t>GO_FOLIC_ACID_CONTAINING_COMPOUND_BIOSYNTHETIC_PROCESS</t>
  </si>
  <si>
    <t>GO_EMBRYONIC_HEART_TUBE_DEVELOPMENT</t>
  </si>
  <si>
    <t>48, 70</t>
  </si>
  <si>
    <t>GO_SPHINGOID_METABOLIC_PROCESS</t>
  </si>
  <si>
    <t>GO_PROTEIN_DESTABILIZATION</t>
  </si>
  <si>
    <t>GO_NEGATIVE_REGULATION_OF_RESPONSE_TO_FOOD</t>
  </si>
  <si>
    <t>GO_L_AMINO_ACID_IMPORT</t>
  </si>
  <si>
    <t>GO_EAR_DEVELOPMENT</t>
  </si>
  <si>
    <t>95, 178</t>
  </si>
  <si>
    <t>GO_NEGATIVE_REGULATION_OF_CELL_MATRIX_ADHESION</t>
  </si>
  <si>
    <t>GO_REGULATION_OF_MACROPHAGE_CHEMOTAXIS</t>
  </si>
  <si>
    <t>GO_LAGGING_STRAND_ELONGATION</t>
  </si>
  <si>
    <t>GO_POSITIVE_REGULATION_OF_SMOOTH_MUSCLE_CELL_PROLIFERATION</t>
  </si>
  <si>
    <t>GO_MEMBRANE_BUDDING</t>
  </si>
  <si>
    <t>96, 109</t>
  </si>
  <si>
    <t>GO_REGULATION_OF_SYNAPTIC_PLASTICITY</t>
  </si>
  <si>
    <t>72, 130</t>
  </si>
  <si>
    <t>GO_LONG_TERM_SYNAPTIC_DEPRESSION</t>
  </si>
  <si>
    <t>GO_GLYCOSYLCERAMIDE_METABOLIC_PROCESS</t>
  </si>
  <si>
    <t>GO_CELLULAR_RESPONSE_TO_RETINOIC_ACID</t>
  </si>
  <si>
    <t>GO_NCRNA_TRANSCRIPTION</t>
  </si>
  <si>
    <t>80, 83</t>
  </si>
  <si>
    <t>GO_REGULATION_OF_INTERLEUKIN_1_BETA_PRODUCTION</t>
  </si>
  <si>
    <t>GO_NEGATIVE_REGULATION_OF_SMOOTH_MUSCLE_CELL_MIGRATION</t>
  </si>
  <si>
    <t>GO_NEGATIVE_REGULATION_OF_INTRINSIC_APOPTOTIC_SIGNALING_PATHWAY</t>
  </si>
  <si>
    <t>75, 79</t>
  </si>
  <si>
    <t>GO_LIPOXYGENASE_PATHWAY</t>
  </si>
  <si>
    <t>GO_NEGATIVE_REGULATION_OF_EPITHELIAL_CELL_APOPTOTIC_PROCESS</t>
  </si>
  <si>
    <t>GO_VESICLE_DOCKING_INVOLVED_IN_EXOCYTOSIS</t>
  </si>
  <si>
    <t>GO_CD4_POSITIVE_ALPHA_BETA_T_CELL_ACTIVATION</t>
  </si>
  <si>
    <t>GO_ARTERY_MORPHOGENESIS</t>
  </si>
  <si>
    <t>30, 49</t>
  </si>
  <si>
    <t>GO_NEGATIVE_REGULATION_OF_DEFENSE_RESPONSE_TO_VIRUS</t>
  </si>
  <si>
    <t>GO_POSITIVE_REGULATION_OF_REGULATED_SECRETORY_PATHWAY</t>
  </si>
  <si>
    <t>25, 44</t>
  </si>
  <si>
    <t>GO_SPROUTING_ANGIOGENESIS</t>
  </si>
  <si>
    <t>GO_LYMPHOCYTE_ACTIVATION</t>
  </si>
  <si>
    <t>184, 303</t>
  </si>
  <si>
    <t>GO_METALLO_SULFUR_CLUSTER_ASSEMBLY</t>
  </si>
  <si>
    <t>GO_NEGATIVE_REGULATION_OF_RETINOIC_ACID_RECEPTOR_SIGNALING_PATHWAY</t>
  </si>
  <si>
    <t>6, 25</t>
  </si>
  <si>
    <t>GO_SPLICEOSOMAL_TRI_SNRNP_COMPLEX_ASSEMBLY</t>
  </si>
  <si>
    <t>GO_REGULATION_OF_T_CELL_TOLERANCE_INDUCTION</t>
  </si>
  <si>
    <t>GO_POSITIVE_REGULATION_OF_RESPONSE_TO_OXIDATIVE_STRESS</t>
  </si>
  <si>
    <t>GO_PROTEIN_TRIMERIZATION</t>
  </si>
  <si>
    <t>GO_REGULATION_OF_PEPTIDYL_SERINE_PHOSPHORYLATION</t>
  </si>
  <si>
    <t>77, 100</t>
  </si>
  <si>
    <t>GO_PROTEOGLYCAN_METABOLIC_PROCESS</t>
  </si>
  <si>
    <t>GO_NITROGEN_COMPOUND_TRANSPORT</t>
  </si>
  <si>
    <t>457</t>
  </si>
  <si>
    <t>319, 449</t>
  </si>
  <si>
    <t>474</t>
  </si>
  <si>
    <t>GO_DOPAMINE_METABOLIC_PROCESS</t>
  </si>
  <si>
    <t>GO_DEFENSE_RESPONSE_TO_OTHER_ORGANISM</t>
  </si>
  <si>
    <t>349</t>
  </si>
  <si>
    <t>236, 376</t>
  </si>
  <si>
    <t>GO_POSITIVE_REGULATION_OF_GLYCOGEN_METABOLIC_PROCESS</t>
  </si>
  <si>
    <t>GO_LEUKOCYTE_PROLIFERATION</t>
  </si>
  <si>
    <t>GO_POSITIVE_REGULATION_OF_MICROTUBULE_POLYMERIZATION_OR_DEPOLYMERIZATION</t>
  </si>
  <si>
    <t>GO_L_ASCORBIC_ACID_METABOLIC_PROCESS</t>
  </si>
  <si>
    <t>GO_CEREBELLAR_GRANULAR_LAYER_DEVELOPMENT</t>
  </si>
  <si>
    <t>GO_REGULATION_OF_GENE_EXPRESSION_BY_GENETIC_IMPRINTING</t>
  </si>
  <si>
    <t>GO_ADHERENS_JUNCTION_ASSEMBLY</t>
  </si>
  <si>
    <t>GO_SECRETORY_GRANULE_ORGANIZATION</t>
  </si>
  <si>
    <t>GO_NEGATIVE_REGULATION_OF_POTASSIUM_ION_TRANSPORT</t>
  </si>
  <si>
    <t>13, 31</t>
  </si>
  <si>
    <t>GO_POSITIVE_REGULATION_OF_INTERLEUKIN_12_PRODUCTION</t>
  </si>
  <si>
    <t>GO_REGULATION_OF_T_CELL_APOPTOTIC_PROCESS</t>
  </si>
  <si>
    <t>GO_VESICLE_FUSION_TO_PLASMA_MEMBRANE</t>
  </si>
  <si>
    <t>GO_VENTRICULAR_CARDIAC_MUSCLE_TISSUE_DEVELOPMENT</t>
  </si>
  <si>
    <t>GO_CELLULAR_RESPONSE_TO_INTERFERON_GAMMA</t>
  </si>
  <si>
    <t>65, 99</t>
  </si>
  <si>
    <t>GO_NEGATIVE_REGULATION_OF_HISTONE_METHYLATION</t>
  </si>
  <si>
    <t>GO_REGULATION_OF_GLIAL_CELL_PROLIFERATION</t>
  </si>
  <si>
    <t>GO_IN_UTERO_EMBRYONIC_DEVELOPMENT</t>
  </si>
  <si>
    <t>234, 287</t>
  </si>
  <si>
    <t>GO_NEGATIVE_REGULATION_OF_BLOOD_CIRCULATION</t>
  </si>
  <si>
    <t>GO_ER_NUCLEUS_SIGNALING_PATHWAY</t>
  </si>
  <si>
    <t>GO_ETHANOL_METABOLIC_PROCESS</t>
  </si>
  <si>
    <t>GO_DICARBOXYLIC_ACID_BIOSYNTHETIC_PROCESS</t>
  </si>
  <si>
    <t>GO_PROTEIN_HETEROTRIMERIZATION</t>
  </si>
  <si>
    <t>GO_VESICLE_CYTOSKELETAL_TRAFFICKING</t>
  </si>
  <si>
    <t>GO_REGULATION_OF_TRANSCRIPTION_FACTOR_IMPORT_INTO_NUCLEUS</t>
  </si>
  <si>
    <t>71, 89</t>
  </si>
  <si>
    <t>GO_EPITHELIAL_CILIUM_MOVEMENT</t>
  </si>
  <si>
    <t>GO_NEGATIVE_REGULATION_OF_MEIOTIC_CELL_CYCLE</t>
  </si>
  <si>
    <t>GO_MESENCHYMAL_CELL_DIFFERENTIATION</t>
  </si>
  <si>
    <t>80, 124</t>
  </si>
  <si>
    <t>GO_NEGATIVE_REGULATION_OF_DNA_BIOSYNTHETIC_PROCESS</t>
  </si>
  <si>
    <t>GO_SHORT_CHAIN_FATTY_ACID_METABOLIC_PROCESS</t>
  </si>
  <si>
    <t>GO_ATRIAL_SEPTUM_MORPHOGENESIS</t>
  </si>
  <si>
    <t>GO_REGULATION_OF_SMALL_GTPASE_MEDIATED_SIGNAL_TRANSDUCTION</t>
  </si>
  <si>
    <t>200, 268</t>
  </si>
  <si>
    <t>GO_CELLULAR_RESPONSE_TO_GROWTH_HORMONE_STIMULUS</t>
  </si>
  <si>
    <t>GO_REGULATION_OF_INTERLEUKIN_2_BIOSYNTHETIC_PROCESS</t>
  </si>
  <si>
    <t>GO_RNA_MODIFICATION</t>
  </si>
  <si>
    <t>103, 105</t>
  </si>
  <si>
    <t>GO_CELLULAR_COMPONENT_ASSEMBLY_INVOLVED_IN_MORPHOGENESIS</t>
  </si>
  <si>
    <t>165, 214</t>
  </si>
  <si>
    <t>GO_ORGANELLE_FISSION</t>
  </si>
  <si>
    <t>449</t>
  </si>
  <si>
    <t>392, 439</t>
  </si>
  <si>
    <t>GO_EMBRYONIC_FORELIMB_MORPHOGENESIS</t>
  </si>
  <si>
    <t>GO_REGULATION_OF_FIBROBLAST_APOPTOTIC_PROCESS</t>
  </si>
  <si>
    <t>GO_NOSE_DEVELOPMENT</t>
  </si>
  <si>
    <t>GO_CELL_DIFFERENTIATION_INVOLVED_IN_KIDNEY_DEVELOPMENT</t>
  </si>
  <si>
    <t>GO_REGULATION_OF_TRANSCRIPTION_FROM_RNA_POLYMERASE_III_PROMOTER</t>
  </si>
  <si>
    <t>GO_MUSCLE_STRUCTURE_DEVELOPMENT</t>
  </si>
  <si>
    <t>368</t>
  </si>
  <si>
    <t>259, 398</t>
  </si>
  <si>
    <t>410</t>
  </si>
  <si>
    <t>GO_NEGATIVE_REGULATION_OF_CELL_CYCLE_PROCESS</t>
  </si>
  <si>
    <t>173, 197</t>
  </si>
  <si>
    <t>GO_RESPONSE_TO_INCREASED_OXYGEN_LEVELS</t>
  </si>
  <si>
    <t>GO_REGULATION_OF_CHROMATIN_SILENCING</t>
  </si>
  <si>
    <t>GO_MACROMOLECULAR_COMPLEX_REMODELING</t>
  </si>
  <si>
    <t>GO_RIBOSOMAL_LARGE_SUBUNIT_ASSEMBLY</t>
  </si>
  <si>
    <t>GO_MAINTENANCE_OF_LOCATION_IN_CELL</t>
  </si>
  <si>
    <t>78, 92</t>
  </si>
  <si>
    <t>GO_CEREBELLAR_CORTEX_DEVELOPMENT</t>
  </si>
  <si>
    <t>26, 42</t>
  </si>
  <si>
    <t>GO_REGULATION_OF_MICROTUBULE_POLYMERIZATION</t>
  </si>
  <si>
    <t>GO_REGULATION_OF_MESODERM_DEVELOPMENT</t>
  </si>
  <si>
    <t>GO_T_HELPER_1_TYPE_IMMUNE_RESPONSE</t>
  </si>
  <si>
    <t>10, 19</t>
  </si>
  <si>
    <t>GO_POSITIVE_REGULATION_OF_TYPE_2_IMMUNE_RESPONSE</t>
  </si>
  <si>
    <t>GO_PLASMA_LIPOPROTEIN_PARTICLE_CLEARANCE</t>
  </si>
  <si>
    <t>GO_CELLULAR_RESPONSE_TO_OXYGEN_LEVELS</t>
  </si>
  <si>
    <t>111, 133</t>
  </si>
  <si>
    <t>GO_DNA_CATABOLIC_PROCESS</t>
  </si>
  <si>
    <t>GO_REGULATION_OF_INTRACELLULAR_ESTROGEN_RECEPTOR_SIGNALING_PATHWAY</t>
  </si>
  <si>
    <t>GO_CELLULAR_RESPONSE_TO_HORMONE_STIMULUS</t>
  </si>
  <si>
    <t>469</t>
  </si>
  <si>
    <t>507</t>
  </si>
  <si>
    <t>366, 507</t>
  </si>
  <si>
    <t>GO_RESPONSE_TO_PROSTAGLANDIN</t>
  </si>
  <si>
    <t>21, 32</t>
  </si>
  <si>
    <t>GO_CELL_FATE_COMMITMENT_INVOLVED_IN_FORMATION_OF_PRIMARY_GERM_LAYER</t>
  </si>
  <si>
    <t>GO_DNA_REPAIR</t>
  </si>
  <si>
    <t>408, 428</t>
  </si>
  <si>
    <t>GO_T_CELL_DIFFERENTIATION_INVOLVED_IN_IMMUNE_RESPONSE</t>
  </si>
  <si>
    <t>GO_INSULIN_LIKE_GROWTH_FACTOR_RECEPTOR_SIGNALING_PATHWAY</t>
  </si>
  <si>
    <t>GO_PROTEIN_HETEROTETRAMERIZATION</t>
  </si>
  <si>
    <t>20, 34</t>
  </si>
  <si>
    <t>GO_NEGATIVE_REGULATION_OF_HEART_CONTRACTION</t>
  </si>
  <si>
    <t>GO_SUBSTRATE_INDEPENDENT_TELENCEPHALIC_TANGENTIAL_MIGRATION</t>
  </si>
  <si>
    <t>GO_SULFUR_COMPOUND_CATABOLIC_PROCESS</t>
  </si>
  <si>
    <t>24, 39</t>
  </si>
  <si>
    <t>GO_CHLORIDE_TRANSPORT</t>
  </si>
  <si>
    <t>37, 88</t>
  </si>
  <si>
    <t>GO_MICROTUBULE_DEPOLYMERIZATION</t>
  </si>
  <si>
    <t>GO_PROTEIN_POLYMERIZATION</t>
  </si>
  <si>
    <t>50, 63</t>
  </si>
  <si>
    <t>GO_CELLULAR_RESPONSE_TO_CORTICOSTEROID_STIMULUS</t>
  </si>
  <si>
    <t>37, 52</t>
  </si>
  <si>
    <t>GO_SIGNAL_TRANSDUCTION_IN_RESPONSE_TO_DNA_DAMAGE</t>
  </si>
  <si>
    <t>GO_COBALAMIN_METABOLIC_PROCESS</t>
  </si>
  <si>
    <t>GO_NEGATIVE_REGULATION_OF_SYSTEMIC_ARTERIAL_BLOOD_PRESSURE</t>
  </si>
  <si>
    <t>GO_MUSCLE_CONTRACTION</t>
  </si>
  <si>
    <t>110, 212</t>
  </si>
  <si>
    <t>GO_TELOMERE_LOCALIZATION</t>
  </si>
  <si>
    <t>GO_TRANSITION_METAL_ION_HOMEOSTASIS</t>
  </si>
  <si>
    <t>75, 96</t>
  </si>
  <si>
    <t>GO_REGULATION_OF_ADHERENS_JUNCTION_ORGANIZATION</t>
  </si>
  <si>
    <t>44, 48</t>
  </si>
  <si>
    <t>GO_ENZYME_LINKED_RECEPTOR_PROTEIN_SIGNALING_PATHWAY</t>
  </si>
  <si>
    <t>618</t>
  </si>
  <si>
    <t>615</t>
  </si>
  <si>
    <t>461, 649</t>
  </si>
  <si>
    <t>670</t>
  </si>
  <si>
    <t>GO_PYRIMIDINE_NUCLEOTIDE_CATABOLIC_PROCESS</t>
  </si>
  <si>
    <t>GO_PROTEIN_KINASE_C_ACTIVATING_G_PROTEIN_COUPLED_RECEPTOR_SIGNALING_PATHWAY</t>
  </si>
  <si>
    <t>13, 29</t>
  </si>
  <si>
    <t>GO_REGULATION_OF_DEFENSE_RESPONSE_TO_VIRUS_BY_VIRUS</t>
  </si>
  <si>
    <t>GO_REGULATION_OF_RECEPTOR_INTERNALIZATION</t>
  </si>
  <si>
    <t>GO_REGULATION_OF_CALCIUM_ION_TRANSMEMBRANE_TRANSPORT</t>
  </si>
  <si>
    <t>64, 103</t>
  </si>
  <si>
    <t>GO_PROTEIN_LOCALIZATION_TO_CHROMOSOME_CENTROMERIC_REGION</t>
  </si>
  <si>
    <t>GO_RESPONSE_TO_BACTERIUM</t>
  </si>
  <si>
    <t>258, 410</t>
  </si>
  <si>
    <t>483</t>
  </si>
  <si>
    <t>GO_REGULATION_OF_ANTIGEN_PROCESSING_AND_PRESENTATION</t>
  </si>
  <si>
    <t>GO_VASOCONSTRICTION</t>
  </si>
  <si>
    <t>12, 25</t>
  </si>
  <si>
    <t>GO_REGULATION_OF_MITOCHONDRIAL_TRANSLATION</t>
  </si>
  <si>
    <t>GO_POSITIVE_REGULATION_OF_LEUKOCYTE_MIGRATION</t>
  </si>
  <si>
    <t>61, 102</t>
  </si>
  <si>
    <t>GO_CALCIUM_ION_IMPORT</t>
  </si>
  <si>
    <t>35, 59</t>
  </si>
  <si>
    <t>GO_CELL_MATURATION</t>
  </si>
  <si>
    <t>72, 113</t>
  </si>
  <si>
    <t>GO_BEHAVIORAL_RESPONSE_TO_PAIN</t>
  </si>
  <si>
    <t>GO_REGULATION_OF_SECRETION</t>
  </si>
  <si>
    <t>576</t>
  </si>
  <si>
    <t>634</t>
  </si>
  <si>
    <t>359, 610</t>
  </si>
  <si>
    <t>668</t>
  </si>
  <si>
    <t>GO_CELLULAR_RESPONSE_TO_TOXIC_SUBSTANCE</t>
  </si>
  <si>
    <t>GO_MODULATION_OF_TRANSCRIPTION_IN_OTHER_ORGANISM_INVOLVED_IN_SYMBIOTIC_INTERACTION</t>
  </si>
  <si>
    <t>GO_APOPTOTIC_SIGNALING_PATHWAY</t>
  </si>
  <si>
    <t>235, 274</t>
  </si>
  <si>
    <t>GO_NEURAL_NUCLEUS_DEVELOPMENT</t>
  </si>
  <si>
    <t>40, 58</t>
  </si>
  <si>
    <t>GO_LYMPHOCYTE_MEDIATED_IMMUNITY</t>
  </si>
  <si>
    <t>GO_REGULATION_OF_HEART_MORPHOGENESIS</t>
  </si>
  <si>
    <t>GO_S_ADENOSYLMETHIONINE_METABOLIC_PROCESS</t>
  </si>
  <si>
    <t>GO_FC_EPSILON_RECEPTOR_SIGNALING_PATHWAY</t>
  </si>
  <si>
    <t>107, 120</t>
  </si>
  <si>
    <t>GO_HIPPOCAMPUS_DEVELOPMENT</t>
  </si>
  <si>
    <t>42, 66</t>
  </si>
  <si>
    <t>GO_REGULATION_OF_PROTEIN_LOCALIZATION_TO_CELL_SURFACE</t>
  </si>
  <si>
    <t>GO_RIBONUCLEOSIDE_TRIPHOSPHATE_BIOSYNTHETIC_PROCESS</t>
  </si>
  <si>
    <t>26, 39</t>
  </si>
  <si>
    <t>GO_PRIMARY_AMINO_COMPOUND_METABOLIC_PROCESS</t>
  </si>
  <si>
    <t>GO_POSITIVE_REGULATION_OF_TELOMERE_CAPPING</t>
  </si>
  <si>
    <t>GO_NEGATIVE_REGULATION_OF_AMINE_TRANSPORT</t>
  </si>
  <si>
    <t>GO_REGULATION_OF_CHROMOSOME_SEGREGATION</t>
  </si>
  <si>
    <t>GO_POSITIVE_REGULATION_OF_INSULIN_RECEPTOR_SIGNALING_PATHWAY</t>
  </si>
  <si>
    <t>GO_PONS_DEVELOPMENT</t>
  </si>
  <si>
    <t>GO_PROTEIN_K11_LINKED_UBIQUITINATION</t>
  </si>
  <si>
    <t>GO_DETECTION_OF_CHEMICAL_STIMULUS_INVOLVED_IN_SENSORY_PERCEPTION_OF_TASTE</t>
  </si>
  <si>
    <t>GO_REGULATION_OF_MESENCHYMAL_CELL_APOPTOTIC_PROCESS</t>
  </si>
  <si>
    <t>GO_RESPONSE_TO_INACTIVITY</t>
  </si>
  <si>
    <t>GO_SPHINGOLIPID_METABOLIC_PROCESS</t>
  </si>
  <si>
    <t>102, 123</t>
  </si>
  <si>
    <t>GO_RESPONSE_TO_PAIN</t>
  </si>
  <si>
    <t>GO_PROTEIN_ACETYLATION</t>
  </si>
  <si>
    <t>108, 109</t>
  </si>
  <si>
    <t>GO_POSITIVE_REGULATION_OF_TRANSCRIPTION_ELONGATION_FROM_RNA_POLYMERASE_II_PROMOTER</t>
  </si>
  <si>
    <t>GO_REGULATION_OF_NUCLEOCYTOPLASMIC_TRANSPORT</t>
  </si>
  <si>
    <t>170, 208</t>
  </si>
  <si>
    <t>GO_NEGATIVE_REGULATION_OF_CALCIUM_ION_IMPORT</t>
  </si>
  <si>
    <t>GO_CELLULAR_HORMONE_METABOLIC_PROCESS</t>
  </si>
  <si>
    <t>58, 93</t>
  </si>
  <si>
    <t>GO_PTERIDINE_CONTAINING_COMPOUND_METABOLIC_PROCESS</t>
  </si>
  <si>
    <t>GO_BONE_REMODELING</t>
  </si>
  <si>
    <t>GO_EMBRYONIC_CAMERA_TYPE_EYE_MORPHOGENESIS</t>
  </si>
  <si>
    <t>GO_FORMATION_OF_TRANSLATION_PREINITIATION_COMPLEX</t>
  </si>
  <si>
    <t>GO_CHEMOKINE_MEDIATED_SIGNALING_PATHWAY</t>
  </si>
  <si>
    <t>16, 50</t>
  </si>
  <si>
    <t>GO_POSITIVE_REGULATION_OF_INTERFERON_BETA_PRODUCTION</t>
  </si>
  <si>
    <t>GO_NEGATIVE_REGULATION_OF_LEUKOCYTE_MIGRATION</t>
  </si>
  <si>
    <t>GO_REGULATION_OF_PROTEIN_SECRETION</t>
  </si>
  <si>
    <t>215, 337</t>
  </si>
  <si>
    <t>GO_REGULATION_OF_PEPTIDYL_TYROSINE_PHOSPHORYLATION</t>
  </si>
  <si>
    <t>126, 191</t>
  </si>
  <si>
    <t>GO_REGULATION_OF_NATURAL_KILLER_CELL_ACTIVATION</t>
  </si>
  <si>
    <t>GO_RESPONSE_TO_INSULIN</t>
  </si>
  <si>
    <t>149, 189</t>
  </si>
  <si>
    <t>GO_POSITIVE_REGULATION_OF_FILOPODIUM_ASSEMBLY</t>
  </si>
  <si>
    <t>GO_REGULATION_OF_MUSCLE_CELL_APOPTOTIC_PROCESS</t>
  </si>
  <si>
    <t>29, 39</t>
  </si>
  <si>
    <t>GO_POSITIVE_REGULATION_OF_NIK_NF_KAPPAB_SIGNALING</t>
  </si>
  <si>
    <t>23, 29</t>
  </si>
  <si>
    <t>GO_REGULATION_OF_CATABOLIC_PROCESS</t>
  </si>
  <si>
    <t>676</t>
  </si>
  <si>
    <t>680</t>
  </si>
  <si>
    <t>608, 695</t>
  </si>
  <si>
    <t>702</t>
  </si>
  <si>
    <t>GO_REGULATION_OF_CARBOHYDRATE_METABOLIC_PROCESS</t>
  </si>
  <si>
    <t>113, 155</t>
  </si>
  <si>
    <t>GO_NEGATIVE_REGULATION_OF_SYNAPTIC_TRANSMISSION</t>
  </si>
  <si>
    <t>31, 54</t>
  </si>
  <si>
    <t>GO_NEGATIVE_REGULATION_OF_CYTOKINE_BIOSYNTHETIC_PROCESS</t>
  </si>
  <si>
    <t>18, 27</t>
  </si>
  <si>
    <t>GO_ROSTROCAUDAL_NEURAL_TUBE_PATTERNING</t>
  </si>
  <si>
    <t>GO_B_CELL_ACTIVATION</t>
  </si>
  <si>
    <t>70, 113</t>
  </si>
  <si>
    <t>GO_CELL_DEATH_IN_RESPONSE_TO_OXIDATIVE_STRESS</t>
  </si>
  <si>
    <t>GO_REGULATION_OF_NEURON_DIFFERENTIATION</t>
  </si>
  <si>
    <t>466</t>
  </si>
  <si>
    <t>340, 505</t>
  </si>
  <si>
    <t>GO_NEGATIVE_REGULATION_OF_INTERFERON_GAMMA_PRODUCTION</t>
  </si>
  <si>
    <t>GO_REGULATION_OF_FIBRINOLYSIS</t>
  </si>
  <si>
    <t>GO_NEGATIVE_REGULATION_OF_NF_KAPPAB_TRANSCRIPTION_FACTOR_ACTIVITY</t>
  </si>
  <si>
    <t>49, 60</t>
  </si>
  <si>
    <t>GO_PROTEIN_POLYUBIQUITINATION</t>
  </si>
  <si>
    <t>220, 238</t>
  </si>
  <si>
    <t>GO_RIBONUCLEOPROTEIN_COMPLEX_LOCALIZATION</t>
  </si>
  <si>
    <t>109, 111</t>
  </si>
  <si>
    <t>GO_REGULATION_OF_MRNA_3_END_PROCESSING</t>
  </si>
  <si>
    <t>GO_REGULATION_OF_PEPTIDE_TRANSPORT</t>
  </si>
  <si>
    <t>132, 224</t>
  </si>
  <si>
    <t>GO_POSITIVE_REGULATION_OF_ION_TRANSPORT</t>
  </si>
  <si>
    <t>113, 207</t>
  </si>
  <si>
    <t>GO_ATP_BIOSYNTHETIC_PROCESS</t>
  </si>
  <si>
    <t>13, 28</t>
  </si>
  <si>
    <t>GO_CANONICAL_WNT_SIGNALING_PATHWAY</t>
  </si>
  <si>
    <t>66, 87</t>
  </si>
  <si>
    <t>GO_ACUTE_INFLAMMATORY_RESPONSE</t>
  </si>
  <si>
    <t>GO_NUCLEOBASE_METABOLIC_PROCESS</t>
  </si>
  <si>
    <t>GO_HUMORAL_IMMUNE_RESPONSE</t>
  </si>
  <si>
    <t>53, 115</t>
  </si>
  <si>
    <t>GO_NEGATIVE_REGULATION_OF_INTERLEUKIN_10_PRODUCTION</t>
  </si>
  <si>
    <t>GO_PHAGOSOME_MATURATION</t>
  </si>
  <si>
    <t>GO_REGULATION_OF_CELLULAR_RESPONSE_TO_HYPOXIA</t>
  </si>
  <si>
    <t>GO_REGULATION_OF_FEMALE_GONAD_DEVELOPMENT</t>
  </si>
  <si>
    <t>GO_REGULATION_OF_THYMOCYTE_APOPTOTIC_PROCESS</t>
  </si>
  <si>
    <t>GO_CHROMATIN_MODIFICATION</t>
  </si>
  <si>
    <t>493</t>
  </si>
  <si>
    <t>445</t>
  </si>
  <si>
    <t>446, 481</t>
  </si>
  <si>
    <t>GO_MYELOID_LEUKOCYTE_ACTIVATION</t>
  </si>
  <si>
    <t>54, 86</t>
  </si>
  <si>
    <t>GO_REACTIVE_NITROGEN_SPECIES_METABOLIC_PROCESS</t>
  </si>
  <si>
    <t>GO_ANTERIOR_POSTERIOR_PATTERN_SPECIFICATION</t>
  </si>
  <si>
    <t>122, 177</t>
  </si>
  <si>
    <t>GO_POSITIVE_REGULATION_OF_CELL_DIVISION</t>
  </si>
  <si>
    <t>86, 114</t>
  </si>
  <si>
    <t>GO_EYELID_DEVELOPMENT_IN_CAMERA_TYPE_EYE</t>
  </si>
  <si>
    <t>GO_PIGMENT_BIOSYNTHETIC_PROCESS</t>
  </si>
  <si>
    <t>GO_ERBB_SIGNALING_PATHWAY</t>
  </si>
  <si>
    <t>59, 75</t>
  </si>
  <si>
    <t>GO_EMBRYONIC_ORGAN_MORPHOGENESIS</t>
  </si>
  <si>
    <t>159, 262</t>
  </si>
  <si>
    <t>GO_REPRODUCTIVE_SYSTEM_DEVELOPMENT</t>
  </si>
  <si>
    <t>260, 373</t>
  </si>
  <si>
    <t>GO_CYTOSOLIC_CALCIUM_ION_TRANSPORT</t>
  </si>
  <si>
    <t>28, 49</t>
  </si>
  <si>
    <t>GO_REGULATION_OF_SPINDLE_ORGANIZATION</t>
  </si>
  <si>
    <t>GO_POSITIVE_REGULATION_OF_CATABOLIC_PROCESS</t>
  </si>
  <si>
    <t>331, 376</t>
  </si>
  <si>
    <t>GO_PHOSPHOLIPID_SCRAMBLING</t>
  </si>
  <si>
    <t>GO_GLIOGENESIS</t>
  </si>
  <si>
    <t>107, 154</t>
  </si>
  <si>
    <t>GO_PEPTIDYL_THREONINE_MODIFICATION</t>
  </si>
  <si>
    <t>GO_MITOCHONDRIAL_FISSION</t>
  </si>
  <si>
    <t>GO_MATURATION_OF_5_8S_RRNA_FROM_TRICISTRONIC_RRNA_TRANSCRIPT_SSU_RRNA_5_8S_RRNA_LSU_RRNA_</t>
  </si>
  <si>
    <t>GO_NEGATIVE_REGULATION_OF_SPROUTING_ANGIOGENESIS</t>
  </si>
  <si>
    <t>GO_POLYOL_TRANSPORT</t>
  </si>
  <si>
    <t>GO_REGULATION_OF_CARDIAC_MUSCLE_CONTRACTION_BY_CALCIUM_ION_SIGNALING</t>
  </si>
  <si>
    <t>GO_ANTIGEN_PROCESSING_AND_PRESENTATION</t>
  </si>
  <si>
    <t>161, 196</t>
  </si>
  <si>
    <t>GO_CELLULAR_AMINO_ACID_CATABOLIC_PROCESS</t>
  </si>
  <si>
    <t>72, 102</t>
  </si>
  <si>
    <t>GO_TELENCEPHALON_GLIAL_CELL_MIGRATION</t>
  </si>
  <si>
    <t>GO_MAINTENANCE_OF_LOCATION</t>
  </si>
  <si>
    <t>105, 131</t>
  </si>
  <si>
    <t>GO_NEPHRON_EPITHELIUM_DEVELOPMENT</t>
  </si>
  <si>
    <t>45, 87</t>
  </si>
  <si>
    <t>GO_NEGATIVE_REGULATION_OF_RECEPTOR_ACTIVITY</t>
  </si>
  <si>
    <t>21, 28</t>
  </si>
  <si>
    <t>GO_KERATINOCYTE_DIFFERENTIATION</t>
  </si>
  <si>
    <t>41, 76</t>
  </si>
  <si>
    <t>GO_REGULATION_OF_NITRIC_OXIDE_SYNTHASE_BIOSYNTHETIC_PROCESS</t>
  </si>
  <si>
    <t>GO_POSITIVE_REGULATION_OF_CALCIUM_ION_TRANSMEMBRANE_TRANSPORT</t>
  </si>
  <si>
    <t>34, 50</t>
  </si>
  <si>
    <t>GO_NEGATIVE_REGULATION_OF_EPITHELIAL_CELL_MIGRATION</t>
  </si>
  <si>
    <t>37, 49</t>
  </si>
  <si>
    <t>GO_POSITIVE_REGULATION_OF_SYNAPSE_MATURATION</t>
  </si>
  <si>
    <t>GO_PERIPHERAL_NERVOUS_SYSTEM_NEURON_DIFFERENTIATION</t>
  </si>
  <si>
    <t>GO_CELL_REDOX_HOMEOSTASIS</t>
  </si>
  <si>
    <t>49, 58</t>
  </si>
  <si>
    <t>GO_POSITIVE_REGULATION_OF_SMOOTH_MUSCLE_CONTRACTION</t>
  </si>
  <si>
    <t>GO_NEGATIVE_REGULATION_OF_GLIAL_CELL_PROLIFERATION</t>
  </si>
  <si>
    <t>GO_POSITIVE_REGULATION_OF_PROTEIN_SECRETION</t>
  </si>
  <si>
    <t>118, 184</t>
  </si>
  <si>
    <t>GO_POSITIVE_REGULATION_OF_CYTOSKELETON_ORGANIZATION</t>
  </si>
  <si>
    <t>125, 159</t>
  </si>
  <si>
    <t>GO_REGULATION_OF_STEROID_HORMONE_SECRETION</t>
  </si>
  <si>
    <t>GO_RESPONSE_TO_KETONE</t>
  </si>
  <si>
    <t>122, 170</t>
  </si>
  <si>
    <t>GO_NEGATIVE_REGULATION_OF_PROTEIN_KINASE_B_SIGNALING</t>
  </si>
  <si>
    <t>GO_LYMPHANGIOGENESIS</t>
  </si>
  <si>
    <t>GO_REGULATION_OF_POSTSYNAPTIC_MEMBRANE_POTENTIAL</t>
  </si>
  <si>
    <t>18, 54</t>
  </si>
  <si>
    <t>GO_POSITIVE_REGULATION_OF_TOLL_LIKE_RECEPTOR_SIGNALING_PATHWAY</t>
  </si>
  <si>
    <t>GO_SENSORY_PERCEPTION_OF_TASTE</t>
  </si>
  <si>
    <t>6, 47</t>
  </si>
  <si>
    <t>GO_FEAR_RESPONSE</t>
  </si>
  <si>
    <t>13, 26</t>
  </si>
  <si>
    <t>GO_REGULATION_OF_CLATHRIN_MEDIATED_ENDOCYTOSIS</t>
  </si>
  <si>
    <t>GO_REGULATION_OF_ENDOTHELIAL_CELL_MIGRATION</t>
  </si>
  <si>
    <t>88, 105</t>
  </si>
  <si>
    <t>GO_LABYRINTHINE_LAYER_BLOOD_VESSEL_DEVELOPMENT</t>
  </si>
  <si>
    <t>GO_NEURON_NEURON_SYNAPTIC_TRANSMISSION</t>
  </si>
  <si>
    <t>21, 49</t>
  </si>
  <si>
    <t>GO_INNER_MITOCHONDRIAL_MEMBRANE_ORGANIZATION</t>
  </si>
  <si>
    <t>GO_CILIUM_MORPHOGENESIS</t>
  </si>
  <si>
    <t>151, 177</t>
  </si>
  <si>
    <t>GO_ENERGY_COUPLED_PROTON_TRANSPORT_DOWN_ELECTROCHEMICAL_GRADIENT</t>
  </si>
  <si>
    <t>5, 20</t>
  </si>
  <si>
    <t>GO_POSITIVE_REGULATION_OF_PHOSPHOPROTEIN_PHOSPHATASE_ACTIVITY</t>
  </si>
  <si>
    <t>GO_CELLULAR_MODIFIED_AMINO_ACID_BIOSYNTHETIC_PROCESS</t>
  </si>
  <si>
    <t>37, 47</t>
  </si>
  <si>
    <t>GO_PROTEIN_LOCALIZATION_TO_VACUOLE</t>
  </si>
  <si>
    <t>GO_METANEPHRIC_RENAL_VESICLE_MORPHOGENESIS</t>
  </si>
  <si>
    <t>GO_NEGATIVE_REGULATION_OF_RHO_PROTEIN_SIGNAL_TRANSDUCTION</t>
  </si>
  <si>
    <t>GO_CELLULAR_RESPONSE_TO_HYDROGEN_PEROXIDE</t>
  </si>
  <si>
    <t>55, 58</t>
  </si>
  <si>
    <t>GO_REGULATION_OF_ORGAN_GROWTH</t>
  </si>
  <si>
    <t>45, 70</t>
  </si>
  <si>
    <t>GO_REGULATION_OF_SYNAPSE_ASSEMBLY</t>
  </si>
  <si>
    <t>35, 69</t>
  </si>
  <si>
    <t>GO_NEGATIVE_REGULATION_OF_NEUROTRANSMITTER_SECRETION</t>
  </si>
  <si>
    <t>GO_POSITIVE_REGULATION_OF_CELL_GROWTH</t>
  </si>
  <si>
    <t>94, 134</t>
  </si>
  <si>
    <t>GO_NEGATIVE_REGULATION_OF_OXIDOREDUCTASE_ACTIVITY</t>
  </si>
  <si>
    <t>GO_EMBRYONIC_DIGESTIVE_TRACT_DEVELOPMENT</t>
  </si>
  <si>
    <t>GO_PROTEIN_O_LINKED_MANNOSYLATION</t>
  </si>
  <si>
    <t>GO_GUANOSINE_CONTAINING_COMPOUND_BIOSYNTHETIC_PROCESS</t>
  </si>
  <si>
    <t>GO_BONE_MINERALIZATION</t>
  </si>
  <si>
    <t>20, 35</t>
  </si>
  <si>
    <t>GO_REGULATION_OF_TRANSMEMBRANE_RECEPTOR_PROTEIN_SERINE_THREONINE_KINASE_SIGNALING_PATHWAY</t>
  </si>
  <si>
    <t>132, 185</t>
  </si>
  <si>
    <t>GO_OVULATION_CYCLE_PROCESS</t>
  </si>
  <si>
    <t>55, 79</t>
  </si>
  <si>
    <t>GO_POSITIVE_REGULATION_OF_CELL_ADHESION</t>
  </si>
  <si>
    <t>324</t>
  </si>
  <si>
    <t>224, 338</t>
  </si>
  <si>
    <t>GO_PROTEIN_LOCALIZATION_TO_CHROMATIN</t>
  </si>
  <si>
    <t>GO_PROTEIN_O_LINKED_FUCOSYLATION</t>
  </si>
  <si>
    <t>GO_CEREBRAL_CORTEX_DEVELOPMENT</t>
  </si>
  <si>
    <t>70, 96</t>
  </si>
  <si>
    <t>GO_ENDOCRINE_PANCREAS_DEVELOPMENT</t>
  </si>
  <si>
    <t>GO_REGULATION_OF_INTERLEUKIN_8_PRODUCTION</t>
  </si>
  <si>
    <t>34, 51</t>
  </si>
  <si>
    <t>GO_RNA_PHOSPHODIESTER_BOND_HYDROLYSIS</t>
  </si>
  <si>
    <t>99, 104</t>
  </si>
  <si>
    <t>GO_ORGANIC_ACID_METABOLIC_PROCESS</t>
  </si>
  <si>
    <t>845</t>
  </si>
  <si>
    <t>647, 869</t>
  </si>
  <si>
    <t>898</t>
  </si>
  <si>
    <t>GO_REGULATION_OF_EXCRETION</t>
  </si>
  <si>
    <t>8, 22</t>
  </si>
  <si>
    <t>GO_AROMATIC_AMINO_ACID_FAMILY_METABOLIC_PROCESS</t>
  </si>
  <si>
    <t>GO_CYCLIC_NUCLEOTIDE_MEDIATED_SIGNALING</t>
  </si>
  <si>
    <t>20, 39</t>
  </si>
  <si>
    <t>GO_POSITIVE_REGULATION_OF_PHOSPHOLIPID_METABOLIC_PROCESS</t>
  </si>
  <si>
    <t>25, 40</t>
  </si>
  <si>
    <t>GO_REGULATION_OF_ENDOCRINE_PROCESS</t>
  </si>
  <si>
    <t>22, 43</t>
  </si>
  <si>
    <t>GO_RESPONSE_TO_INSECTICIDE</t>
  </si>
  <si>
    <t>GO_REGULATION_OF_NUCLEAR_TRANSCRIBED_MRNA_POLY_A_TAIL_SHORTENING</t>
  </si>
  <si>
    <t>GO_QUATERNARY_AMMONIUM_GROUP_TRANSPORT</t>
  </si>
  <si>
    <t>GO_EXIT_FROM_MITOSIS</t>
  </si>
  <si>
    <t>GO_REGULATION_OF_SYMBIOSIS_ENCOMPASSING_MUTUALISM_THROUGH_PARASITISM</t>
  </si>
  <si>
    <t>152, 182</t>
  </si>
  <si>
    <t>GO_RESPONSE_TO_GROWTH_HORMONE</t>
  </si>
  <si>
    <t>GO_PROTEIN_DEMANNOSYLATION</t>
  </si>
  <si>
    <t>GO_G1_DNA_DAMAGE_CHECKPOINT</t>
  </si>
  <si>
    <t>64, 68</t>
  </si>
  <si>
    <t>GO_POSITIVE_REGULATION_OF_PRI_MIRNA_TRANSCRIPTION_FROM_RNA_POLYMERASE_II_PROMOTER</t>
  </si>
  <si>
    <t>GO_RESPONSE_TO_OXYGEN_LEVELS</t>
  </si>
  <si>
    <t>225, 292</t>
  </si>
  <si>
    <t>GO_POSITIVE_REGULATION_OF_IMMUNE_SYSTEM_PROCESS</t>
  </si>
  <si>
    <t>506, 752</t>
  </si>
  <si>
    <t>800</t>
  </si>
  <si>
    <t>GO_PHOTOTRANSDUCTION_VISIBLE_LIGHT</t>
  </si>
  <si>
    <t>GO_CELL_COMMUNICATION_INVOLVED_IN_CARDIAC_CONDUCTION</t>
  </si>
  <si>
    <t>17, 36</t>
  </si>
  <si>
    <t>GO_PROTEIN_LOCALIZATION_TO_CHROMOSOME_TELOMERIC_REGION</t>
  </si>
  <si>
    <t>GO_POSITIVE_REGULATION_OF_CALCIUM_ION_TRANSMEMBRANE_TRANSPORTER_ACTIVITY</t>
  </si>
  <si>
    <t>GO_REGULATION_OF_RECEPTOR_MEDIATED_ENDOCYTOSIS</t>
  </si>
  <si>
    <t>52, 73</t>
  </si>
  <si>
    <t>GO_POSITIVE_REGULATION_OF_LYMPHOCYTE_MEDIATED_IMMUNITY</t>
  </si>
  <si>
    <t>37, 61</t>
  </si>
  <si>
    <t>GO_POSITIVE_REGULATION_OF_BIOMINERAL_TISSUE_DEVELOPMENT</t>
  </si>
  <si>
    <t>GO_RESPONSE_TO_TRANSFORMING_GROWTH_FACTOR_BETA</t>
  </si>
  <si>
    <t>109, 140</t>
  </si>
  <si>
    <t>GO_N_ACETYLGLUCOSAMINE_METABOLIC_PROCESS</t>
  </si>
  <si>
    <t>GO_TRANSCRIPTION_ELONGATION_FROM_RNA_POLYMERASE_II_PROMOTER</t>
  </si>
  <si>
    <t>69, 73</t>
  </si>
  <si>
    <t>GO_OXIDATIVE_PHOSPHORYLATION</t>
  </si>
  <si>
    <t>78, 79</t>
  </si>
  <si>
    <t>GO_APOPTOTIC_NUCLEAR_CHANGES</t>
  </si>
  <si>
    <t>GO_REGULATION_OF_RAC_PROTEIN_SIGNAL_TRANSDUCTION</t>
  </si>
  <si>
    <t>GO_CELLULAR_AMIDE_METABOLIC_PROCESS</t>
  </si>
  <si>
    <t>655</t>
  </si>
  <si>
    <t>661</t>
  </si>
  <si>
    <t>612</t>
  </si>
  <si>
    <t>591, 664</t>
  </si>
  <si>
    <t>677</t>
  </si>
  <si>
    <t>GO_PARENTAL_BEHAVIOR</t>
  </si>
  <si>
    <t>GO_REGULATION_OF_DNA_BINDING</t>
  </si>
  <si>
    <t>71, 88</t>
  </si>
  <si>
    <t>GO_IMMUNOGLOBULIN_PRODUCTION</t>
  </si>
  <si>
    <t>GO_REGULATION_OF_TRANSFORMING_GROWTH_FACTOR_BETA_PRODUCTION</t>
  </si>
  <si>
    <t>GO_TISSUE_MIGRATION</t>
  </si>
  <si>
    <t>GO_ONE_CARBON_COMPOUND_TRANSPORT</t>
  </si>
  <si>
    <t>GO_LEFT_RIGHT_AXIS_SPECIFICATION</t>
  </si>
  <si>
    <t>GO_RESPONSE_TO_ISCHEMIA</t>
  </si>
  <si>
    <t>GO_ENSHEATHMENT_OF_NEURONS</t>
  </si>
  <si>
    <t>57, 82</t>
  </si>
  <si>
    <t>GO_POSITIVE_REGULATION_OF_MAST_CELL_ACTIVATION_INVOLVED_IN_IMMUNE_RESPONSE</t>
  </si>
  <si>
    <t>GO_POSITIVE_REGULATION_OF_PHOSPHORUS_METABOLIC_PROCESS</t>
  </si>
  <si>
    <t>868</t>
  </si>
  <si>
    <t>923</t>
  </si>
  <si>
    <t>850</t>
  </si>
  <si>
    <t>616, 915</t>
  </si>
  <si>
    <t>973</t>
  </si>
  <si>
    <t>GO_CHROMATIN_DISASSEMBLY</t>
  </si>
  <si>
    <t>GO_PLATELET_MORPHOGENESIS</t>
  </si>
  <si>
    <t>GO_DENDRITE_MORPHOGENESIS</t>
  </si>
  <si>
    <t>GO_RESPONSE_TO_AMPHETAMINE</t>
  </si>
  <si>
    <t>14, 26</t>
  </si>
  <si>
    <t>GO_RESPONSE_TO_CAMP</t>
  </si>
  <si>
    <t>60, 100</t>
  </si>
  <si>
    <t>GO_MYOBLAST_DIFFERENTIATION</t>
  </si>
  <si>
    <t>25, 33</t>
  </si>
  <si>
    <t>GO_POSITIVE_REGULATION_OF_ACTIN_NUCLEATION</t>
  </si>
  <si>
    <t>GO_REGULATION_OF_MEGAKARYOCYTE_DIFFERENTIATION</t>
  </si>
  <si>
    <t>GO_NEGATIVE_REGULATION_OF_HEMOPOIESIS</t>
  </si>
  <si>
    <t>78, 115</t>
  </si>
  <si>
    <t>GO_REGULATION_OF_MUSCLE_CELL_DIFFERENTIATION</t>
  </si>
  <si>
    <t>97, 138</t>
  </si>
  <si>
    <t>GO_INNATE_IMMUNE_RESPONSE_IN_MUCOSA</t>
  </si>
  <si>
    <t>GO_REGULATION_OF_CHEMOKINE_SECRETION</t>
  </si>
  <si>
    <t>GO_RESPONSE_TO_STEROL</t>
  </si>
  <si>
    <t>GO_REGULATION_OF_ENDOPLASMIC_RETICULUM_STRESS_INDUCED_INTRINSIC_APOPTOTIC_SIGNALING_PATHWAY</t>
  </si>
  <si>
    <t>GO_RIBOSOMAL_SMALL_SUBUNIT_BIOGENESIS</t>
  </si>
  <si>
    <t>53, 57</t>
  </si>
  <si>
    <t>GO_TRABECULA_MORPHOGENESIS</t>
  </si>
  <si>
    <t>GO_PHOTORECEPTOR_CELL_MAINTENANCE</t>
  </si>
  <si>
    <t>GO_REGULATION_OF_CALCIUM_ION_IMPORT</t>
  </si>
  <si>
    <t>56, 91</t>
  </si>
  <si>
    <t>GO_HEPARAN_SULFATE_PROTEOGLYCAN_METABOLIC_PROCESS</t>
  </si>
  <si>
    <t>GO_INTESTINAL_EPITHELIAL_CELL_DEVELOPMENT</t>
  </si>
  <si>
    <t>GO_CELLULAR_RESPONSE_TO_GLUCAGON_STIMULUS</t>
  </si>
  <si>
    <t>22, 34</t>
  </si>
  <si>
    <t>GO_REGULATION_OF_METAL_ION_TRANSPORT</t>
  </si>
  <si>
    <t>273</t>
  </si>
  <si>
    <t>164, 289</t>
  </si>
  <si>
    <t>GO_POSITIVE_REGULATION_OF_T_HELPER_1_TYPE_IMMUNE_RESPONSE</t>
  </si>
  <si>
    <t>GO_MODIFICATION_BY_SYMBIONT_OF_HOST_MORPHOLOGY_OR_PHYSIOLOGY</t>
  </si>
  <si>
    <t>GO_SISTER_CHROMATID_SEGREGATION</t>
  </si>
  <si>
    <t>156, 161</t>
  </si>
  <si>
    <t>GO_REGULATION_OF_CELL_MIGRATION_INVOLVED_IN_SPROUTING_ANGIOGENESIS</t>
  </si>
  <si>
    <t>GO_PHASIC_SMOOTH_MUSCLE_CONTRACTION</t>
  </si>
  <si>
    <t>GO_AXON_ENSHEATHMENT_IN_CENTRAL_NERVOUS_SYSTEM</t>
  </si>
  <si>
    <t>GO_MONOSACCHARIDE_BIOSYNTHETIC_PROCESS</t>
  </si>
  <si>
    <t>GO_ORGANELLE_MEMBRANE_FUSION</t>
  </si>
  <si>
    <t>63, 88</t>
  </si>
  <si>
    <t>GO_REGULATION_OF_ERK1_AND_ERK2_CASCADE</t>
  </si>
  <si>
    <t>194</t>
  </si>
  <si>
    <t>136, 206</t>
  </si>
  <si>
    <t>GO_REGULATION_OF_T_CELL_MEDIATED_CYTOTOXICITY</t>
  </si>
  <si>
    <t>GO_CARBOHYDRATE_DERIVATIVE_BIOSYNTHETIC_PROCESS</t>
  </si>
  <si>
    <t>536</t>
  </si>
  <si>
    <t>430, 526</t>
  </si>
  <si>
    <t>537</t>
  </si>
  <si>
    <t>GO_NEGATIVE_REGULATION_OF_ACTIN_FILAMENT_BUNDLE_ASSEMBLY</t>
  </si>
  <si>
    <t>GO_POSITIVE_REGULATION_OF_CELL_JUNCTION_ASSEMBLY</t>
  </si>
  <si>
    <t>GO_NONRIBOSOMAL_PEPTIDE_BIOSYNTHETIC_PROCESS</t>
  </si>
  <si>
    <t>GO_HEART_MORPHOGENESIS</t>
  </si>
  <si>
    <t>135, 198</t>
  </si>
  <si>
    <t>GO_RAS_PROTEIN_SIGNAL_TRANSDUCTION</t>
  </si>
  <si>
    <t>120, 140</t>
  </si>
  <si>
    <t>GO_NEGATIVE_REGULATION_OF_DENDRITE_DEVELOPMENT</t>
  </si>
  <si>
    <t>GO_REGULATION_OF_HORMONE_SECRETION</t>
  </si>
  <si>
    <t>128, 229</t>
  </si>
  <si>
    <t>GO_REGULATION_OF_CALCIUM_ION_TRANSPORT</t>
  </si>
  <si>
    <t>103, 185</t>
  </si>
  <si>
    <t>GO_SENSORY_PERCEPTION_OF_LIGHT_STIMULUS</t>
  </si>
  <si>
    <t>72, 184</t>
  </si>
  <si>
    <t>GO_TERPENOID_METABOLIC_PROCESS</t>
  </si>
  <si>
    <t>54, 94</t>
  </si>
  <si>
    <t>GO_CELL_PROLIFERATION</t>
  </si>
  <si>
    <t>598</t>
  </si>
  <si>
    <t>604</t>
  </si>
  <si>
    <t>556</t>
  </si>
  <si>
    <t>431, 604</t>
  </si>
  <si>
    <t>642</t>
  </si>
  <si>
    <t>GO_REGULATION_OF_LIPID_KINASE_ACTIVITY</t>
  </si>
  <si>
    <t>GO_POSITIVE_REGULATION_OF_OSTEOCLAST_DIFFERENTIATION</t>
  </si>
  <si>
    <t>GO_LYSOSOME_LOCALIZATION</t>
  </si>
  <si>
    <t>GO_VITAMIN_D_METABOLIC_PROCESS</t>
  </si>
  <si>
    <t>GO_REGULATION_OF_FIBROBLAST_PROLIFERATION</t>
  </si>
  <si>
    <t>62, 76</t>
  </si>
  <si>
    <t>GO_CELL_AGGREGATION</t>
  </si>
  <si>
    <t>GO_RESPONSE_TO_HORMONE</t>
  </si>
  <si>
    <t>827</t>
  </si>
  <si>
    <t>755</t>
  </si>
  <si>
    <t>582, 816</t>
  </si>
  <si>
    <t>GO_REGULATION_OF_SYNCYTIUM_FORMATION_BY_PLASMA_MEMBRANE_FUSION</t>
  </si>
  <si>
    <t>GO_REGULATION_OF_HEXOKINASE_ACTIVITY</t>
  </si>
  <si>
    <t>GO_POSITIVE_REGULATION_OF_EXTRINSIC_APOPTOTIC_SIGNALING_PATHWAY_IN_ABSENCE_OF_LIGAND</t>
  </si>
  <si>
    <t>GO_CATECHOLAMINE_BIOSYNTHETIC_PROCESS</t>
  </si>
  <si>
    <t>GO_POSITIVE_REGULATION_OF_MUSCLE_HYPERTROPHY</t>
  </si>
  <si>
    <t>GO_EMBRYONIC_PATTERN_SPECIFICATION</t>
  </si>
  <si>
    <t>28, 50</t>
  </si>
  <si>
    <t>GO_RESPONSE_TO_PROTOZOAN</t>
  </si>
  <si>
    <t>GO_MULTIVESICULAR_BODY_ORGANIZATION</t>
  </si>
  <si>
    <t>GO_REGULATION_OF_CELL_GROWTH</t>
  </si>
  <si>
    <t>270, 358</t>
  </si>
  <si>
    <t>GO_CENTROSOME_CYCLE</t>
  </si>
  <si>
    <t>GO_RESPONSE_TO_FIBROBLAST_GROWTH_FACTOR</t>
  </si>
  <si>
    <t>79, 106</t>
  </si>
  <si>
    <t>GO_PROTEIN_CARBOXYLATION</t>
  </si>
  <si>
    <t>GO_NEGATIVE_REGULATION_OF_TELOMERE_MAINTENANCE_VIA_TELOMERE_LENGTHENING</t>
  </si>
  <si>
    <t>GO_DEOXYRIBONUCLEOSIDE_TRIPHOSPHATE_METABOLIC_PROCESS</t>
  </si>
  <si>
    <t>GO_NUCLEOTIDE_EXCISION_REPAIR_PREINCISION_COMPLEX_ASSEMBLY</t>
  </si>
  <si>
    <t>GO_POSITIVE_REGULATION_OF_EXTRACELLULAR_MATRIX_ORGANIZATION</t>
  </si>
  <si>
    <t>GO_LEARNING</t>
  </si>
  <si>
    <t>64, 119</t>
  </si>
  <si>
    <t>GO_CILIUM_ORGANIZATION</t>
  </si>
  <si>
    <t>135, 162</t>
  </si>
  <si>
    <t>GO_REGULATION_OF_PHOSPHOLIPASE_ACTIVITY</t>
  </si>
  <si>
    <t>33, 61</t>
  </si>
  <si>
    <t>GO_REGULATION_OF_RESPONSE_TO_FOOD</t>
  </si>
  <si>
    <t>GO_CHONDROCYTE_DIFFERENTIATION</t>
  </si>
  <si>
    <t>39, 53</t>
  </si>
  <si>
    <t>GO_REGULATION_OF_CELLULAR_LOCALIZATION</t>
  </si>
  <si>
    <t>1102</t>
  </si>
  <si>
    <t>1164</t>
  </si>
  <si>
    <t>1062</t>
  </si>
  <si>
    <t>813, 1143</t>
  </si>
  <si>
    <t>1212</t>
  </si>
  <si>
    <t>GO_ADRENERGIC_RECEPTOR_SIGNALING_PATHWAY</t>
  </si>
  <si>
    <t>7, 20</t>
  </si>
  <si>
    <t>GO_OVULATION</t>
  </si>
  <si>
    <t>GO_NEGATIVE_REGULATION_OF_TOR_SIGNALING</t>
  </si>
  <si>
    <t>GO_SUBSTANTIA_NIGRA_DEVELOPMENT</t>
  </si>
  <si>
    <t>33, 42</t>
  </si>
  <si>
    <t>GO_MATURATION_OF_SSU_RRNA_FROM_TRICISTRONIC_RRNA_TRANSCRIPT_SSU_RRNA_5_8S_RRNA_LSU_RRNA_</t>
  </si>
  <si>
    <t>GO_PRODUCTION_OF_MOLECULAR_MEDIATOR_INVOLVED_IN_INFLAMMATORY_RESPONSE</t>
  </si>
  <si>
    <t>GO_PREPULSE_INHIBITION</t>
  </si>
  <si>
    <t>GO_REGULATION_OF_EARLY_ENDOSOME_TO_LATE_ENDOSOME_TRANSPORT</t>
  </si>
  <si>
    <t>GO_MIDDLE_EAR_MORPHOGENESIS</t>
  </si>
  <si>
    <t>GO_REGULATION_OF_RECEPTOR_BIOSYNTHETIC_PROCESS</t>
  </si>
  <si>
    <t>GO_JNK_CASCADE</t>
  </si>
  <si>
    <t>GO_RESPONSE_TO_SALT_STRESS</t>
  </si>
  <si>
    <t>GO_ENDODERMAL_CELL_DIFFERENTIATION</t>
  </si>
  <si>
    <t>GO_PROTEIN_KINASE_B_SIGNALING</t>
  </si>
  <si>
    <t>GO_SOMITOGENESIS</t>
  </si>
  <si>
    <t>37, 55</t>
  </si>
  <si>
    <t>GO_REGULATION_OF_MULTICELLULAR_ORGANISMAL_DEVELOPMENT</t>
  </si>
  <si>
    <t>1437</t>
  </si>
  <si>
    <t>1390</t>
  </si>
  <si>
    <t>GO_REGULATION_OF_DENDRITIC_SPINE_DEVELOPMENT</t>
  </si>
  <si>
    <t>33, 53</t>
  </si>
  <si>
    <t>GO_NEGATIVE_REGULATION_OF_PROTEIN_ACTIVATION_CASCADE</t>
  </si>
  <si>
    <t>GO_TRICARBOXYLIC_ACID_METABOLIC_PROCESS</t>
  </si>
  <si>
    <t>GO_REGULATION_OF_TRIGLYCERIDE_CATABOLIC_PROCESS</t>
  </si>
  <si>
    <t>GO_NEGATIVE_REGULATION_OF_RESPONSE_TO_EXTRACELLULAR_STIMULUS</t>
  </si>
  <si>
    <t>GO_HEMATOPOIETIC_STEM_CELL_PROLIFERATION</t>
  </si>
  <si>
    <t>GO_NEGATIVE_REGULATION_OF_ESTABLISHMENT_OF_PROTEIN_LOCALIZATION</t>
  </si>
  <si>
    <t>139, 191</t>
  </si>
  <si>
    <t>GO_RENAL_TUBULE_DEVELOPMENT</t>
  </si>
  <si>
    <t>38, 73</t>
  </si>
  <si>
    <t>GO_CARDIAC_VENTRICLE_MORPHOGENESIS</t>
  </si>
  <si>
    <t>28, 55</t>
  </si>
  <si>
    <t>GO_ANTIGEN_PROCESSING_AND_PRESENTATION_OF_PEPTIDE_ANTIGEN_VIA_MHC_CLASS_I</t>
  </si>
  <si>
    <t>74, 87</t>
  </si>
  <si>
    <t>GO_REGULATION_OF_THE_FORCE_OF_HEART_CONTRACTION</t>
  </si>
  <si>
    <t>GO_POSITIVE_REGULATION_OF_EPITHELIAL_CELL_APOPTOTIC_PROCESS</t>
  </si>
  <si>
    <t>GO_MACROMOLECULAR_COMPLEX_ASSEMBLY</t>
  </si>
  <si>
    <t>1248</t>
  </si>
  <si>
    <t>1269</t>
  </si>
  <si>
    <t>1135</t>
  </si>
  <si>
    <t>1062, 1276</t>
  </si>
  <si>
    <t>1274</t>
  </si>
  <si>
    <t>GO_PROTEIN_STABILIZATION</t>
  </si>
  <si>
    <t>111, 126</t>
  </si>
  <si>
    <t>GO_POSITIVE_REGULATION_OF_INTERLEUKIN_6_SECRETION</t>
  </si>
  <si>
    <t>GO_ASPARTATE_FAMILY_AMINO_ACID_CATABOLIC_PROCESS</t>
  </si>
  <si>
    <t>GO_NEGATIVE_REGULATION_OF_PROTEIN_SECRETION</t>
  </si>
  <si>
    <t>GO_NEGATIVE_REGULATION_OF_LIPASE_ACTIVITY</t>
  </si>
  <si>
    <t>GO_REGULATION_OF_CELLULAR_KETONE_METABOLIC_PROCESS</t>
  </si>
  <si>
    <t>126, 162</t>
  </si>
  <si>
    <t>GO_MATURATION_OF_LSU_RRNA</t>
  </si>
  <si>
    <t>GO_RNA_SPLICING_VIA_ENDONUCLEOLYTIC_CLEAVAGE_AND_LIGATION</t>
  </si>
  <si>
    <t>GO_REGULATION_OF_SYNAPSE_ORGANIZATION</t>
  </si>
  <si>
    <t>52, 102</t>
  </si>
  <si>
    <t>GO_MUSCLE_ADAPTATION</t>
  </si>
  <si>
    <t>GO_INTERFERON_GAMMA_PRODUCTION</t>
  </si>
  <si>
    <t>GO_OPTIC_NERVE_DEVELOPMENT</t>
  </si>
  <si>
    <t>GO_PHOSPHOLIPASE_C_ACTIVATING_G_PROTEIN_COUPLED_RECEPTOR_SIGNALING_PATHWAY</t>
  </si>
  <si>
    <t>19, 72</t>
  </si>
  <si>
    <t>GO_REGULATION_OF_KERATINOCYTE_PROLIFERATION</t>
  </si>
  <si>
    <t>GO_GAS_TRANSPORT</t>
  </si>
  <si>
    <t>GO_REGULATION_OF_FIBROBLAST_GROWTH_FACTOR_RECEPTOR_SIGNALING_PATHWAY</t>
  </si>
  <si>
    <t>GO_REGULATION_OF_MAST_CELL_ACTIVATION</t>
  </si>
  <si>
    <t>GO_MIDBRAIN_DEVELOPMENT</t>
  </si>
  <si>
    <t>GO_NEURON_FATE_SPECIFICATION</t>
  </si>
  <si>
    <t>GO_ORGANIC_ACID_CATABOLIC_PROCESS</t>
  </si>
  <si>
    <t>140, 190</t>
  </si>
  <si>
    <t>GO_REPRODUCTIVE_BEHAVIOR</t>
  </si>
  <si>
    <t>GO_ESTABLISHMENT_OF_TISSUE_POLARITY</t>
  </si>
  <si>
    <t>GO_REGULATION_OF_NEURON_APOPTOTIC_PROCESS</t>
  </si>
  <si>
    <t>128, 181</t>
  </si>
  <si>
    <t>GO_CELL_SEPARATION_AFTER_CYTOKINESIS</t>
  </si>
  <si>
    <t>GO_REGULATION_OF_GLUCOSE_IMPORT_IN_RESPONSE_TO_INSULIN_STIMULUS</t>
  </si>
  <si>
    <t>GO_AMIDE_BIOSYNTHETIC_PROCESS</t>
  </si>
  <si>
    <t>467</t>
  </si>
  <si>
    <t>444, 478</t>
  </si>
  <si>
    <t>GO_POSITIVE_REGULATION_OF_EXOCYTOSIS</t>
  </si>
  <si>
    <t>53, 76</t>
  </si>
  <si>
    <t>GO_MORPHOGENESIS_OF_AN_EPITHELIAL_SHEET</t>
  </si>
  <si>
    <t>GO_CHEMOSENSORY_BEHAVIOR</t>
  </si>
  <si>
    <t>GO_PROTEIN_KINASE_C_SIGNALING</t>
  </si>
  <si>
    <t>GO_GLUCOSE_IMPORT</t>
  </si>
  <si>
    <t>GO_SISTER_CHROMATID_COHESION</t>
  </si>
  <si>
    <t>98, 99</t>
  </si>
  <si>
    <t>GO_REGULATION_OF_I_KAPPAB_KINASE_NF_KAPPAB_SIGNALING</t>
  </si>
  <si>
    <t>189, 221</t>
  </si>
  <si>
    <t>GO_REGULATION_OF_PROTEIN_KINASE_A_SIGNALING</t>
  </si>
  <si>
    <t>GO_HEPATOCYTE_APOPTOTIC_PROCESS</t>
  </si>
  <si>
    <t>GO_TETRAHYDROFOLATE_METABOLIC_PROCESS</t>
  </si>
  <si>
    <t>GO_ORGAN_MORPHOGENESIS</t>
  </si>
  <si>
    <t>788</t>
  </si>
  <si>
    <t>694</t>
  </si>
  <si>
    <t>493, 768</t>
  </si>
  <si>
    <t>820</t>
  </si>
  <si>
    <t>GO_POSITIVE_REGULATION_OF_MULTICELLULAR_ORGANISMAL_PROCESS</t>
  </si>
  <si>
    <t>1191</t>
  </si>
  <si>
    <t>1278</t>
  </si>
  <si>
    <t>818, 1261</t>
  </si>
  <si>
    <t>1328</t>
  </si>
  <si>
    <t>GO_REGULATION_OF_NECROTIC_CELL_DEATH</t>
  </si>
  <si>
    <t>GO_CELLULAR_RESPONSE_TO_CAMP</t>
  </si>
  <si>
    <t>29, 49</t>
  </si>
  <si>
    <t>GO_PROTEIN_LOCALIZATION_TO_CHROMOSOME</t>
  </si>
  <si>
    <t>GO_POSTSYNAPTIC_MEMBRANE_ORGANIZATION</t>
  </si>
  <si>
    <t>GO_CARNITINE_METABOLIC_PROCESS</t>
  </si>
  <si>
    <t>GO_CYTOPLASMIC_TRANSLATIONAL_INITIATION</t>
  </si>
  <si>
    <t>GO_COMPLEMENT_ACTIVATION_ALTERNATIVE_PATHWAY</t>
  </si>
  <si>
    <t>GO_CARDIAC_MUSCLE_CELL_DIFFERENTIATION</t>
  </si>
  <si>
    <t>45, 72</t>
  </si>
  <si>
    <t>GO_NUCLEOSIDE_TRIPHOSPHATE_METABOLIC_PROCESS</t>
  </si>
  <si>
    <t>186, 194</t>
  </si>
  <si>
    <t>GO_CILIUM_MOVEMENT</t>
  </si>
  <si>
    <t>GO_BRANCHING_INVOLVED_IN_URETERIC_BUD_MORPHOGENESIS</t>
  </si>
  <si>
    <t>GO_VASCULAR_SMOOTH_MUSCLE_CONTRACTION</t>
  </si>
  <si>
    <t>GO_REGULATION_OF_RESPONSE_TO_WOUNDING</t>
  </si>
  <si>
    <t>337</t>
  </si>
  <si>
    <t>222, 366</t>
  </si>
  <si>
    <t>GO_POSITIVE_T_CELL_SELECTION</t>
  </si>
  <si>
    <t>GO_CELLULAR_RESPONSE_TO_ARSENIC_CONTAINING_SUBSTANCE</t>
  </si>
  <si>
    <t>GO_POSITIVE_REGULATION_OF_RECEPTOR_BIOSYNTHETIC_PROCESS</t>
  </si>
  <si>
    <t>GO_POSITIVE_REGULATION_OF_STEM_CELL_DIFFERENTIATION</t>
  </si>
  <si>
    <t>GO_REGULATION_OF_HEART_RATE</t>
  </si>
  <si>
    <t>39, 79</t>
  </si>
  <si>
    <t>GO_RESPONSE_TO_PLATELET_DERIVED_GROWTH_FACTOR</t>
  </si>
  <si>
    <t>GO_REGULATION_OF_EXTRINSIC_APOPTOTIC_SIGNALING_PATHWAY</t>
  </si>
  <si>
    <t>117, 143</t>
  </si>
  <si>
    <t>GO_INTRASPECIES_INTERACTION_BETWEEN_ORGANISMS</t>
  </si>
  <si>
    <t>23, 41</t>
  </si>
  <si>
    <t>GO_REGULATION_OF_EXTRINSIC_APOPTOTIC_SIGNALING_PATHWAY_IN_ABSENCE_OF_LIGAND</t>
  </si>
  <si>
    <t>GO_PYRIMIDINE_RIBONUCLEOTIDE_METABOLIC_PROCESS</t>
  </si>
  <si>
    <t>GO_REGULATION_OF_B_CELL_DIFFERENTIATION</t>
  </si>
  <si>
    <t>GO_TRANSCRIPTION_FROM_MITOCHONDRIAL_PROMOTER</t>
  </si>
  <si>
    <t>GO_MAINTENANCE_OF_PROTEIN_LOCALIZATION_IN_ORGANELLE</t>
  </si>
  <si>
    <t>GO_MRNA_3_END_PROCESSING</t>
  </si>
  <si>
    <t>70, 71</t>
  </si>
  <si>
    <t>GO_POSITIVE_REGULATION_OF_TRANSCRIPTION_FROM_RNA_POLYMERASE_II_PROMOTER_IN_RESPONSE_TO_STRESS</t>
  </si>
  <si>
    <t>GO_REGULATION_OF_CERAMIDE_BIOSYNTHETIC_PROCESS</t>
  </si>
  <si>
    <t>GO_REGULATION_OF_LIPASE_ACTIVITY</t>
  </si>
  <si>
    <t>44, 78</t>
  </si>
  <si>
    <t>GO_POLARIZED_EPITHELIAL_CELL_DIFFERENTIATION</t>
  </si>
  <si>
    <t>GO_INNATE_IMMUNE_RESPONSE</t>
  </si>
  <si>
    <t>424</t>
  </si>
  <si>
    <t>302, 471</t>
  </si>
  <si>
    <t>554</t>
  </si>
  <si>
    <t>GO_CARDIAC_RIGHT_VENTRICLE_MORPHOGENESIS</t>
  </si>
  <si>
    <t>GO_G_PROTEIN_COUPLED_RECEPTOR_SIGNALING_PATHWAY</t>
  </si>
  <si>
    <t>723</t>
  </si>
  <si>
    <t>233, 712</t>
  </si>
  <si>
    <t>1042</t>
  </si>
  <si>
    <t>GO_DIGESTIVE_TRACT_MORPHOGENESIS</t>
  </si>
  <si>
    <t>GO_SPERM_EGG_RECOGNITION</t>
  </si>
  <si>
    <t>14, 32</t>
  </si>
  <si>
    <t>GO_GALACTOSE_METABOLIC_PROCESS</t>
  </si>
  <si>
    <t>GO_GLOBAL_GENOME_NUCLEOTIDE_EXCISION_REPAIR</t>
  </si>
  <si>
    <t>GO_REGULATION_OF_ACYL_COA_BIOSYNTHETIC_PROCESS</t>
  </si>
  <si>
    <t>GO_REGULATION_OF_VASCULAR_ENDOTHELIAL_GROWTH_FACTOR_RECEPTOR_SIGNALING_PATHWAY</t>
  </si>
  <si>
    <t>GO_NEGATIVE_REGULATION_OF_MRNA_METABOLIC_PROCESS</t>
  </si>
  <si>
    <t>GO_REGULATION_OF_TRANSCRIPTION_FROM_RNA_POLYMERASE_I_PROMOTER</t>
  </si>
  <si>
    <t>GO_REGULATION_OF_DNA_TEMPLATED_TRANSCRIPTION_INITIATION</t>
  </si>
  <si>
    <t>GO_REGULATION_OF_CELL_ADHESION_MEDIATED_BY_INTEGRIN</t>
  </si>
  <si>
    <t>GO_NUCLEOSIDE_TRIPHOSPHATE_BIOSYNTHETIC_PROCESS</t>
  </si>
  <si>
    <t>38, 48</t>
  </si>
  <si>
    <t>GO_GLYOXYLATE_METABOLIC_PROCESS</t>
  </si>
  <si>
    <t>GO_RELAXATION_OF_MUSCLE</t>
  </si>
  <si>
    <t>GO_REGULATION_OF_PROTEIN_MODIFICATION_BY_SMALL_PROTEIN_CONJUGATION_OR_REMOVAL</t>
  </si>
  <si>
    <t>250, 265</t>
  </si>
  <si>
    <t>GO_CELLULAR_ANION_HOMEOSTASIS</t>
  </si>
  <si>
    <t>GO_TOXIN_METABOLIC_PROCESS</t>
  </si>
  <si>
    <t>GO_COVALENT_CHROMATIN_MODIFICATION</t>
  </si>
  <si>
    <t>285, 304</t>
  </si>
  <si>
    <t>GO_REGULATION_OF_N_METHYL_D_ASPARTATE_SELECTIVE_GLUTAMATE_RECEPTOR_ACTIVITY</t>
  </si>
  <si>
    <t>GO_PURINE_CONTAINING_COMPOUND_BIOSYNTHETIC_PROCESS</t>
  </si>
  <si>
    <t>101, 110</t>
  </si>
  <si>
    <t>GO_NEGATIVE_REGULATION_OF_CELL_CYCLE_ARREST</t>
  </si>
  <si>
    <t>GO_DNA_DEMETHYLATION</t>
  </si>
  <si>
    <t>GO_POST_EMBRYONIC_MORPHOGENESIS</t>
  </si>
  <si>
    <t>GO_SKELETAL_MUSCLE_ORGAN_DEVELOPMENT</t>
  </si>
  <si>
    <t>73, 118</t>
  </si>
  <si>
    <t>GO_POSITIVE_REGULATION_OF_RECEPTOR_ACTIVITY</t>
  </si>
  <si>
    <t>GO_FC_RECEPTOR_SIGNALING_PATHWAY</t>
  </si>
  <si>
    <t>149, 176</t>
  </si>
  <si>
    <t>GO_NEGATIVE_REGULATION_OF_HOMEOSTATIC_PROCESS</t>
  </si>
  <si>
    <t>84, 116</t>
  </si>
  <si>
    <t>GO_APPENDAGE_DEVELOPMENT</t>
  </si>
  <si>
    <t>109, 155</t>
  </si>
  <si>
    <t>GO_REGULATION_OF_B_CELL_MEDIATED_IMMUNITY</t>
  </si>
  <si>
    <t>20, 36</t>
  </si>
  <si>
    <t>GO_REGULATION_OF_MITOCHONDRIAL_FISSION</t>
  </si>
  <si>
    <t>GO_NEUTRAL_LIPID_CATABOLIC_PROCESS</t>
  </si>
  <si>
    <t>GO_POSITIVE_REGULATION_OF_CATECHOLAMINE_SECRETION</t>
  </si>
  <si>
    <t>GO_NEGATIVE_REGULATION_OF_PEPTIDYL_THREONINE_PHOSPHORYLATION</t>
  </si>
  <si>
    <t>GO_REGULATION_OF_CHEMOKINE_PRODUCTION</t>
  </si>
  <si>
    <t>GO_PROTEIN_AUTOUBIQUITINATION</t>
  </si>
  <si>
    <t>GO_PORE_COMPLEX_ASSEMBLY</t>
  </si>
  <si>
    <t>GO_PROTEIN_LIPID_COMPLEX_SUBUNIT_ORGANIZATION</t>
  </si>
  <si>
    <t>GO_NEGATIVE_REGULATION_OF_T_CELL_APOPTOTIC_PROCESS</t>
  </si>
  <si>
    <t>GO_NEGATIVE_REGULATION_OF_PHOSPHORUS_METABOLIC_PROCESS</t>
  </si>
  <si>
    <t>481</t>
  </si>
  <si>
    <t>505</t>
  </si>
  <si>
    <t>476</t>
  </si>
  <si>
    <t>387, 499</t>
  </si>
  <si>
    <t>GO_4_HYDROXYPROLINE_METABOLIC_PROCESS</t>
  </si>
  <si>
    <t>GO_REGULATION_OF_CELL_CYCLE_G1_S_PHASE_TRANSITION</t>
  </si>
  <si>
    <t>125, 137</t>
  </si>
  <si>
    <t>GO_ANION_HOMEOSTASIS</t>
  </si>
  <si>
    <t>GO_LIPOPROTEIN_BIOSYNTHETIC_PROCESS</t>
  </si>
  <si>
    <t>GO_RESPONSE_TO_FOLLICLE_STIMULATING_HORMONE</t>
  </si>
  <si>
    <t>GO_CELLULAR_POTASSIUM_ION_HOMEOSTASIS</t>
  </si>
  <si>
    <t>GO_PROTEIN_MANNOSYLATION</t>
  </si>
  <si>
    <t>GO_REGULATION_OF_FATTY_ACID_TRANSPORT</t>
  </si>
  <si>
    <t>GO_HORMONE_BIOSYNTHETIC_PROCESS</t>
  </si>
  <si>
    <t>GO_ELECTRON_TRANSPORT_CHAIN</t>
  </si>
  <si>
    <t>86, 92</t>
  </si>
  <si>
    <t>GO_REGULATION_OF_CIRCADIAN_SLEEP_WAKE_CYCLE_NON_REM_SLEEP</t>
  </si>
  <si>
    <t>GO_REGULATION_OF_PATHWAY_RESTRICTED_SMAD_PROTEIN_PHOSPHORYLATION</t>
  </si>
  <si>
    <t>38, 54</t>
  </si>
  <si>
    <t>GO_EXTRACELLULAR_REGULATION_OF_SIGNAL_TRANSDUCTION</t>
  </si>
  <si>
    <t>GO_NUCLEOTIDE_EXCISION_REPAIR_DNA_GAP_FILLING</t>
  </si>
  <si>
    <t>GO_GLYCOSPHINGOLIPID_BIOSYNTHETIC_PROCESS</t>
  </si>
  <si>
    <t>GO_RESPONSE_TO_ORGANIC_CYCLIC_COMPOUND</t>
  </si>
  <si>
    <t>770</t>
  </si>
  <si>
    <t>762</t>
  </si>
  <si>
    <t>576, 833</t>
  </si>
  <si>
    <t>878</t>
  </si>
  <si>
    <t>GO_CELL_COMMUNICATION_BY_ELECTRICAL_COUPLING</t>
  </si>
  <si>
    <t>GO_ONE_CARBON_METABOLIC_PROCESS</t>
  </si>
  <si>
    <t>GO_TRANSEPITHELIAL_TRANSPORT</t>
  </si>
  <si>
    <t>GO_VACUOLAR_ACIDIFICATION</t>
  </si>
  <si>
    <t>GO_CELL_DIFFERENTIATION_IN_HINDBRAIN</t>
  </si>
  <si>
    <t>GO_REGULATION_OF_INTERLEUKIN_1_PRODUCTION</t>
  </si>
  <si>
    <t>33, 55</t>
  </si>
  <si>
    <t>GO_POSITIVE_REGULATION_OF_ANTIGEN_PROCESSING_AND_PRESENTATION</t>
  </si>
  <si>
    <t>GO_NEGATIVE_REGULATION_OF_CELL_MORPHOGENESIS_INVOLVED_IN_DIFFERENTIATION</t>
  </si>
  <si>
    <t>77, 109</t>
  </si>
  <si>
    <t>GO_REGULATION_OF_PEROXISOME_PROLIFERATOR_ACTIVATED_RECEPTOR_SIGNALING_PATHWAY</t>
  </si>
  <si>
    <t>GO_POSITIVE_REGULATION_OF_CD4_POSITIVE_ALPHA_BETA_T_CELL_ACTIVATION</t>
  </si>
  <si>
    <t>10, 25</t>
  </si>
  <si>
    <t>GO_GLYCOPROTEIN_CATABOLIC_PROCESS</t>
  </si>
  <si>
    <t>GO_REGULATION_OF_LYMPHOCYTE_CHEMOTAXIS</t>
  </si>
  <si>
    <t>GO_RENAL_WATER_HOMEOSTASIS</t>
  </si>
  <si>
    <t>GO_REGULATION_OF_DNA_METHYLATION</t>
  </si>
  <si>
    <t>GO_HEART_VALVE_FORMATION</t>
  </si>
  <si>
    <t>GO_MITOTIC_NUCLEAR_DIVISION</t>
  </si>
  <si>
    <t>324, 332</t>
  </si>
  <si>
    <t>GO_NEGATIVE_REGULATION_OF_MYELOID_LEUKOCYTE_DIFFERENTIATION</t>
  </si>
  <si>
    <t>GO_FAT_SOLUBLE_VITAMIN_METABOLIC_PROCESS</t>
  </si>
  <si>
    <t>GO_ACTOMYOSIN_STRUCTURE_ORGANIZATION</t>
  </si>
  <si>
    <t>51, 74</t>
  </si>
  <si>
    <t>GO_NUCLEOTIDE_TRANSMEMBRANE_TRANSPORT</t>
  </si>
  <si>
    <t>GO_POSITIVE_REGULATION_OF_CELL_CYCLE_PROCESS</t>
  </si>
  <si>
    <t>183, 223</t>
  </si>
  <si>
    <t>GO_REGULATION_OF_CHONDROCYTE_DIFFERENTIATION</t>
  </si>
  <si>
    <t>GO_REGULATION_OF_PSEUDOPODIUM_ASSEMBLY</t>
  </si>
  <si>
    <t>GO_PALLIUM_DEVELOPMENT</t>
  </si>
  <si>
    <t>94, 139</t>
  </si>
  <si>
    <t>GO_REGULATION_OF_RESPONSE_TO_STRESS</t>
  </si>
  <si>
    <t>1291</t>
  </si>
  <si>
    <t>1318</t>
  </si>
  <si>
    <t>1266</t>
  </si>
  <si>
    <t>1050, 1335</t>
  </si>
  <si>
    <t>1381</t>
  </si>
  <si>
    <t>GO_CARDIAC_CELL_FATE_COMMITMENT</t>
  </si>
  <si>
    <t>GO_POSITIVE_REGULATION_OF_INTERLEUKIN_1_PRODUCTION</t>
  </si>
  <si>
    <t>GO_MYOFIBRIL_ASSEMBLY</t>
  </si>
  <si>
    <t>26, 46</t>
  </si>
  <si>
    <t>GO_NEGATIVE_REGULATION_OF_CHEMOTAXIS</t>
  </si>
  <si>
    <t>31, 49</t>
  </si>
  <si>
    <t>GO_BLOOD_COAGULATION_INTRINSIC_PATHWAY</t>
  </si>
  <si>
    <t>GO_GLOMERULUS_DEVELOPMENT</t>
  </si>
  <si>
    <t>GO_TELOMERE_MAINTENANCE_VIA_RECOMBINATION</t>
  </si>
  <si>
    <t>GO_REGULATION_OF_RELEASE_OF_CYTOCHROME_C_FROM_MITOCHONDRIA</t>
  </si>
  <si>
    <t>GO_CELL_CELL_SIGNALING_INVOLVED_IN_CARDIAC_CONDUCTION</t>
  </si>
  <si>
    <t>GO_CELLULAR_RESPONSE_TO_THYROID_HORMONE_STIMULUS</t>
  </si>
  <si>
    <t>GO_POSITIVE_REGULATION_OF_NF_KAPPAB_TRANSCRIPTION_FACTOR_ACTIVITY</t>
  </si>
  <si>
    <t>100, 126</t>
  </si>
  <si>
    <t>GO_MITOCHONDRIAL_RNA_PROCESSING</t>
  </si>
  <si>
    <t>GO_CELLULAR_LIPID_CATABOLIC_PROCESS</t>
  </si>
  <si>
    <t>107, 138</t>
  </si>
  <si>
    <t>GO_REGULATION_OF_CARDIAC_MUSCLE_CELL_ACTION_POTENTIAL</t>
  </si>
  <si>
    <t>GO_POSITIVE_REGULATION_OF_HAIR_CYCLE</t>
  </si>
  <si>
    <t>GO_SYMPATHETIC_NERVOUS_SYSTEM_DEVELOPMENT</t>
  </si>
  <si>
    <t>GO_REGULATION_OF_ALPHA_BETA_T_CELL_DIFFERENTIATION</t>
  </si>
  <si>
    <t>GO_MULTICELLULAR_ORGANISM_GROWTH</t>
  </si>
  <si>
    <t>GO_GRANULOCYTE_MIGRATION</t>
  </si>
  <si>
    <t>GO_POSITIVE_REGULATION_OF_ANTIGEN_RECEPTOR_MEDIATED_SIGNALING_PATHWAY</t>
  </si>
  <si>
    <t>GO_NCRNA_METABOLIC_PROCESS</t>
  </si>
  <si>
    <t>500</t>
  </si>
  <si>
    <t>489, 490</t>
  </si>
  <si>
    <t>GO_PHOSPHATE_ION_TRANSPORT</t>
  </si>
  <si>
    <t>GO_NEGATIVE_REGULATION_OF_BMP_SIGNALING_PATHWAY</t>
  </si>
  <si>
    <t>GO_POSITIVE_REGULATION_OF_NEURAL_PRECURSOR_CELL_PROLIFERATION</t>
  </si>
  <si>
    <t>18, 38</t>
  </si>
  <si>
    <t>GO_REGULATION_OF_CELLULAR_EXTRAVASATION</t>
  </si>
  <si>
    <t>GO_CARDIAC_MUSCLE_TISSUE_MORPHOGENESIS</t>
  </si>
  <si>
    <t>GO_GRANULOCYTE_ACTIVATION</t>
  </si>
  <si>
    <t>GO_REGULATION_OF_MACROPHAGE_CYTOKINE_PRODUCTION</t>
  </si>
  <si>
    <t>GO_PURINE_NUCLEOBASE_BIOSYNTHETIC_PROCESS</t>
  </si>
  <si>
    <t>GO_MITOTIC_G2_DNA_DAMAGE_CHECKPOINT</t>
  </si>
  <si>
    <t>GO_POSITIVE_REGULATION_OF_PROTEIN_AUTOPHOSPHORYLATION</t>
  </si>
  <si>
    <t>GO_NEGATIVE_REGULATION_OF_NUCLEOCYTOPLASMIC_TRANSPORT</t>
  </si>
  <si>
    <t>55, 68</t>
  </si>
  <si>
    <t>GO_POSITIVE_REGULATION_OF_CELL_ACTIVATION</t>
  </si>
  <si>
    <t>162, 258</t>
  </si>
  <si>
    <t>GO_CARBOHYDRATE_BIOSYNTHETIC_PROCESS</t>
  </si>
  <si>
    <t>92, 116</t>
  </si>
  <si>
    <t>GO_AMINO_SUGAR_METABOLIC_PROCESS</t>
  </si>
  <si>
    <t>GO_POSITIVE_REGULATION_OF_NUCLEOTIDE_CATABOLIC_PROCESS</t>
  </si>
  <si>
    <t>GO_REGULATION_OF_CYTOKINESIS</t>
  </si>
  <si>
    <t>44, 57</t>
  </si>
  <si>
    <t>GO_VITAMIN_BIOSYNTHETIC_PROCESS</t>
  </si>
  <si>
    <t>GO_POSITIVE_REGULATION_OF_NON_CANONICAL_WNT_SIGNALING_PATHWAY</t>
  </si>
  <si>
    <t>GO_MUSCLE_ORGAN_MORPHOGENESIS</t>
  </si>
  <si>
    <t>32, 67</t>
  </si>
  <si>
    <t>GO_AMINO_ACID_TRANSPORT</t>
  </si>
  <si>
    <t>65, 110</t>
  </si>
  <si>
    <t>GO_CELLULAR_RESPONSE_TO_EPINEPHRINE_STIMULUS</t>
  </si>
  <si>
    <t>GO_POSITIVE_REGULATION_OF_CELL_ADHESION_MEDIATED_BY_INTEGRIN</t>
  </si>
  <si>
    <t>GO_REGULATION_OF_MICROTUBULE_BASED_MOVEMENT</t>
  </si>
  <si>
    <t>GO_EXOCRINE_SYSTEM_DEVELOPMENT</t>
  </si>
  <si>
    <t>GO_AMINOGLYCAN_METABOLIC_PROCESS</t>
  </si>
  <si>
    <t>110, 156</t>
  </si>
  <si>
    <t>GO_NEGATIVE_REGULATION_OF_MYOBLAST_DIFFERENTIATION</t>
  </si>
  <si>
    <t>GO_REGULATION_OF_FEVER_GENERATION</t>
  </si>
  <si>
    <t>GO_DNA_TEMPLATED_TRANSCRIPTIONAL_PREINITIATION_COMPLEX_ASSEMBLY</t>
  </si>
  <si>
    <t>GO_MACROPHAGE_ACTIVATION</t>
  </si>
  <si>
    <t>GO_CARDIOBLAST_DIFFERENTIATION</t>
  </si>
  <si>
    <t>GO_CELL_CYCLE_G1_S_PHASE_TRANSITION</t>
  </si>
  <si>
    <t>98, 107</t>
  </si>
  <si>
    <t>GO_RNA_SPLICING_VIA_TRANSESTERIFICATION_REACTIONS</t>
  </si>
  <si>
    <t>250, 256</t>
  </si>
  <si>
    <t>GO_BLOOD_VESSEL_MORPHOGENESIS</t>
  </si>
  <si>
    <t>343</t>
  </si>
  <si>
    <t>248, 338</t>
  </si>
  <si>
    <t>GO_REGULATION_OF_URINE_VOLUME</t>
  </si>
  <si>
    <t>GO_PHOTORECEPTOR_CELL_DEVELOPMENT</t>
  </si>
  <si>
    <t>GO_SYNAPTIC_TRANSMISSION_DOPAMINERGIC</t>
  </si>
  <si>
    <t>GO_PROTEIN_PHOSPHORYLATION</t>
  </si>
  <si>
    <t>870</t>
  </si>
  <si>
    <t>891</t>
  </si>
  <si>
    <t>835</t>
  </si>
  <si>
    <t>668, 888</t>
  </si>
  <si>
    <t>911</t>
  </si>
  <si>
    <t>GO_CENTRAL_NERVOUS_SYSTEM_NEURON_DIFFERENTIATION</t>
  </si>
  <si>
    <t>78, 143</t>
  </si>
  <si>
    <t>GO_REGULATION_OF_CELL_DIFFERENTIATION</t>
  </si>
  <si>
    <t>1259</t>
  </si>
  <si>
    <t>1347</t>
  </si>
  <si>
    <t>1225</t>
  </si>
  <si>
    <t>904, 1330</t>
  </si>
  <si>
    <t>GO_MAINTENANCE_OF_GASTROINTESTINAL_EPITHELIUM</t>
  </si>
  <si>
    <t>GO_ENDOTHELIUM_DEVELOPMENT</t>
  </si>
  <si>
    <t>64, 84</t>
  </si>
  <si>
    <t>GO_DOUBLE_STRAND_BREAK_REPAIR</t>
  </si>
  <si>
    <t>131, 146</t>
  </si>
  <si>
    <t>GO_NUCLEOBASE_CONTAINING_COMPOUND_TRANSPORT</t>
  </si>
  <si>
    <t>169, 184</t>
  </si>
  <si>
    <t>GO_REGULATION_OF_NEURON_MIGRATION</t>
  </si>
  <si>
    <t>GO_METHIONINE_BIOSYNTHETIC_PROCESS</t>
  </si>
  <si>
    <t>GO_MULTI_ORGANISM_ORGANELLE_ORGANIZATION</t>
  </si>
  <si>
    <t>GO_MESONEPHRIC_TUBULE_MORPHOGENESIS</t>
  </si>
  <si>
    <t>27, 51</t>
  </si>
  <si>
    <t>GO_RELEASE_OF_CYTOCHROME_C_FROM_MITOCHONDRIA</t>
  </si>
  <si>
    <t>GO_REGULATION_OF_CYTOKINE_SECRETION_INVOLVED_IN_IMMUNE_RESPONSE</t>
  </si>
  <si>
    <t>GO_RESPONSE_TO_INTERLEUKIN_1</t>
  </si>
  <si>
    <t>73, 97</t>
  </si>
  <si>
    <t>GO_EMBRYONIC_HINDLIMB_MORPHOGENESIS</t>
  </si>
  <si>
    <t>GO_WATER_SOLUBLE_VITAMIN_METABOLIC_PROCESS</t>
  </si>
  <si>
    <t>69, 79</t>
  </si>
  <si>
    <t>GO_SIGNAL_TRANSDUCTION_IN_ABSENCE_OF_LIGAND</t>
  </si>
  <si>
    <t>GO_RNA_CAPPING</t>
  </si>
  <si>
    <t>GO_MALE_MEIOSIS</t>
  </si>
  <si>
    <t>GO_LIVER_REGENERATION</t>
  </si>
  <si>
    <t>GO_REGULATION_OF_REACTIVE_OXYGEN_SPECIES_METABOLIC_PROCESS</t>
  </si>
  <si>
    <t>107, 140</t>
  </si>
  <si>
    <t>GO_REGULATION_OF_RENAL_SODIUM_EXCRETION</t>
  </si>
  <si>
    <t>GO_NEGATIVE_REGULATION_OF_DEFENSE_RESPONSE</t>
  </si>
  <si>
    <t>87, 127</t>
  </si>
  <si>
    <t>GO_SPINAL_CORD_PATTERNING</t>
  </si>
  <si>
    <t>9, 18</t>
  </si>
  <si>
    <t>GO_DNA_REPLICATION_INITIATION</t>
  </si>
  <si>
    <t>GO_ERYTHROCYTE_MATURATION</t>
  </si>
  <si>
    <t>GO_ETHANOLAMINE_CONTAINING_COMPOUND_METABOLIC_PROCESS</t>
  </si>
  <si>
    <t>50, 76</t>
  </si>
  <si>
    <t>GO_POSITIVE_REGULATION_OF_DENDRITE_DEVELOPMENT</t>
  </si>
  <si>
    <t>GO_MEMBRANE_DEPOLARIZATION_DURING_CARDIAC_MUSCLE_CELL_ACTION_POTENTIAL</t>
  </si>
  <si>
    <t>GO_BASIC_AMINO_ACID_TRANSPORT</t>
  </si>
  <si>
    <t>GO_REGULATION_OF_CAMP_MEDIATED_SIGNALING</t>
  </si>
  <si>
    <t>GO_CELL_MIGRATION_INVOLVED_IN_GASTRULATION</t>
  </si>
  <si>
    <t>GO_ASTROCYTE_DIFFERENTIATION</t>
  </si>
  <si>
    <t>GO_PROTEIN_MONOUBIQUITINATION</t>
  </si>
  <si>
    <t>GO_POSITIVE_REGULATION_OF_ALPHA_BETA_T_CELL_PROLIFERATION</t>
  </si>
  <si>
    <t>GO_FACE_DEVELOPMENT</t>
  </si>
  <si>
    <t>GO_RNA_DESTABILIZATION</t>
  </si>
  <si>
    <t>GO_RESPONSE_TO_ESTROGEN</t>
  </si>
  <si>
    <t>146, 199</t>
  </si>
  <si>
    <t>GO_DETOXIFICATION</t>
  </si>
  <si>
    <t>50, 65</t>
  </si>
  <si>
    <t>GO_REGULATION_OF_OSTEOBLAST_PROLIFERATION</t>
  </si>
  <si>
    <t>GO_CILIUM_OR_FLAGELLUM_DEPENDENT_CELL_MOTILITY</t>
  </si>
  <si>
    <t>GO_VERY_LONG_CHAIN_FATTY_ACID_METABOLIC_PROCESS</t>
  </si>
  <si>
    <t>GO_ESTABLISHMENT_OF_PROTEIN_LOCALIZATION_TO_MEMBRANE</t>
  </si>
  <si>
    <t>236, 257</t>
  </si>
  <si>
    <t>GO_SMALL_GTPASE_MEDIATED_SIGNAL_TRANSDUCTION</t>
  </si>
  <si>
    <t>273, 339</t>
  </si>
  <si>
    <t>338</t>
  </si>
  <si>
    <t>GO_REGULATION_OF_PEPTIDASE_ACTIVITY</t>
  </si>
  <si>
    <t>241, 334</t>
  </si>
  <si>
    <t>GO_POSITIVE_REGULATION_OF_PROTEIN_SERINE_THREONINE_KINASE_ACTIVITY</t>
  </si>
  <si>
    <t>205, 269</t>
  </si>
  <si>
    <t>GO_BROWN_FAT_CELL_DIFFERENTIATION</t>
  </si>
  <si>
    <t>GO_LIPID_TRANSLOCATION</t>
  </si>
  <si>
    <t>GO_INOSITOL_METABOLIC_PROCESS</t>
  </si>
  <si>
    <t>GO_REGULATION_OF_CENTROSOME_CYCLE</t>
  </si>
  <si>
    <t>GO_POSITIVE_REGULATION_OF_TRANSFERASE_ACTIVITY</t>
  </si>
  <si>
    <t>558</t>
  </si>
  <si>
    <t>456, 573</t>
  </si>
  <si>
    <t>586</t>
  </si>
  <si>
    <t>GO_REGULATION_OF_IMMUNE_SYSTEM_PROCESS</t>
  </si>
  <si>
    <t>1179</t>
  </si>
  <si>
    <t>1127</t>
  </si>
  <si>
    <t>820, 1210</t>
  </si>
  <si>
    <t>1286</t>
  </si>
  <si>
    <t>GO_PROTEIN_ADP_RIBOSYLATION</t>
  </si>
  <si>
    <t>GO_CELLULAR_SODIUM_ION_HOMEOSTASIS</t>
  </si>
  <si>
    <t>6, 16</t>
  </si>
  <si>
    <t>GO_NEGATIVE_REGULATION_OF_CARTILAGE_DEVELOPMENT</t>
  </si>
  <si>
    <t>GO_CHONDROITIN_SULFATE_BIOSYNTHETIC_PROCESS</t>
  </si>
  <si>
    <t>GO_PROTEIN_SUMOYLATION</t>
  </si>
  <si>
    <t>106, 111</t>
  </si>
  <si>
    <t>GO_MEGAKARYOCYTE_DEVELOPMENT</t>
  </si>
  <si>
    <t>GO_REGULATION_OF_HISTONE_H3_K9_METHYLATION</t>
  </si>
  <si>
    <t>GO_VASODILATION</t>
  </si>
  <si>
    <t>GO_NEGATIVE_REGULATION_OF_MITOTIC_CELL_CYCLE</t>
  </si>
  <si>
    <t>166, 185</t>
  </si>
  <si>
    <t>GO_NEGATIVE_REGULATION_OF_MOLECULAR_FUNCTION</t>
  </si>
  <si>
    <t>925</t>
  </si>
  <si>
    <t>950</t>
  </si>
  <si>
    <t>901</t>
  </si>
  <si>
    <t>732, 969</t>
  </si>
  <si>
    <t>1014</t>
  </si>
  <si>
    <t>GO_NEURONAL_ION_CHANNEL_CLUSTERING</t>
  </si>
  <si>
    <t>GO_POSITIVE_REGULATION_OF_AXON_EXTENSION</t>
  </si>
  <si>
    <t>GO_REGULATION_OF_ION_HOMEOSTASIS</t>
  </si>
  <si>
    <t>102, 178</t>
  </si>
  <si>
    <t>GO_PIGMENT_CELL_DIFFERENTIATION</t>
  </si>
  <si>
    <t>GO_ORGAN_GROWTH</t>
  </si>
  <si>
    <t>GO_REGULATION_OF_LYMPHOCYTE_DIFFERENTIATION</t>
  </si>
  <si>
    <t>71, 119</t>
  </si>
  <si>
    <t>GO_REGULATION_OF_BONE_REMODELING</t>
  </si>
  <si>
    <t>18, 35</t>
  </si>
  <si>
    <t>GO_GLUCOCORTICOID_BIOSYNTHETIC_PROCESS</t>
  </si>
  <si>
    <t>GO_REGULATION_OF_T_CELL_PROLIFERATION</t>
  </si>
  <si>
    <t>78, 125</t>
  </si>
  <si>
    <t>GO_NERVE_DEVELOPMENT</t>
  </si>
  <si>
    <t>32, 62</t>
  </si>
  <si>
    <t>GO_REGULATION_OF_NEUROBLAST_PROLIFERATION</t>
  </si>
  <si>
    <t>GO_DETECTION_OF_MOLECULE_OF_BACTERIAL_ORIGIN</t>
  </si>
  <si>
    <t>GO_PHAGOSOME_ACIDIFICATION</t>
  </si>
  <si>
    <t>GO_REGULATION_OF_CELL_SIZE</t>
  </si>
  <si>
    <t>114, 164</t>
  </si>
  <si>
    <t>GO_TETRAPYRROLE_METABOLIC_PROCESS</t>
  </si>
  <si>
    <t>GO_REGULATION_OF_CENTROSOME_DUPLICATION</t>
  </si>
  <si>
    <t>GO_VENTRAL_SPINAL_CORD_INTERNEURON_DIFFERENTIATION</t>
  </si>
  <si>
    <t>GO_NEGATIVE_REGULATION_OF_TRANSFERASE_ACTIVITY</t>
  </si>
  <si>
    <t>280, 333</t>
  </si>
  <si>
    <t>GO_BICELLULAR_TIGHT_JUNCTION_ASSEMBLY</t>
  </si>
  <si>
    <t>GO_POSITIVE_REGULATION_OF_CARDIAC_MUSCLE_TISSUE_DEVELOPMENT</t>
  </si>
  <si>
    <t>GO_RIBONUCLEOPROTEIN_COMPLEX_SUBUNIT_ORGANIZATION</t>
  </si>
  <si>
    <t>GO_REGULATION_OF_CALCIUM_ION_TRANSPORT_INTO_CYTOSOL</t>
  </si>
  <si>
    <t>GO_MULTICELLULAR_ORGANISMAL_WATER_HOMEOSTASIS</t>
  </si>
  <si>
    <t>24, 49</t>
  </si>
  <si>
    <t>GO_REGULATION_OF_ALTERNATIVE_MRNA_SPLICING_VIA_SPLICEOSOME</t>
  </si>
  <si>
    <t>GO_KERATAN_SULFATE_CATABOLIC_PROCESS</t>
  </si>
  <si>
    <t>GO_BLASTOCYST_DEVELOPMENT</t>
  </si>
  <si>
    <t>46, 55</t>
  </si>
  <si>
    <t>GO_REGULATION_OF_GRANULOCYTE_CHEMOTAXIS</t>
  </si>
  <si>
    <t>GO_CHROMATIN_ORGANIZATION</t>
  </si>
  <si>
    <t>563</t>
  </si>
  <si>
    <t>506, 579</t>
  </si>
  <si>
    <t>GO_POSITIVE_REGULATION_OF_CYTOKINESIS</t>
  </si>
  <si>
    <t>GO_EPHRIN_RECEPTOR_SIGNALING_PATHWAY</t>
  </si>
  <si>
    <t>GO_ORGANIC_ANION_TRANSPORT</t>
  </si>
  <si>
    <t>199, 336</t>
  </si>
  <si>
    <t>GO_STAT_CASCADE</t>
  </si>
  <si>
    <t>32, 43</t>
  </si>
  <si>
    <t>GO_RESPONSE_TO_OXYGEN_CONTAINING_COMPOUND</t>
  </si>
  <si>
    <t>1166</t>
  </si>
  <si>
    <t>1271</t>
  </si>
  <si>
    <t>1162</t>
  </si>
  <si>
    <t>875, 1253</t>
  </si>
  <si>
    <t>1322</t>
  </si>
  <si>
    <t>GO_BICARBONATE_TRANSPORT</t>
  </si>
  <si>
    <t>16, 40</t>
  </si>
  <si>
    <t>GO_POSITIVE_REGULATION_OF_EXCITATORY_POSTSYNAPTIC_POTENTIAL</t>
  </si>
  <si>
    <t>GO_NEGATIVE_REGULATION_OF_PATHWAY_RESTRICTED_SMAD_PROTEIN_PHOSPHORYLATION</t>
  </si>
  <si>
    <t>GO_SEGMENTATION</t>
  </si>
  <si>
    <t>57, 80</t>
  </si>
  <si>
    <t>GO_POSITIVE_REGULATION_OF_PEPTIDASE_ACTIVITY</t>
  </si>
  <si>
    <t>122, 143</t>
  </si>
  <si>
    <t>GO_POSITIVE_REGULATION_OF_T_CELL_CYTOKINE_PRODUCTION</t>
  </si>
  <si>
    <t>GO_PYRIMIDINE_CONTAINING_COMPOUND_SALVAGE</t>
  </si>
  <si>
    <t>GO_REGULATION_OF_OLIGODENDROCYTE_DIFFERENTIATION</t>
  </si>
  <si>
    <t>GO_TRNA_METHYLATION</t>
  </si>
  <si>
    <t>GO_INTERACTION_WITH_HOST</t>
  </si>
  <si>
    <t>96, 121</t>
  </si>
  <si>
    <t>GO_GASTRULATION</t>
  </si>
  <si>
    <t>103, 139</t>
  </si>
  <si>
    <t>GO_RESPONSE_TO_UV</t>
  </si>
  <si>
    <t>112, 116</t>
  </si>
  <si>
    <t>GO_REGULATION_OF_NEUROTRANSMITTER_TRANSPORT</t>
  </si>
  <si>
    <t>30, 56</t>
  </si>
  <si>
    <t>GO_NEGATIVE_REGULATION_OF_VASCULATURE_DEVELOPMENT</t>
  </si>
  <si>
    <t>44, 70</t>
  </si>
  <si>
    <t>GO_SKIN_EPIDERMIS_DEVELOPMENT</t>
  </si>
  <si>
    <t>39, 64</t>
  </si>
  <si>
    <t>GO_VIRAL_GENOME_REPLICATION</t>
  </si>
  <si>
    <t>GO_NUCLEOTIDE_EXCISION_REPAIR</t>
  </si>
  <si>
    <t>108, 111</t>
  </si>
  <si>
    <t>GO_POSITIVE_REGULATION_OF_REACTIVE_OXYGEN_SPECIES_METABOLIC_PROCESS</t>
  </si>
  <si>
    <t>GO_NEGATIVE_REGULATION_OF_RELEASE_OF_CYTOCHROME_C_FROM_MITOCHONDRIA</t>
  </si>
  <si>
    <t>GO_GOLGI_TO_ENDOSOME_TRANSPORT</t>
  </si>
  <si>
    <t>GO_REGULATION_OF_MUSCLE_HYPERTROPHY</t>
  </si>
  <si>
    <t>GO_CARBOHYDRATE_TRANSMEMBRANE_TRANSPORT</t>
  </si>
  <si>
    <t>GO_SULFUR_COMPOUND_TRANSPORT</t>
  </si>
  <si>
    <t>GO_FATTY_ACID_BIOSYNTHETIC_PROCESS</t>
  </si>
  <si>
    <t>75, 95</t>
  </si>
  <si>
    <t>GO_HEART_FORMATION</t>
  </si>
  <si>
    <t>GO_RECEPTOR_INTERNALIZATION</t>
  </si>
  <si>
    <t>GO_POSITIVE_REGULATION_OF_MAST_CELL_ACTIVATION</t>
  </si>
  <si>
    <t>GO_REGULATION_OF_ODONTOGENESIS</t>
  </si>
  <si>
    <t>GO_MULTICELLULAR_ORGANISM_METABOLIC_PROCESS</t>
  </si>
  <si>
    <t>48, 80</t>
  </si>
  <si>
    <t>GO_PARTURITION</t>
  </si>
  <si>
    <t>GO_NEGATIVE_REGULATION_OF_ANDROGEN_RECEPTOR_SIGNALING_PATHWAY</t>
  </si>
  <si>
    <t>GO_ALPHA_LINOLENIC_ACID_METABOLIC_PROCESS</t>
  </si>
  <si>
    <t>GO_REGULATION_OF_ARP2_3_COMPLEX_MEDIATED_ACTIN_NUCLEATION</t>
  </si>
  <si>
    <t>GO_HOMEOSTASIS_OF_NUMBER_OF_CELLS</t>
  </si>
  <si>
    <t>119, 161</t>
  </si>
  <si>
    <t>GO_MEIOTIC_CHROMOSOME_SEPARATION</t>
  </si>
  <si>
    <t>GO_REGULATION_OF_CALCINEURIN_NFAT_SIGNALING_CASCADE</t>
  </si>
  <si>
    <t>GO_DIOL_METABOLIC_PROCESS</t>
  </si>
  <si>
    <t>GO_REGULATION_OF_RYANODINE_SENSITIVE_CALCIUM_RELEASE_CHANNEL_ACTIVITY</t>
  </si>
  <si>
    <t>GO_OXYGEN_TRANSPORT</t>
  </si>
  <si>
    <t>GO_REGULATION_OF_LIPID_TRANSPORT</t>
  </si>
  <si>
    <t>50, 84</t>
  </si>
  <si>
    <t>GO_POSITIVE_REGULATION_OF_TRIGLYCERIDE_BIOSYNTHETIC_PROCESS</t>
  </si>
  <si>
    <t>GO_REGULATION_OF_REPRODUCTIVE_PROCESS</t>
  </si>
  <si>
    <t>GO_REGULATION_OF_MEMBRANE_PROTEIN_ECTODOMAIN_PROTEOLYSIS</t>
  </si>
  <si>
    <t>GO_POSITIVE_REGULATION_OF_HORMONE_SECRETION</t>
  </si>
  <si>
    <t>63, 103</t>
  </si>
  <si>
    <t>GO_ORGAN_INDUCTION</t>
  </si>
  <si>
    <t>GO_DNA_STRAND_ELONGATION</t>
  </si>
  <si>
    <t>GO_NEURON_PROJECTION_MORPHOGENESIS</t>
  </si>
  <si>
    <t>354</t>
  </si>
  <si>
    <t>378</t>
  </si>
  <si>
    <t>232, 368</t>
  </si>
  <si>
    <t>384</t>
  </si>
  <si>
    <t>GO_REGULATION_OF_CELL_DIVISION</t>
  </si>
  <si>
    <t>196, 243</t>
  </si>
  <si>
    <t>GO_MULTIVESICULAR_BODY_SORTING_PATHWAY</t>
  </si>
  <si>
    <t>GO_REGULATION_OF_LYMPHOCYTE_MEDIATED_IMMUNITY</t>
  </si>
  <si>
    <t>58, 101</t>
  </si>
  <si>
    <t>GO_SOMATIC_DIVERSIFICATION_OF_IMMUNE_RECEPTORS</t>
  </si>
  <si>
    <t>GO_NOTCH_SIGNALING_PATHWAY</t>
  </si>
  <si>
    <t>74, 106</t>
  </si>
  <si>
    <t>GO_OUTER_DYNEIN_ARM_ASSEMBLY</t>
  </si>
  <si>
    <t>GO_POSITIVE_REGULATION_OF_CELLULAR_RESPONSE_TO_INSULIN_STIMULUS</t>
  </si>
  <si>
    <t>GO_RESPONSE_TO_RADIATION</t>
  </si>
  <si>
    <t>286, 375</t>
  </si>
  <si>
    <t>GO_BILE_ACID_AND_BILE_SALT_TRANSPORT</t>
  </si>
  <si>
    <t>GO_HEART_DEVELOPMENT</t>
  </si>
  <si>
    <t>318, 432</t>
  </si>
  <si>
    <t>GO_TISSUE_REGENERATION</t>
  </si>
  <si>
    <t>GO_MESODERM_MORPHOGENESIS</t>
  </si>
  <si>
    <t>44, 61</t>
  </si>
  <si>
    <t>GO_NEGATIVE_REGULATION_OF_SMOOTHENED_SIGNALING_PATHWAY</t>
  </si>
  <si>
    <t>GO_RECEPTOR_METABOLIC_PROCESS</t>
  </si>
  <si>
    <t>54, 71</t>
  </si>
  <si>
    <t>GO_NUCLEOSIDE_SALVAGE</t>
  </si>
  <si>
    <t>GO_INFLAMMATORY_RESPONSE</t>
  </si>
  <si>
    <t>219, 389</t>
  </si>
  <si>
    <t>GO_TRNA_TRANSPORT</t>
  </si>
  <si>
    <t>GO_REGULATION_OF_NIK_NF_KAPPAB_SIGNALING</t>
  </si>
  <si>
    <t>GO_NEGATIVE_REGULATION_OF_ANOIKIS</t>
  </si>
  <si>
    <t>GO_POSITIVE_REGULATION_OF_LIGASE_ACTIVITY</t>
  </si>
  <si>
    <t>102, 105</t>
  </si>
  <si>
    <t>GO_LACTATE_TRANSMEMBRANE_TRANSPORT</t>
  </si>
  <si>
    <t>GO_REGULATION_OF_TRANSCRIPTION_FROM_RNA_POLYMERASE_II_PROMOTER_IN_RESPONSE_TO_HYPOXIA</t>
  </si>
  <si>
    <t>GO_REGULATION_OF_INTRACELLULAR_PROTEIN_TRANSPORT</t>
  </si>
  <si>
    <t>288, 342</t>
  </si>
  <si>
    <t>GO_PIGMENT_GRANULE_ORGANIZATION</t>
  </si>
  <si>
    <t>GO_REGULATION_OF_INTERLEUKIN_13_PRODUCTION</t>
  </si>
  <si>
    <t>GO_REGULATION_OF_CELL_CYCLE</t>
  </si>
  <si>
    <t>822</t>
  </si>
  <si>
    <t>766, 876</t>
  </si>
  <si>
    <t>GO_TUBE_DEVELOPMENT</t>
  </si>
  <si>
    <t>480</t>
  </si>
  <si>
    <t>522</t>
  </si>
  <si>
    <t>369, 514</t>
  </si>
  <si>
    <t>GO_LOCOMOTION</t>
  </si>
  <si>
    <t>949</t>
  </si>
  <si>
    <t>979</t>
  </si>
  <si>
    <t>635, 973</t>
  </si>
  <si>
    <t>1033</t>
  </si>
  <si>
    <t>GO_ACROSOME_ASSEMBLY</t>
  </si>
  <si>
    <t>GO_REGULATION_OF_INOSITOL_PHOSPHATE_BIOSYNTHETIC_PROCESS</t>
  </si>
  <si>
    <t>GO_REGULATION_OF_INTRINSIC_APOPTOTIC_SIGNALING_PATHWAY_IN_RESPONSE_TO_DNA_DAMAGE_BY_P53_CLASS_MEDIATOR</t>
  </si>
  <si>
    <t>GO_POSITIVE_REGULATION_OF_EPIDERMIS_DEVELOPMENT</t>
  </si>
  <si>
    <t>GO_RESPONSE_TO_EXTRACELLULAR_STIMULUS</t>
  </si>
  <si>
    <t>290, 404</t>
  </si>
  <si>
    <t>426</t>
  </si>
  <si>
    <t>GO_REGULATION_OF_PROTEIN_COMPLEX_ASSEMBLY</t>
  </si>
  <si>
    <t>281, 343</t>
  </si>
  <si>
    <t>GO_CALCIUM_ION_REGULATED_EXOCYTOSIS_OF_NEUROTRANSMITTER</t>
  </si>
  <si>
    <t>8, 30</t>
  </si>
  <si>
    <t>GO_REGULATION_OF_REGULATED_SECRETORY_PATHWAY</t>
  </si>
  <si>
    <t>64, 114</t>
  </si>
  <si>
    <t>GO_POSITIVE_REGULATION_OF_RECEPTOR_INTERNALIZATION</t>
  </si>
  <si>
    <t>GO_CARDIAC_MUSCLE_CELL_CONTRACTION</t>
  </si>
  <si>
    <t>GO_AMINO_SUGAR_CATABOLIC_PROCESS</t>
  </si>
  <si>
    <t>GO_POSITIVE_REGULATION_OF_MACROPHAGE_CHEMOTAXIS</t>
  </si>
  <si>
    <t>GO_REGULATION_OF_B_CELL_APOPTOTIC_PROCESS</t>
  </si>
  <si>
    <t>GO_MITOCHONDRIAL_RNA_METABOLIC_PROCESS</t>
  </si>
  <si>
    <t>GO_MODULATION_OF_EXCITATORY_POSTSYNAPTIC_POTENTIAL</t>
  </si>
  <si>
    <t>GO_NUCLEUS_LOCALIZATION</t>
  </si>
  <si>
    <t>GO_RESPONSE_TO_HEPATOCYTE_GROWTH_FACTOR</t>
  </si>
  <si>
    <t>GO_REGULATION_OF_SYNAPTIC_VESICLE_EXOCYTOSIS</t>
  </si>
  <si>
    <t>GO_ORGANELLE_ASSEMBLY</t>
  </si>
  <si>
    <t>379, 443</t>
  </si>
  <si>
    <t>GO_MITOTIC_DNA_INTEGRITY_CHECKPOINT</t>
  </si>
  <si>
    <t>86, 93</t>
  </si>
  <si>
    <t>GO_FATTY_ACID_DERIVATIVE_TRANSPORT</t>
  </si>
  <si>
    <t>GO_NATURAL_KILLER_CELL_ACTIVATION_INVOLVED_IN_IMMUNE_RESPONSE</t>
  </si>
  <si>
    <t>GO_CARDIAC_VENTRICLE_DEVELOPMENT</t>
  </si>
  <si>
    <t>GO_MALE_MEIOSIS_I</t>
  </si>
  <si>
    <t>GO_GLYCEROLIPID_BIOSYNTHETIC_PROCESS</t>
  </si>
  <si>
    <t>153, 190</t>
  </si>
  <si>
    <t>GO_REGULATION_OF_GLUCOSE_METABOLIC_PROCESS</t>
  </si>
  <si>
    <t>74, 95</t>
  </si>
  <si>
    <t>GO_POSITIVE_REGULATION_OF_SODIUM_ION_TRANSMEMBRANE_TRANSPORT</t>
  </si>
  <si>
    <t>GO_POSITIVE_REGULATION_OF_HEART_CONTRACTION</t>
  </si>
  <si>
    <t>GO_CELLULAR_RESPONSE_TO_PROSTAGLANDIN_E_STIMULUS</t>
  </si>
  <si>
    <t>GO_EXTRINSIC_APOPTOTIC_SIGNALING_PATHWAY_VIA_DEATH_DOMAIN_RECEPTORS</t>
  </si>
  <si>
    <t>GO_PURINE_NUCLEOSIDE_BIOSYNTHETIC_PROCESS</t>
  </si>
  <si>
    <t>63, 74</t>
  </si>
  <si>
    <t>GO_FEMALE_SEX_DIFFERENTIATION</t>
  </si>
  <si>
    <t>70, 104</t>
  </si>
  <si>
    <t>GO_POSITIVE_REGULATION_OF_CIRCADIAN_RHYTHM</t>
  </si>
  <si>
    <t>GO_ECTODERMAL_PLACODE_DEVELOPMENT</t>
  </si>
  <si>
    <t>GO_POSITIVE_REGULATION_OF_PHAGOCYTOSIS</t>
  </si>
  <si>
    <t>32, 45</t>
  </si>
  <si>
    <t>GO_CELLULAR_RESPONSE_TO_ETHANOL</t>
  </si>
  <si>
    <t>GO_RESPIRATORY_BURST</t>
  </si>
  <si>
    <t>GO_POSITIVE_REGULATION_OF_DNA_REPAIR</t>
  </si>
  <si>
    <t>GO_CEREBRAL_CORTEX_GABAERGIC_INTERNEURON_DIFFERENTIATION</t>
  </si>
  <si>
    <t>GO_NIK_NF_KAPPAB_SIGNALING</t>
  </si>
  <si>
    <t>76, 81</t>
  </si>
  <si>
    <t>GO_MAMMARY_GLAND_DEVELOPMENT</t>
  </si>
  <si>
    <t>79, 108</t>
  </si>
  <si>
    <t>GO_NEGATIVE_REGULATION_OF_SECRETION</t>
  </si>
  <si>
    <t>99, 172</t>
  </si>
  <si>
    <t>GO_MITOTIC_SPINDLE_ORGANIZATION</t>
  </si>
  <si>
    <t>58, 63</t>
  </si>
  <si>
    <t>GO_REGULATION_OF_PROTEIN_CATABOLIC_PROCESS</t>
  </si>
  <si>
    <t>336, 370</t>
  </si>
  <si>
    <t>GO_REGULATION_OF_CD4_POSITIVE_ALPHA_BETA_T_CELL_ACTIVATION</t>
  </si>
  <si>
    <t>15, 35</t>
  </si>
  <si>
    <t>GO_MAINTENANCE_OF_CELL_POLARITY</t>
  </si>
  <si>
    <t>GO_MRNA_CLEAVAGE</t>
  </si>
  <si>
    <t>GO_POSITIVE_REGULATION_OF_URINE_VOLUME</t>
  </si>
  <si>
    <t>GO_GLYCINE_METABOLIC_PROCESS</t>
  </si>
  <si>
    <t>GO_POSITIVE_REGULATION_OF_CHEMOKINE_PRODUCTION</t>
  </si>
  <si>
    <t>31, 46</t>
  </si>
  <si>
    <t>GO_REGULATION_OF_GLYCOGEN_METABOLIC_PROCESS</t>
  </si>
  <si>
    <t>GO_ESTABLISHMENT_OF_NUCLEUS_LOCALIZATION</t>
  </si>
  <si>
    <t>GO_ENDODERM_DEVELOPMENT</t>
  </si>
  <si>
    <t>47, 67</t>
  </si>
  <si>
    <t>GO_VESICLE_COATING</t>
  </si>
  <si>
    <t>61, 71</t>
  </si>
  <si>
    <t>GO_CYTOPLASMIC_SEQUESTERING_OF_TRANSCRIPTION_FACTOR</t>
  </si>
  <si>
    <t>GO_PROTEIN_TRANSPORT_ALONG_MICROTUBULE</t>
  </si>
  <si>
    <t>GO_AUDITORY_RECEPTOR_CELL_DIFFERENTIATION</t>
  </si>
  <si>
    <t>GO_REGULATION_OF_LIPOPOLYSACCHARIDE_MEDIATED_SIGNALING_PATHWAY</t>
  </si>
  <si>
    <t>GO_CAMERA_TYPE_EYE_PHOTORECEPTOR_CELL_DIFFERENTIATION</t>
  </si>
  <si>
    <t>GO_REGULATION_OF_GROWTH_HORMONE_SECRETION</t>
  </si>
  <si>
    <t>GO_PYRIMIDINE_CONTAINING_COMPOUND_METABOLIC_PROCESS</t>
  </si>
  <si>
    <t>57, 70</t>
  </si>
  <si>
    <t>GO_MICROGLIAL_CELL_ACTIVATION</t>
  </si>
  <si>
    <t>GO_OXIDATION_REDUCTION_PROCESS</t>
  </si>
  <si>
    <t>805</t>
  </si>
  <si>
    <t>775</t>
  </si>
  <si>
    <t>637, 816</t>
  </si>
  <si>
    <t>840</t>
  </si>
  <si>
    <t>GO_RESPONSE_TO_ATP</t>
  </si>
  <si>
    <t>GO_WATER_HOMEOSTASIS</t>
  </si>
  <si>
    <t>27, 59</t>
  </si>
  <si>
    <t>GO_VOCALIZATION_BEHAVIOR</t>
  </si>
  <si>
    <t>GO_GOLGI_TO_PLASMA_MEMBRANE_PROTEIN_TRANSPORT</t>
  </si>
  <si>
    <t>GO_LONG_TERM_MEMORY</t>
  </si>
  <si>
    <t>GO_ADRENAL_GLAND_DEVELOPMENT</t>
  </si>
  <si>
    <t>GO_CELLULAR_RESPONSE_TO_CHOLESTEROL</t>
  </si>
  <si>
    <t>GO_POSITIVE_REGULATION_OF_POTASSIUM_ION_TRANSMEMBRANE_TRANSPORTER_ACTIVITY</t>
  </si>
  <si>
    <t>GO_VIRAL_LIFE_CYCLE</t>
  </si>
  <si>
    <t>264</t>
  </si>
  <si>
    <t>250, 273</t>
  </si>
  <si>
    <t>GO_REGULATION_OF_SMOOTH_MUSCLE_CELL_MIGRATION</t>
  </si>
  <si>
    <t>35, 48</t>
  </si>
  <si>
    <t>GO_ENTRAINMENT_OF_CIRCADIAN_CLOCK</t>
  </si>
  <si>
    <t>GO_REGULATION_OF_CGMP_METABOLIC_PROCESS</t>
  </si>
  <si>
    <t>GO_REGULATION_OF_CYTOKINE_SECRETION</t>
  </si>
  <si>
    <t>76, 125</t>
  </si>
  <si>
    <t>GO_CELLULAR_RESPONSE_TO_AMINO_ACID_STARVATION</t>
  </si>
  <si>
    <t>GO_POSITIVE_REGULATION_OF_IMMUNOGLOBULIN_PRODUCTION</t>
  </si>
  <si>
    <t>GO_REGULATION_OF_ESTABLISHMENT_OF_PROTEIN_LOCALIZATION_TO_MITOCHONDRION</t>
  </si>
  <si>
    <t>95, 113</t>
  </si>
  <si>
    <t>GO_REGULATION_OF_SENSORY_PERCEPTION</t>
  </si>
  <si>
    <t>10, 30</t>
  </si>
  <si>
    <t>GO_REGULATION_OF_REGULATORY_T_CELL_DIFFERENTIATION</t>
  </si>
  <si>
    <t>GO_CHONDROITIN_SULFATE_CATABOLIC_PROCESS</t>
  </si>
  <si>
    <t>GO_RESPONSE_TO_AUDITORY_STIMULUS</t>
  </si>
  <si>
    <t>GO_PRESYNAPTIC_PROCESS_INVOLVED_IN_SYNAPTIC_TRANSMISSION</t>
  </si>
  <si>
    <t>52, 100</t>
  </si>
  <si>
    <t>GO_PROTEIN_UBIQUITINATION</t>
  </si>
  <si>
    <t>561</t>
  </si>
  <si>
    <t>516, 591</t>
  </si>
  <si>
    <t>599</t>
  </si>
  <si>
    <t>GO_MAINTENANCE_OF_CELL_NUMBER</t>
  </si>
  <si>
    <t>92, 119</t>
  </si>
  <si>
    <t>GO_CELL_MORPHOGENESIS_INVOLVED_IN_DIFFERENTIATION</t>
  </si>
  <si>
    <t>455</t>
  </si>
  <si>
    <t>304, 475</t>
  </si>
  <si>
    <t>GO_NEGATIVE_REGULATION_OF_CHROMOSOME_ORGANIZATION</t>
  </si>
  <si>
    <t>81, 92</t>
  </si>
  <si>
    <t>GO_COENZYME_BIOSYNTHETIC_PROCESS</t>
  </si>
  <si>
    <t>100, 114</t>
  </si>
  <si>
    <t>GO_EPIBOLY</t>
  </si>
  <si>
    <t>GO_NEGATIVE_REGULATION_OF_INFLAMMATORY_RESPONSE</t>
  </si>
  <si>
    <t>53, 86</t>
  </si>
  <si>
    <t>GO_REGULATION_OF_CALCIUM_ION_DEPENDENT_EXOCYTOSIS</t>
  </si>
  <si>
    <t>35, 72</t>
  </si>
  <si>
    <t>GO_CENTRAL_NERVOUS_SYSTEM_PROJECTION_NEURON_AXONOGENESIS</t>
  </si>
  <si>
    <t>GO_INFLAMMATORY_RESPONSE_TO_ANTIGENIC_STIMULUS</t>
  </si>
  <si>
    <t>GO_INTESTINAL_EPITHELIAL_CELL_DIFFERENTIATION</t>
  </si>
  <si>
    <t>GO_ORGANOPHOSPHATE_CATABOLIC_PROCESS</t>
  </si>
  <si>
    <t>77, 108</t>
  </si>
  <si>
    <t>GO_NEGATIVE_REGULATION_OF_BEHAVIOR</t>
  </si>
  <si>
    <t>GO_POSITIVE_REGULATION_OF_P38MAPK_CASCADE</t>
  </si>
  <si>
    <t>GO_MEMBRANE_PROTEIN_INTRACELLULAR_DOMAIN_PROTEOLYSIS</t>
  </si>
  <si>
    <t>GO_POSITIVE_REGULATION_OF_CHROMATIN_MODIFICATION</t>
  </si>
  <si>
    <t>66, 81</t>
  </si>
  <si>
    <t>GO_RESPONSE_TO_CAFFEINE</t>
  </si>
  <si>
    <t>GO_DISTAL_TUBULE_DEVELOPMENT</t>
  </si>
  <si>
    <t>GO_CRANIAL_SKELETAL_SYSTEM_DEVELOPMENT</t>
  </si>
  <si>
    <t>37, 51</t>
  </si>
  <si>
    <t>GO_DNA_TEMPLATED_TRANSCRIPTION_INITIATION</t>
  </si>
  <si>
    <t>159, 194</t>
  </si>
  <si>
    <t>GO_REGULATION_OF_HORMONE_BIOSYNTHETIC_PROCESS</t>
  </si>
  <si>
    <t>GO_DEOXYRIBONUCLEOTIDE_METABOLIC_PROCESS</t>
  </si>
  <si>
    <t>GO_POSITIVE_REGULATION_OF_NEUROTRANSMITTER_SECRETION</t>
  </si>
  <si>
    <t>GO_GENETIC_IMPRINTING</t>
  </si>
  <si>
    <t>GO_CELLULAR_PROCESS_INVOLVED_IN_REPRODUCTION_IN_MULTICELLULAR_ORGANISM</t>
  </si>
  <si>
    <t>141, 203</t>
  </si>
  <si>
    <t>GO_POSITIVE_REGULATION_OF_CELL_DEATH</t>
  </si>
  <si>
    <t>548</t>
  </si>
  <si>
    <t>461, 563</t>
  </si>
  <si>
    <t>579</t>
  </si>
  <si>
    <t>GO_TROPHOBLAST_GIANT_CELL_DIFFERENTIATION</t>
  </si>
  <si>
    <t>GO_ER_ASSOCIATED_UBIQUITIN_DEPENDENT_PROTEIN_CATABOLIC_PROCESS</t>
  </si>
  <si>
    <t>GO_ISOTYPE_SWITCHING</t>
  </si>
  <si>
    <t>GO_TUMOR_NECROSIS_FACTOR_MEDIATED_SIGNALING_PATHWAY</t>
  </si>
  <si>
    <t>90, 112</t>
  </si>
  <si>
    <t>GO_DEFENSE_RESPONSE_TO_GRAM_NEGATIVE_BACTERIUM</t>
  </si>
  <si>
    <t>GO_SIGNAL_RELEASE</t>
  </si>
  <si>
    <t>81, 148</t>
  </si>
  <si>
    <t>GO_REGULATION_OF_EXOSOMAL_SECRETION</t>
  </si>
  <si>
    <t>GO_REGULATION_OF_INCLUSION_BODY_ASSEMBLY</t>
  </si>
  <si>
    <t>GO_REGULATION_OF_CHRONIC_INFLAMMATORY_RESPONSE</t>
  </si>
  <si>
    <t>GO_REGULATION_OF_T_CELL_DIFFERENTIATION</t>
  </si>
  <si>
    <t>55, 95</t>
  </si>
  <si>
    <t>GO_ADAPTIVE_IMMUNE_RESPONSE</t>
  </si>
  <si>
    <t>110, 206</t>
  </si>
  <si>
    <t>GO_TRANSLESION_SYNTHESIS</t>
  </si>
  <si>
    <t>GO_REGULATION_OF_GLOMERULUS_DEVELOPMENT</t>
  </si>
  <si>
    <t>GO_METHIONINE_METABOLIC_PROCESS</t>
  </si>
  <si>
    <t>GO_DICARBOXYLIC_ACID_TRANSPORT</t>
  </si>
  <si>
    <t>35, 65</t>
  </si>
  <si>
    <t>GO_NEGATIVE_REGULATION_OF_SKELETAL_MUSCLE_TISSUE_DEVELOPMENT</t>
  </si>
  <si>
    <t>GO_DNA_RECOMBINATION</t>
  </si>
  <si>
    <t>156, 187</t>
  </si>
  <si>
    <t>GO_POST_TRANSLATIONAL_PROTEIN_MODIFICATION</t>
  </si>
  <si>
    <t>GO_PROTEIN_FOLDING</t>
  </si>
  <si>
    <t>180, 200</t>
  </si>
  <si>
    <t>GO_GLYCOSPHINGOLIPID_METABOLIC_PROCESS</t>
  </si>
  <si>
    <t>50, 62</t>
  </si>
  <si>
    <t>GO_REGULATION_OF_MRNA_POLYADENYLATION</t>
  </si>
  <si>
    <t>GO_NEURON_MIGRATION</t>
  </si>
  <si>
    <t>58, 94</t>
  </si>
  <si>
    <t>GO_REGULATION_OF_ATTACHMENT_OF_SPINDLE_MICROTUBULES_TO_KINETOCHORE</t>
  </si>
  <si>
    <t>GO_POSITIVE_REGULATION_OF_RESPONSE_TO_TUMOR_CELL</t>
  </si>
  <si>
    <t>GO_REGULATION_OF_ACTION_POTENTIAL</t>
  </si>
  <si>
    <t>GO_REGULATION_OF_NF_KAPPAB_IMPORT_INTO_NUCLEUS</t>
  </si>
  <si>
    <t>GO_POSITIVE_REGULATION_OF_TISSUE_REMODELING</t>
  </si>
  <si>
    <t>GO_REGULATION_OF_PROTEASOMAL_PROTEIN_CATABOLIC_PROCESS</t>
  </si>
  <si>
    <t>162, 171</t>
  </si>
  <si>
    <t>GO_DORSAL_VENTRAL_NEURAL_TUBE_PATTERNING</t>
  </si>
  <si>
    <t>GO_TOLL_LIKE_RECEPTOR_4_SIGNALING_PATHWAY</t>
  </si>
  <si>
    <t>GO_POSITIVE_REGULATION_OF_MYELOID_CELL_DIFFERENTIATION</t>
  </si>
  <si>
    <t>GO_CALCIUM_ION_REGULATED_EXOCYTOSIS</t>
  </si>
  <si>
    <t>35, 70</t>
  </si>
  <si>
    <t>GO_CELLULAR_RESPONSE_TO_NITROGEN_COMPOUND</t>
  </si>
  <si>
    <t>465</t>
  </si>
  <si>
    <t>339, 457</t>
  </si>
  <si>
    <t>GO_RETINAL_METABOLIC_PROCESS</t>
  </si>
  <si>
    <t>GO_MOLTING_CYCLE</t>
  </si>
  <si>
    <t>44, 73</t>
  </si>
  <si>
    <t>GO_CHROMOSOME_ORGANIZATION_INVOLVED_IN_MEIOTIC_CELL_CYCLE</t>
  </si>
  <si>
    <t>GO_POSITIVE_REGULATION_OF_PEPTIDYL_THREONINE_PHOSPHORYLATION</t>
  </si>
  <si>
    <t>GO_OOCYTE_MATURATION</t>
  </si>
  <si>
    <t>GO_DNA_BIOSYNTHETIC_PROCESS</t>
  </si>
  <si>
    <t>100, 105</t>
  </si>
  <si>
    <t>GO_SUBSTRATE_ADHESION_DEPENDENT_CELL_SPREADING</t>
  </si>
  <si>
    <t>GO_SPERMATID_NUCLEUS_DIFFERENTIATION</t>
  </si>
  <si>
    <t>GO_MULTI_ORGANISM_LOCALIZATION</t>
  </si>
  <si>
    <t>GO_NEGATIVE_REGULATION_OF_CELL_DEATH</t>
  </si>
  <si>
    <t>590, 793</t>
  </si>
  <si>
    <t>GO_TRANSCRIPTION_INITIATION_FROM_RNA_POLYMERASE_II_PROMOTER</t>
  </si>
  <si>
    <t>118, 148</t>
  </si>
  <si>
    <t>GO_POSITIVE_REGULATION_OF_DEVELOPMENTAL_GROWTH</t>
  </si>
  <si>
    <t>87, 144</t>
  </si>
  <si>
    <t>GO_REGULATION_OF_ERYTHROCYTE_DIFFERENTIATION</t>
  </si>
  <si>
    <t>GO_METANEPHRIC_NEPHRON_DEVELOPMENT</t>
  </si>
  <si>
    <t>GO_POSITIVE_REGULATION_OF_NEUROLOGICAL_SYSTEM_PROCESS</t>
  </si>
  <si>
    <t>GO_TRACHEA_DEVELOPMENT</t>
  </si>
  <si>
    <t>GO_NEUROGENESIS</t>
  </si>
  <si>
    <t>1309</t>
  </si>
  <si>
    <t>832, 1272</t>
  </si>
  <si>
    <t>GO_POSITIVE_REGULATION_OF_T_HELPER_CELL_DIFFERENTIATION</t>
  </si>
  <si>
    <t>GO_POSITIVE_REGULATION_OF_SEQUENCE_SPECIFIC_DNA_BINDING_TRANSCRIPTION_FACTOR_ACTIVITY</t>
  </si>
  <si>
    <t>163, 213</t>
  </si>
  <si>
    <t>GO_NEGATIVE_REGULATION_OF_HUMORAL_IMMUNE_RESPONSE</t>
  </si>
  <si>
    <t>GO_POSITIVE_REGULATION_OF_AMINE_TRANSPORT</t>
  </si>
  <si>
    <t>11, 23</t>
  </si>
  <si>
    <t>GO_ENDOMEMBRANE_SYSTEM_ORGANIZATION</t>
  </si>
  <si>
    <t>384, 431</t>
  </si>
  <si>
    <t>GO_APOPTOTIC_PROCESS_INVOLVED_IN_DEVELOPMENT</t>
  </si>
  <si>
    <t>GO_RESPONSE_TO_LOW_DENSITY_LIPOPROTEIN_PARTICLE</t>
  </si>
  <si>
    <t>GO_RETINOIC_ACID_METABOLIC_PROCESS</t>
  </si>
  <si>
    <t>GO_GLYCEROPHOSPHOLIPID_METABOLIC_PROCESS</t>
  </si>
  <si>
    <t>270</t>
  </si>
  <si>
    <t>207, 270</t>
  </si>
  <si>
    <t>GO_REGULATION_OF_PROTEIN_ACETYLATION</t>
  </si>
  <si>
    <t>GO_REGULATION_OF_NEUROLOGICAL_SYSTEM_PROCESS</t>
  </si>
  <si>
    <t>22, 56</t>
  </si>
  <si>
    <t>GO_INTRINSIC_APOPTOTIC_SIGNALING_PATHWAY</t>
  </si>
  <si>
    <t>GO_SODIUM_ION_HOMEOSTASIS</t>
  </si>
  <si>
    <t>GO_CELLULAR_RESPONSE_TO_HEAT</t>
  </si>
  <si>
    <t>GO_T_CELL_RECEPTOR_SIGNALING_PATHWAY</t>
  </si>
  <si>
    <t>103, 129</t>
  </si>
  <si>
    <t>GO_POSITIVE_REGULATION_OF_LAMELLIPODIUM_ASSEMBLY</t>
  </si>
  <si>
    <t>GO_PURINE_NUCLEOTIDE_TRANSPORT</t>
  </si>
  <si>
    <t>GO_REGULATION_OF_PROTEIN_STABILITY</t>
  </si>
  <si>
    <t>186, 206</t>
  </si>
  <si>
    <t>GO_REGULATION_OF_DNA_METABOLIC_PROCESS</t>
  </si>
  <si>
    <t>272, 310</t>
  </si>
  <si>
    <t>GO_NADH_METABOLIC_PROCESS</t>
  </si>
  <si>
    <t>GO_POSITIVE_REGULATION_OF_NUCLEOCYTOPLASMIC_TRANSPORT</t>
  </si>
  <si>
    <t>90, 114</t>
  </si>
  <si>
    <t>GO_REGULATION_OF_BLOOD_VESSEL_ENDOTHELIAL_CELL_MIGRATION</t>
  </si>
  <si>
    <t>GO_NATURAL_KILLER_CELL_MEDIATED_IMMUNITY</t>
  </si>
  <si>
    <t>GO_TELOMERE_MAINTENANCE_VIA_TELOMERASE</t>
  </si>
  <si>
    <t>GO_REGULATION_OF_GRANULOCYTE_MACROPHAGE_COLONY_STIMULATING_FACTOR_PRODUCTION</t>
  </si>
  <si>
    <t>GO_GROWTH</t>
  </si>
  <si>
    <t>264, 372</t>
  </si>
  <si>
    <t>GO_EMBRYONIC_MORPHOGENESIS</t>
  </si>
  <si>
    <t>338, 496</t>
  </si>
  <si>
    <t>521</t>
  </si>
  <si>
    <t>GO_LIPID_PARTICLE_ORGANIZATION</t>
  </si>
  <si>
    <t>GO_NEGATIVE_REGULATION_OF_MULTICELLULAR_ORGANISM_GROWTH</t>
  </si>
  <si>
    <t>GO_NEGATIVE_REGULATION_OF_LYMPHOCYTE_APOPTOTIC_PROCESS</t>
  </si>
  <si>
    <t>GO_OOCYTE_DIFFERENTIATION</t>
  </si>
  <si>
    <t>GO_JAK_STAT_CASCADE_INVOLVED_IN_GROWTH_HORMONE_SIGNALING_PATHWAY</t>
  </si>
  <si>
    <t>GO_INTERSTRAND_CROSS_LINK_REPAIR</t>
  </si>
  <si>
    <t>GO_REGULATION_OF_STEM_CELL_POPULATION_MAINTENANCE</t>
  </si>
  <si>
    <t>GO_POSITIVE_REGULATION_OF_TELOMERE_MAINTENANCE_VIA_TELOMERE_LENGTHENING</t>
  </si>
  <si>
    <t>GO_GANGLIOSIDE_BIOSYNTHETIC_PROCESS</t>
  </si>
  <si>
    <t>GO_POSITIVE_REGULATION_OF_ENDOPLASMIC_RETICULUM_UNFOLDED_PROTEIN_RESPONSE</t>
  </si>
  <si>
    <t>GO_ANDROGEN_METABOLIC_PROCESS</t>
  </si>
  <si>
    <t>GO_NEGATIVE_REGULATION_OF_EPIDERMIS_DEVELOPMENT</t>
  </si>
  <si>
    <t>GO_INDOLE_CONTAINING_COMPOUND_METABOLIC_PROCESS</t>
  </si>
  <si>
    <t>GO_NEGATIVE_REGULATION_OF_T_CELL_PROLIFERATION</t>
  </si>
  <si>
    <t>30, 42</t>
  </si>
  <si>
    <t>GO_REGULATION_OF_T_CELL_CYTOKINE_PRODUCTION</t>
  </si>
  <si>
    <t>GO_REGULATION_OF_CHEMOKINE_BIOSYNTHETIC_PROCESS</t>
  </si>
  <si>
    <t>GO_POSITIVE_REGULATION_OF_CARTILAGE_DEVELOPMENT</t>
  </si>
  <si>
    <t>GO_MUSCLE_ATROPHY</t>
  </si>
  <si>
    <t>GO_REGULATION_OF_INSULIN_SECRETION_INVOLVED_IN_CELLULAR_RESPONSE_TO_GLUCOSE_STIMULUS</t>
  </si>
  <si>
    <t>GO_NEGATIVE_REGULATION_OF_CANONICAL_WNT_SIGNALING_PATHWAY</t>
  </si>
  <si>
    <t>128, 153</t>
  </si>
  <si>
    <t>GO_REGULATION_OF_CELLULAR_RESPONSE_TO_TRANSFORMING_GROWTH_FACTOR_BETA_STIMULUS</t>
  </si>
  <si>
    <t>72, 93</t>
  </si>
  <si>
    <t>GO_PHOSPHATIDYLINOSITOL_DEPHOSPHORYLATION</t>
  </si>
  <si>
    <t>GO_DIGESTIVE_SYSTEM_PROCESS</t>
  </si>
  <si>
    <t>GO_CALCIUM_ION_TRANSPORT</t>
  </si>
  <si>
    <t>97, 193</t>
  </si>
  <si>
    <t>GO_ANTIGEN_PROCESSING_AND_PRESENTATION_OF_EXOGENOUS_PEPTIDE_ANTIGEN_VIA_MHC_CLASS_I</t>
  </si>
  <si>
    <t>GO_NEGATIVE_REGULATION_OF_CATALYTIC_ACTIVITY</t>
  </si>
  <si>
    <t>697</t>
  </si>
  <si>
    <t>549, 738</t>
  </si>
  <si>
    <t>778</t>
  </si>
  <si>
    <t>GO_PYRIMIDINE_NUCLEOSIDE_TRIPHOSPHATE_METABOLIC_PROCESS</t>
  </si>
  <si>
    <t>GO_CARDIAC_MUSCLE_TISSUE_DEVELOPMENT</t>
  </si>
  <si>
    <t>85, 134</t>
  </si>
  <si>
    <t>GO_LEUKOCYTE_APOPTOTIC_PROCESS</t>
  </si>
  <si>
    <t>GO_NEGATIVE_REGULATION_OF_EMBRYONIC_DEVELOPMENT</t>
  </si>
  <si>
    <t>GO_POSITIVE_REGULATION_OF_NUCLEOTIDE_METABOLIC_PROCESS</t>
  </si>
  <si>
    <t>GO_PEPTIDYL_GLUTAMIC_ACID_MODIFICATION</t>
  </si>
  <si>
    <t>GO_REGULATION_OF_NOTCH_SIGNALING_PATHWAY</t>
  </si>
  <si>
    <t>GO_INTERFERON_GAMMA_MEDIATED_SIGNALING_PATHWAY</t>
  </si>
  <si>
    <t>47, 62</t>
  </si>
  <si>
    <t>GO_POSITIVE_REGULATION_OF_CYTOKINE_SECRETION</t>
  </si>
  <si>
    <t>GO_NEGATIVE_REGULATION_OF_MAST_CELL_ACTIVATION</t>
  </si>
  <si>
    <t>GO_MICROTUBULE_BUNDLE_FORMATION</t>
  </si>
  <si>
    <t>GO_NEGATIVE_REGULATION_OF_CYSTEINE_TYPE_ENDOPEPTIDASE_ACTIVITY</t>
  </si>
  <si>
    <t>66, 78</t>
  </si>
  <si>
    <t>GO_EMBRYONIC_SKELETAL_JOINT_DEVELOPMENT</t>
  </si>
  <si>
    <t>GO_RESPONSE_TO_CARBOHYDRATE</t>
  </si>
  <si>
    <t>106, 150</t>
  </si>
  <si>
    <t>GO_ORGANIC_ACID_TRANSMEMBRANE_TRANSPORT</t>
  </si>
  <si>
    <t>57, 89</t>
  </si>
  <si>
    <t>GO_SYSTEM_PROCESS</t>
  </si>
  <si>
    <t>1161</t>
  </si>
  <si>
    <t>1333</t>
  </si>
  <si>
    <t>1021</t>
  </si>
  <si>
    <t>601, 1310</t>
  </si>
  <si>
    <t>GO_REGULATION_OF_TUMOR_NECROSIS_FACTOR_BIOSYNTHETIC_PROCESS</t>
  </si>
  <si>
    <t>GO_REGULATION_OF_PROTEIN_MATURATION</t>
  </si>
  <si>
    <t>GO_MONOCARBOXYLIC_ACID_BIOSYNTHETIC_PROCESS</t>
  </si>
  <si>
    <t>110, 150</t>
  </si>
  <si>
    <t>GO_COLUMNAR_CUBOIDAL_EPITHELIAL_CELL_DEVELOPMENT</t>
  </si>
  <si>
    <t>31, 44</t>
  </si>
  <si>
    <t>GO_POSITIVE_REGULATION_OF_VASCULAR_PERMEABILITY</t>
  </si>
  <si>
    <t>GO_EAR_MORPHOGENESIS</t>
  </si>
  <si>
    <t>53, 106</t>
  </si>
  <si>
    <t>GO_MOVEMENT_OF_CELL_OR_SUBCELLULAR_COMPONENT</t>
  </si>
  <si>
    <t>1107</t>
  </si>
  <si>
    <t>1142</t>
  </si>
  <si>
    <t>1036</t>
  </si>
  <si>
    <t>762, 1140</t>
  </si>
  <si>
    <t>1196</t>
  </si>
  <si>
    <t>GO_NEURON_CELL_CELL_ADHESION</t>
  </si>
  <si>
    <t>GO_TERMINATION_OF_RNA_POLYMERASE_II_TRANSCRIPTION</t>
  </si>
  <si>
    <t>GO_CELLULAR_RESPONSE_TO_NITROGEN_LEVELS</t>
  </si>
  <si>
    <t>GO_SYNAPTIC_SIGNALING</t>
  </si>
  <si>
    <t>155, 373</t>
  </si>
  <si>
    <t>411</t>
  </si>
  <si>
    <t>GO_MITOTIC_CELL_CYCLE_CHECKPOINT</t>
  </si>
  <si>
    <t>120, 130</t>
  </si>
  <si>
    <t>GO_RESPONSE_TO_LIPID</t>
  </si>
  <si>
    <t>749</t>
  </si>
  <si>
    <t>815</t>
  </si>
  <si>
    <t>553, 812</t>
  </si>
  <si>
    <t>851</t>
  </si>
  <si>
    <t>GO_RESPONSE_TO_NICOTINE</t>
  </si>
  <si>
    <t>20, 48</t>
  </si>
  <si>
    <t>GO_NEGATIVE_REGULATION_OF_MACROAUTOPHAGY</t>
  </si>
  <si>
    <t>GO_POSITIVE_REGULATION_OF_GLYCOPROTEIN_METABOLIC_PROCESS</t>
  </si>
  <si>
    <t>GO_REGULATION_OF_MITOPHAGY</t>
  </si>
  <si>
    <t>GO_FATTY_ACID_METABOLIC_PROCESS</t>
  </si>
  <si>
    <t>197, 267</t>
  </si>
  <si>
    <t>GO_ACTIVATION_OF_IMMUNE_RESPONSE</t>
  </si>
  <si>
    <t>247, 355</t>
  </si>
  <si>
    <t>GO_VASCULATURE_DEVELOPMENT</t>
  </si>
  <si>
    <t>443</t>
  </si>
  <si>
    <t>329, 437</t>
  </si>
  <si>
    <t>GO_POSITIVE_REGULATION_OF_PROTEIN_METABOLIC_PROCESS</t>
  </si>
  <si>
    <t>1304</t>
  </si>
  <si>
    <t>1341</t>
  </si>
  <si>
    <t>1272</t>
  </si>
  <si>
    <t>1021, 1344</t>
  </si>
  <si>
    <t>GO_CELL_CYCLE_G2_M_PHASE_TRANSITION</t>
  </si>
  <si>
    <t>127, 133</t>
  </si>
  <si>
    <t>GO_NEGATIVE_REGULATION_OF_CYTOKINE_SECRETION</t>
  </si>
  <si>
    <t>22, 38</t>
  </si>
  <si>
    <t>GO_VITAMIN_TRANSPORT</t>
  </si>
  <si>
    <t>GO_REGULATION_OF_CYSTEINE_TYPE_ENDOPEPTIDASE_ACTIVITY_INVOLVED_IN_APOPTOTIC_SIGNALING_PATHWAY</t>
  </si>
  <si>
    <t>GO_BLASTODERM_SEGMENTATION</t>
  </si>
  <si>
    <t>GO_NATURAL_KILLER_CELL_ACTIVATION</t>
  </si>
  <si>
    <t>22, 40</t>
  </si>
  <si>
    <t>GO_NEGATIVE_REGULATION_OF_BINDING</t>
  </si>
  <si>
    <t>104, 124</t>
  </si>
  <si>
    <t>GO_POSITIVE_REGULATION_BY_HOST_OF_VIRAL_PROCESS</t>
  </si>
  <si>
    <t>GO_POSITIVE_REGULATION_OF_RESPONSE_TO_EXTRACELLULAR_STIMULUS</t>
  </si>
  <si>
    <t>GO_POSITIVE_REGULATION_OF_CALCIUM_ION_TRANSPORT_INTO_CYTOSOL</t>
  </si>
  <si>
    <t>27, 44</t>
  </si>
  <si>
    <t>GO_REGULATION_OF_SMOOTHENED_SIGNALING_PATHWAY</t>
  </si>
  <si>
    <t>43, 59</t>
  </si>
  <si>
    <t>GO_RETINA_LAYER_FORMATION</t>
  </si>
  <si>
    <t>GO_EPIDERMIS_DEVELOPMENT</t>
  </si>
  <si>
    <t>116, 213</t>
  </si>
  <si>
    <t>GO_CELLULAR_RESPONSE_TO_ZINC_ION</t>
  </si>
  <si>
    <t>GO_REGULATION_OF_GASTRULATION</t>
  </si>
  <si>
    <t>GO_CELLULAR_RESPONSE_TO_IONIZING_RADIATION</t>
  </si>
  <si>
    <t>GO_ACTIN_MEDIATED_CELL_CONTRACTION</t>
  </si>
  <si>
    <t>31, 64</t>
  </si>
  <si>
    <t>GO_POSITIVE_REGULATION_OF_INNATE_IMMUNE_RESPONSE</t>
  </si>
  <si>
    <t>174, 227</t>
  </si>
  <si>
    <t>GO_POSITIVE_REGULATION_OF_NEUROTRANSMITTER_TRANSPORT</t>
  </si>
  <si>
    <t>GO_NEUTRAL_LIPID_BIOSYNTHETIC_PROCESS</t>
  </si>
  <si>
    <t>GO_CELLULAR_RESPONSE_TO_NUTRIENT</t>
  </si>
  <si>
    <t>GO_POSITIVE_REGULATION_OF_GLUCOSE_TRANSPORT</t>
  </si>
  <si>
    <t>29, 38</t>
  </si>
  <si>
    <t>GO_ADENYLATE_CYCLASE_ACTIVATING_DOPAMINE_RECEPTOR_SIGNALING_PATHWAY</t>
  </si>
  <si>
    <t>GO_REGULATION_OF_DIGESTIVE_SYSTEM_PROCESS</t>
  </si>
  <si>
    <t>10, 29</t>
  </si>
  <si>
    <t>GO_REGULATION_OF_PLASMA_MEMBRANE_ORGANIZATION</t>
  </si>
  <si>
    <t>55, 69</t>
  </si>
  <si>
    <t>GO_RESPONSE_TO_AMINO_ACID</t>
  </si>
  <si>
    <t>80, 100</t>
  </si>
  <si>
    <t>GO_DETECTION_OF_BIOTIC_STIMULUS</t>
  </si>
  <si>
    <t>GO_RESPONSE_TO_VITAMIN_A</t>
  </si>
  <si>
    <t>GO_POSITIVE_REGULATION_OF_LYMPHOCYTE_DIFFERENTIATION</t>
  </si>
  <si>
    <t>42, 72</t>
  </si>
  <si>
    <t>GO_POSITIVE_REGULATION_OF_IMMUNOGLOBULIN_SECRETION</t>
  </si>
  <si>
    <t>GO_SARCOPLASMIC_RETICULUM_CALCIUM_ION_TRANSPORT</t>
  </si>
  <si>
    <t>GO_VENTRICULAR_SEPTUM_DEVELOPMENT</t>
  </si>
  <si>
    <t>38, 51</t>
  </si>
  <si>
    <t>GO_POSITIVE_REGULATION_OF_LONG_TERM_SYNAPTIC_POTENTIATION</t>
  </si>
  <si>
    <t>GO_INSULIN_RECEPTOR_SIGNALING_PATHWAY</t>
  </si>
  <si>
    <t>63, 77</t>
  </si>
  <si>
    <t>GO_VIRION_ASSEMBLY</t>
  </si>
  <si>
    <t>GO_LIPID_METABOLIC_PROCESS</t>
  </si>
  <si>
    <t>1019</t>
  </si>
  <si>
    <t>955</t>
  </si>
  <si>
    <t>744, 1020</t>
  </si>
  <si>
    <t>1076</t>
  </si>
  <si>
    <t>GO_REGULATION_OF_PROTEIN_LOCALIZATION</t>
  </si>
  <si>
    <t>842</t>
  </si>
  <si>
    <t>857</t>
  </si>
  <si>
    <t>809</t>
  </si>
  <si>
    <t>660, 852</t>
  </si>
  <si>
    <t>GO_GLYCEROPHOSPHOLIPID_CATABOLIC_PROCESS</t>
  </si>
  <si>
    <t>GO_NEGATIVE_REGULATION_OF_CARBOHYDRATE_METABOLIC_PROCESS</t>
  </si>
  <si>
    <t>28, 46</t>
  </si>
  <si>
    <t>GO_KERATAN_SULFATE_BIOSYNTHETIC_PROCESS</t>
  </si>
  <si>
    <t>GO_NEGATIVE_REGULATION_OF_CIRCADIAN_RHYTHM</t>
  </si>
  <si>
    <t>GO_POSITIVE_REGULATION_OF_LIPID_CATABOLIC_PROCESS</t>
  </si>
  <si>
    <t>GO_SIGNAL_TRANSDUCTION_BY_P53_CLASS_MEDIATOR</t>
  </si>
  <si>
    <t>106, 118</t>
  </si>
  <si>
    <t>GO_BLOOD_VESSEL_REMODELING</t>
  </si>
  <si>
    <t>GO_POSITIVE_REGULATION_OF_TYROSINE_PHOSPHORYLATION_OF_STAT3_PROTEIN</t>
  </si>
  <si>
    <t>18, 32</t>
  </si>
  <si>
    <t>GO_TRIGLYCERIDE_CATABOLIC_PROCESS</t>
  </si>
  <si>
    <t>GO_REGULATION_OF_SKELETAL_MUSCLE_ADAPTATION</t>
  </si>
  <si>
    <t>GO_GLIAL_CELL_MIGRATION</t>
  </si>
  <si>
    <t>GO_MODULATION_BY_VIRUS_OF_HOST_MORPHOLOGY_OR_PHYSIOLOGY</t>
  </si>
  <si>
    <t>GO_PROTEIN_K48_LINKED_DEUBIQUITINATION</t>
  </si>
  <si>
    <t>GO_RNA_SECONDARY_STRUCTURE_UNWINDING</t>
  </si>
  <si>
    <t>GO_ENDOPLASMIC_RETICULUM_CALCIUM_ION_HOMEOSTASIS</t>
  </si>
  <si>
    <t>GO_POSITIVE_REGULATION_OF_RESPONSE_TO_WOUNDING</t>
  </si>
  <si>
    <t>GO_STEROID_METABOLIC_PROCESS</t>
  </si>
  <si>
    <t>139, 213</t>
  </si>
  <si>
    <t>GO_DIVALENT_INORGANIC_CATION_HOMEOSTASIS</t>
  </si>
  <si>
    <t>161, 299</t>
  </si>
  <si>
    <t>GO_REGULATION_OF_ANION_TRANSMEMBRANE_TRANSPORT</t>
  </si>
  <si>
    <t>GO_NEGATIVE_REGULATION_OF_GLYCOPROTEIN_METABOLIC_PROCESS</t>
  </si>
  <si>
    <t>GO_TOXIN_TRANSPORT</t>
  </si>
  <si>
    <t>GO_DETECTION_OF_LIGHT_STIMULUS</t>
  </si>
  <si>
    <t>15, 53</t>
  </si>
  <si>
    <t>GO_REGULATION_OF_HISTONE_PHOSPHORYLATION</t>
  </si>
  <si>
    <t>GO_REGULATION_OF_PROTEIN_IMPORT</t>
  </si>
  <si>
    <t>139, 171</t>
  </si>
  <si>
    <t>GO_NEUROLOGICAL_SYSTEM_PROCESS_INVOLVED_IN_REGULATION_OF_SYSTEMIC_ARTERIAL_BLOOD_PRESSURE</t>
  </si>
  <si>
    <t>GO_NEGATIVE_REGULATION_OF_RESPONSE_TO_CYTOKINE_STIMULUS</t>
  </si>
  <si>
    <t>GO_NEGATIVE_REGULATION_OF_DEPHOSPHORYLATION</t>
  </si>
  <si>
    <t>56, 67</t>
  </si>
  <si>
    <t>GO_DRUG_METABOLIC_PROCESS</t>
  </si>
  <si>
    <t>9, 38</t>
  </si>
  <si>
    <t>GO_CELLULAR_RESPONSE_TO_CYTOKINE_STIMULUS</t>
  </si>
  <si>
    <t>369, 542</t>
  </si>
  <si>
    <t>574</t>
  </si>
  <si>
    <t>GO_FAT_CELL_DIFFERENTIATION</t>
  </si>
  <si>
    <t>75, 93</t>
  </si>
  <si>
    <t>GO_RESPONSE_TO_ABIOTIC_STIMULUS</t>
  </si>
  <si>
    <t>954</t>
  </si>
  <si>
    <t>852</t>
  </si>
  <si>
    <t>672, 940</t>
  </si>
  <si>
    <t>975</t>
  </si>
  <si>
    <t>GO_AMELOGENESIS</t>
  </si>
  <si>
    <t>GO_CELLULAR_RESPONSE_TO_INORGANIC_SUBSTANCE</t>
  </si>
  <si>
    <t>102, 139</t>
  </si>
  <si>
    <t>GO_RESPONSE_TO_PROGESTERONE</t>
  </si>
  <si>
    <t>33, 46</t>
  </si>
  <si>
    <t>GO_REGULATION_OF_PROTON_TRANSPORT</t>
  </si>
  <si>
    <t>GO_REGULATION_OF_NEURON_PROJECTION_REGENERATION</t>
  </si>
  <si>
    <t>GO_NEGATIVE_REGULATION_OF_INTERLEUKIN_8_PRODUCTION</t>
  </si>
  <si>
    <t>GO_POSITIVE_REGULATION_OF_SMAD_PROTEIN_IMPORT_INTO_NUCLEUS</t>
  </si>
  <si>
    <t>GO_GENE_SILENCING</t>
  </si>
  <si>
    <t>144, 185</t>
  </si>
  <si>
    <t>GO_NEGATIVE_REGULATION_OF_SMOOTH_MUSCLE_CONTRACTION</t>
  </si>
  <si>
    <t>GO_LEUKOCYTE_ADHESION_TO_VASCULAR_ENDOTHELIAL_CELL</t>
  </si>
  <si>
    <t>GO_ZINC_II_ION_TRANSPORT</t>
  </si>
  <si>
    <t>GO_INTERLEUKIN_1_MEDIATED_SIGNALING_PATHWAY</t>
  </si>
  <si>
    <t>GO_POSITIVE_REGULATION_OF_SMOOTH_MUSCLE_CELL_MIGRATION</t>
  </si>
  <si>
    <t>GO_VENTRICULAR_CARDIAC_MUSCLE_CELL_ACTION_POTENTIAL</t>
  </si>
  <si>
    <t>GO_RESPONSE_TO_FATTY_ACID</t>
  </si>
  <si>
    <t>56, 78</t>
  </si>
  <si>
    <t>GO_DNA_METHYLATION_INVOLVED_IN_GAMETE_GENERATION</t>
  </si>
  <si>
    <t>6, 18</t>
  </si>
  <si>
    <t>GO_NUCLEOSIDE_MONOPHOSPHATE_BIOSYNTHETIC_PROCESS</t>
  </si>
  <si>
    <t>59, 71</t>
  </si>
  <si>
    <t>GO_EPITHELIAL_CELL_APOPTOTIC_PROCESS</t>
  </si>
  <si>
    <t>GO_DNA_SYNTHESIS_INVOLVED_IN_DNA_REPAIR</t>
  </si>
  <si>
    <t>61, 67</t>
  </si>
  <si>
    <t>GO_COLUMNAR_CUBOIDAL_EPITHELIAL_CELL_DIFFERENTIATION</t>
  </si>
  <si>
    <t>62, 97</t>
  </si>
  <si>
    <t>GO_RETROGRADE_TRANSPORT_ENDOSOME_TO_PLASMA_MEMBRANE</t>
  </si>
  <si>
    <t>GO_TRANSFORMING_GROWTH_FACTOR_BETA_RECEPTOR_SIGNALING_PATHWAY</t>
  </si>
  <si>
    <t>GO_DRUG_TRANSPORT</t>
  </si>
  <si>
    <t>GO_POSITIVE_REGULATION_OF_GROWTH</t>
  </si>
  <si>
    <t>143, 216</t>
  </si>
  <si>
    <t>GO_NEGATIVE_REGULATION_OF_CELL_PROJECTION_ORGANIZATION</t>
  </si>
  <si>
    <t>99, 138</t>
  </si>
  <si>
    <t>GO_TISSUE_REMODELING</t>
  </si>
  <si>
    <t>55, 84</t>
  </si>
  <si>
    <t>GO_REGULATION_OF_CYTOPLASMIC_TRANSPORT</t>
  </si>
  <si>
    <t>349, 442</t>
  </si>
  <si>
    <t>GO_CD4_POSITIVE_OR_CD8_POSITIVE_ALPHA_BETA_T_CELL_LINEAGE_COMMITMENT</t>
  </si>
  <si>
    <t>GO_SEGMENT_SPECIFICATION</t>
  </si>
  <si>
    <t>GO_CELLULAR_RESPONSE_TO_STEROL</t>
  </si>
  <si>
    <t>GO_T_CELL_MIGRATION</t>
  </si>
  <si>
    <t>GO_OSSIFICATION</t>
  </si>
  <si>
    <t>162, 234</t>
  </si>
  <si>
    <t>GO_MULTI_MULTICELLULAR_ORGANISM_PROCESS</t>
  </si>
  <si>
    <t>117, 199</t>
  </si>
  <si>
    <t>GO_REGULATION_OF_ENDOCYTOSIS</t>
  </si>
  <si>
    <t>140, 188</t>
  </si>
  <si>
    <t>GO_REGULATION_OF_EPIDERMAL_CELL_DIFFERENTIATION</t>
  </si>
  <si>
    <t>GO_MYELOID_LEUKOCYTE_MEDIATED_IMMUNITY</t>
  </si>
  <si>
    <t>GO_ACTION_POTENTIAL</t>
  </si>
  <si>
    <t>33, 89</t>
  </si>
  <si>
    <t>GO_GOLGI_TO_VACUOLE_TRANSPORT</t>
  </si>
  <si>
    <t>GO_IMMUNOGLOBULIN_PRODUCTION_INVOLVED_IN_IMMUNOGLOBULIN_MEDIATED_IMMUNE_RESPONSE</t>
  </si>
  <si>
    <t>GO_NEGATIVE_T_CELL_SELECTION</t>
  </si>
  <si>
    <t>GO_LIPOPROTEIN_LOCALIZATION</t>
  </si>
  <si>
    <t>GO_REGULATION_OF_CYTOKINE_BIOSYNTHETIC_PROCESS</t>
  </si>
  <si>
    <t>49, 85</t>
  </si>
  <si>
    <t>GO_NEGATIVE_REGULATION_OF_I_KAPPAB_KINASE_NF_KAPPAB_SIGNALING</t>
  </si>
  <si>
    <t>GO_DETECTION_OF_VISIBLE_LIGHT</t>
  </si>
  <si>
    <t>10, 40</t>
  </si>
  <si>
    <t>GO_REGULATION_OF_PROTEIN_LOCALIZATION_TO_CHROMOSOME_TELOMERIC_REGION</t>
  </si>
  <si>
    <t>GO_NUCLEAR_TRANSCRIBED_MRNA_CATABOLIC_PROCESS_DEADENYLATION_DEPENDENT_DECAY</t>
  </si>
  <si>
    <t>53, 54</t>
  </si>
  <si>
    <t>GO_HISTONE_H3_K4_METHYLATION</t>
  </si>
  <si>
    <t>GO_NEGATIVE_REGULATION_OF_BLOOD_PRESSURE</t>
  </si>
  <si>
    <t>GO_ALCOHOL_METABOLIC_PROCESS</t>
  </si>
  <si>
    <t>230, 322</t>
  </si>
  <si>
    <t>GO_NEGATIVE_REGULATION_OF_INTERLEUKIN_12_PRODUCTION</t>
  </si>
  <si>
    <t>GO_CELL_SUBSTRATE_JUNCTION_ASSEMBLY</t>
  </si>
  <si>
    <t>GO_MONOSACCHARIDE_TRANSPORT</t>
  </si>
  <si>
    <t>GO_REGULATION_OF_B_CELL_ACTIVATION</t>
  </si>
  <si>
    <t>GO_REGULATION_OF_CELLULAR_RESPONSE_TO_VASCULAR_ENDOTHELIAL_GROWTH_FACTOR_STIMULUS</t>
  </si>
  <si>
    <t>GO_REGULATION_OF_STEROL_TRANSPORT</t>
  </si>
  <si>
    <t>GO_POSITIVE_REGULATION_OF_INTRACELLULAR_SIGNAL_TRANSDUCTION</t>
  </si>
  <si>
    <t>580, 796</t>
  </si>
  <si>
    <t>GO_NEGATIVE_REGULATION_OF_GROWTH</t>
  </si>
  <si>
    <t>163, 222</t>
  </si>
  <si>
    <t>GO_NEGATIVE_REGULATION_OF_MACROPHAGE_DERIVED_FOAM_CELL_DIFFERENTIATION</t>
  </si>
  <si>
    <t>GO_REGULATION_OF_SYSTEM_PROCESS</t>
  </si>
  <si>
    <t>234, 448</t>
  </si>
  <si>
    <t>GO_REGULATION_OF_CYTOSOLIC_CALCIUM_ION_CONCENTRATION</t>
  </si>
  <si>
    <t>85, 180</t>
  </si>
  <si>
    <t>GO_REGULATION_OF_CARBOHYDRATE_BIOSYNTHETIC_PROCESS</t>
  </si>
  <si>
    <t>55, 78</t>
  </si>
  <si>
    <t>GO_RESPONSE_TO_BMP</t>
  </si>
  <si>
    <t>GO_IMIDAZOLE_CONTAINING_COMPOUND_METABOLIC_PROCESS</t>
  </si>
  <si>
    <t>GO_RESPONSE_TO_PH</t>
  </si>
  <si>
    <t>GO_SMALL_MOLECULE_CATABOLIC_PROCESS</t>
  </si>
  <si>
    <t>222, 301</t>
  </si>
  <si>
    <t>GO_OXALATE_TRANSPORT</t>
  </si>
  <si>
    <t>GO_CELLULAR_RESPONSE_TO_EXOGENOUS_DSRNA</t>
  </si>
  <si>
    <t>GO_RESPONSE_TO_TEMPERATURE_STIMULUS</t>
  </si>
  <si>
    <t>90, 135</t>
  </si>
  <si>
    <t>GO_REGULATION_OF_TOR_SIGNALING</t>
  </si>
  <si>
    <t>56, 64</t>
  </si>
  <si>
    <t>GO_DNA_REPLICATION_CHECKPOINT</t>
  </si>
  <si>
    <t>GO_RESPONSE_TO_ACETYLCHOLINE</t>
  </si>
  <si>
    <t>GO_CELLULAR_MODIFIED_AMINO_ACID_METABOLIC_PROCESS</t>
  </si>
  <si>
    <t>144, 191</t>
  </si>
  <si>
    <t>GO_REGULATION_OF_ISOTYPE_SWITCHING</t>
  </si>
  <si>
    <t>GO_CELLULAR_GLUCOSE_HOMEOSTASIS</t>
  </si>
  <si>
    <t>GO_HEAD_DEVELOPMENT</t>
  </si>
  <si>
    <t>610</t>
  </si>
  <si>
    <t>567</t>
  </si>
  <si>
    <t>435, 642</t>
  </si>
  <si>
    <t>GO_REGULATION_OF_HEMATOPOIETIC_PROGENITOR_CELL_DIFFERENTIATION</t>
  </si>
  <si>
    <t>GO_REGULATION_OF_VASCULAR_ENDOTHELIAL_GROWTH_FACTOR_PRODUCTION</t>
  </si>
  <si>
    <t>22, 31</t>
  </si>
  <si>
    <t>GO_CYCLIC_NUCLEOTIDE_BIOSYNTHETIC_PROCESS</t>
  </si>
  <si>
    <t>13, 30</t>
  </si>
  <si>
    <t>GO_REGULATION_OF_APPETITE</t>
  </si>
  <si>
    <t>GO_PROTEIN_DEGLYCOSYLATION</t>
  </si>
  <si>
    <t>GO_POSITIVE_REGULATION_OF_TRANSFORMING_GROWTH_FACTOR_BETA_PRODUCTION</t>
  </si>
  <si>
    <t>GO_REGULATION_OF_PHOSPHOLIPASE_A2_ACTIVITY</t>
  </si>
  <si>
    <t>GO_RESPONSE_TO_VITAMIN_D</t>
  </si>
  <si>
    <t>GO_TRANSLATIONAL_ELONGATION</t>
  </si>
  <si>
    <t>GO_REGULATION_OF_CELL_SUBSTRATE_ADHESION</t>
  </si>
  <si>
    <t>132, 159</t>
  </si>
  <si>
    <t>GO_CYTOKINE_SECRETION</t>
  </si>
  <si>
    <t>18, 34</t>
  </si>
  <si>
    <t>GO_POSITIVE_REGULATION_OF_OXIDOREDUCTASE_ACTIVITY</t>
  </si>
  <si>
    <t>GO_LYMPHOCYTE_CHEMOTAXIS</t>
  </si>
  <si>
    <t>9, 26</t>
  </si>
  <si>
    <t>GO_MESODERMAL_CELL_DIFFERENTIATION</t>
  </si>
  <si>
    <t>GO_METANEPHRIC_MESENCHYME_DEVELOPMENT</t>
  </si>
  <si>
    <t>GO_BENZENE_CONTAINING_COMPOUND_METABOLIC_PROCESS</t>
  </si>
  <si>
    <t>GO_AUDITORY_RECEPTOR_CELL_DEVELOPMENT</t>
  </si>
  <si>
    <t>GO_REGULATION_OF_ACROSOME_REACTION</t>
  </si>
  <si>
    <t>GO_NEURONAL_STEM_CELL_POPULATION_MAINTENANCE</t>
  </si>
  <si>
    <t>GO_ORGANIC_CYCLIC_COMPOUND_CATABOLIC_PROCESS</t>
  </si>
  <si>
    <t>335, 392</t>
  </si>
  <si>
    <t>GO_ACTIN_FILAMENT_POLYMERIZATION</t>
  </si>
  <si>
    <t>GO_SMOOTH_MUSCLE_CONTRACTION</t>
  </si>
  <si>
    <t>20, 42</t>
  </si>
  <si>
    <t>GO_MACROPHAGE_CHEMOTAXIS</t>
  </si>
  <si>
    <t>GO_NEUTRAL_LIPID_METABOLIC_PROCESS</t>
  </si>
  <si>
    <t>49, 71</t>
  </si>
  <si>
    <t>GO_POSITIVE_REGULATION_OF_INTERLEUKIN_4_PRODUCTION</t>
  </si>
  <si>
    <t>GO_DEFENSE_RESPONSE_TO_GRAM_POSITIVE_BACTERIUM</t>
  </si>
  <si>
    <t>GO_RESPONSE_TO_LIPOPROTEIN_PARTICLE</t>
  </si>
  <si>
    <t>GO_AMINO_ACID_BETAINE_METABOLIC_PROCESS</t>
  </si>
  <si>
    <t>GO_ALPHA_BETA_T_CELL_ACTIVATION</t>
  </si>
  <si>
    <t>23, 44</t>
  </si>
  <si>
    <t>GO_RIBONUCLEOPROTEIN_COMPLEX_DISASSEMBLY</t>
  </si>
  <si>
    <t>GO_CELL_SUBSTRATE_ADHERENS_JUNCTION_ASSEMBLY</t>
  </si>
  <si>
    <t>GO_ENTEROENDOCRINE_CELL_DIFFERENTIATION</t>
  </si>
  <si>
    <t>GO_REGULATION_OF_JNK_CASCADE</t>
  </si>
  <si>
    <t>117, 148</t>
  </si>
  <si>
    <t>GO_CELLULAR_ALDEHYDE_METABOLIC_PROCESS</t>
  </si>
  <si>
    <t>GO_RHYTHMIC_BEHAVIOR</t>
  </si>
  <si>
    <t>GO_DEVELOPMENTAL_PIGMENTATION</t>
  </si>
  <si>
    <t>23, 35</t>
  </si>
  <si>
    <t>GO_ARGININE_METABOLIC_PROCESS</t>
  </si>
  <si>
    <t>GO_ACIDIC_AMINO_ACID_TRANSPORT</t>
  </si>
  <si>
    <t>GO_NON_RECOMBINATIONAL_REPAIR</t>
  </si>
  <si>
    <t>58, 62</t>
  </si>
  <si>
    <t>GO_CARBOHYDRATE_METABOLIC_PROCESS</t>
  </si>
  <si>
    <t>557</t>
  </si>
  <si>
    <t>448, 593</t>
  </si>
  <si>
    <t>622</t>
  </si>
  <si>
    <t>GO_REGULATION_OF_ACTIN_FILAMENT_BUNDLE_ASSEMBLY</t>
  </si>
  <si>
    <t>51, 70</t>
  </si>
  <si>
    <t>GO_OLFACTORY_LOBE_DEVELOPMENT</t>
  </si>
  <si>
    <t>GO_RESPONSE_TO_INTERLEUKIN_6</t>
  </si>
  <si>
    <t>GO_VASCULOGENESIS</t>
  </si>
  <si>
    <t>GO_LIPOPOLYSACCHARIDE_MEDIATED_SIGNALING_PATHWAY</t>
  </si>
  <si>
    <t>GO_REGULATION_OF_CELL_CELL_ADHESION</t>
  </si>
  <si>
    <t>216, 337</t>
  </si>
  <si>
    <t>GO_BRANCHING_INVOLVED_IN_LABYRINTHINE_LAYER_MORPHOGENESIS</t>
  </si>
  <si>
    <t>GO_REGULATION_OF_SMOOTH_MUSCLE_CELL_PROLIFERATION</t>
  </si>
  <si>
    <t>73, 95</t>
  </si>
  <si>
    <t>GO_IMMUNE_RESPONSE</t>
  </si>
  <si>
    <t>789</t>
  </si>
  <si>
    <t>525, 862</t>
  </si>
  <si>
    <t>997</t>
  </si>
  <si>
    <t>GO_REGULATION_OF_T_CELL_MEDIATED_IMMUNITY</t>
  </si>
  <si>
    <t>GO_POSITIVE_REGULATION_OF_CAMP_METABOLIC_PROCESS</t>
  </si>
  <si>
    <t>34, 74</t>
  </si>
  <si>
    <t>GO_MECHANORECEPTOR_DIFFERENTIATION</t>
  </si>
  <si>
    <t>GO_HISTONE_UBIQUITINATION</t>
  </si>
  <si>
    <t>GO_CELLULAR_RESPONSE_TO_ANTIBIOTIC</t>
  </si>
  <si>
    <t>GO_NEGATIVE_REGULATION_OF_LYASE_ACTIVITY</t>
  </si>
  <si>
    <t>9, 25</t>
  </si>
  <si>
    <t>GO_NEURON_APOPTOTIC_PROCESS</t>
  </si>
  <si>
    <t>GO_REGULATION_OF_VASOCONSTRICTION</t>
  </si>
  <si>
    <t>26, 62</t>
  </si>
  <si>
    <t>GO_CELLULAR_RESPONSE_TO_FATTY_ACID</t>
  </si>
  <si>
    <t>37, 50</t>
  </si>
  <si>
    <t>GO_MONOVALENT_INORGANIC_ANION_HOMEOSTASIS</t>
  </si>
  <si>
    <t>GO_REGULATION_OF_PH</t>
  </si>
  <si>
    <t>50, 83</t>
  </si>
  <si>
    <t>GO_CYCLOOXYGENASE_PATHWAY</t>
  </si>
  <si>
    <t>GO_OXIDOREDUCTION_COENZYME_METABOLIC_PROCESS</t>
  </si>
  <si>
    <t>83, 97</t>
  </si>
  <si>
    <t>GO_CELL_SURFACE_RECEPTOR_SIGNALING_PATHWAY_INVOLVED_IN_CELL_CELL_SIGNALING</t>
  </si>
  <si>
    <t>25, 68</t>
  </si>
  <si>
    <t>GO_POSITIVE_REGULATION_OF_RESPONSE_TO_CYTOKINE_STIMULUS</t>
  </si>
  <si>
    <t>GO_PROTEOGLYCAN_BIOSYNTHETIC_PROCESS</t>
  </si>
  <si>
    <t>GO_GRANULOCYTE_DIFFERENTIATION</t>
  </si>
  <si>
    <t>GO_GOLGI_RIBBON_FORMATION</t>
  </si>
  <si>
    <t>GO_NEGATIVE_REGULATION_OF_ENDOPLASMIC_RETICULUM_UNFOLDED_PROTEIN_RESPONSE</t>
  </si>
  <si>
    <t>GO_DEOXYRIBONUCLEOTIDE_BIOSYNTHETIC_PROCESS</t>
  </si>
  <si>
    <t>GO_PROTEIN_LOCALIZATION_TO_GOLGI_APPARATUS</t>
  </si>
  <si>
    <t>GO__DE_NOVO_POSTTRANSLATIONAL_PROTEIN_FOLDING</t>
  </si>
  <si>
    <t>GO_POSITIVE_REGULATION_OF_PROTEIN_COMPLEX_ASSEMBLY</t>
  </si>
  <si>
    <t>150, 174</t>
  </si>
  <si>
    <t>GO_PERK_MEDIATED_UNFOLDED_PROTEIN_RESPONSE</t>
  </si>
  <si>
    <t>GO_RESPONSE_TO_CORTICOSTERONE</t>
  </si>
  <si>
    <t>GO_REGULATION_OF_VIRAL_TRANSCRIPTION</t>
  </si>
  <si>
    <t>GO_NEGATIVE_REGULATION_OF_PROTEIN_COMPLEX_DISASSEMBLY</t>
  </si>
  <si>
    <t>135, 155</t>
  </si>
  <si>
    <t>GO_POSITIVE_REGULATION_OF_CYSTEINE_TYPE_ENDOPEPTIDASE_ACTIVITY_INVOLVED_IN_APOPTOTIC_SIGNALING_PATHWAY</t>
  </si>
  <si>
    <t>GO_TUBE_FORMATION</t>
  </si>
  <si>
    <t>89, 120</t>
  </si>
  <si>
    <t>GO_CELLULAR_RESPONSE_TO_STEROID_HORMONE_STIMULUS</t>
  </si>
  <si>
    <t>145, 199</t>
  </si>
  <si>
    <t>GO_RIBONUCLEOPROTEIN_COMPLEX_BIOGENESIS</t>
  </si>
  <si>
    <t>406, 418</t>
  </si>
  <si>
    <t>GO_MEIOTIC_CELL_CYCLE</t>
  </si>
  <si>
    <t>103, 156</t>
  </si>
  <si>
    <t>GO_POSITIVE_REGULATION_OF_RENAL_SODIUM_EXCRETION</t>
  </si>
  <si>
    <t>GO_RESPONSE_TO_STIMULUS_INVOLVED_IN_REGULATION_OF_MUSCLE_ADAPTATION</t>
  </si>
  <si>
    <t>GO_CELL_FATE_DETERMINATION</t>
  </si>
  <si>
    <t>GO_DETECTION_OF_MECHANICAL_STIMULUS_INVOLVED_IN_SENSORY_PERCEPTION_OF_SOUND</t>
  </si>
  <si>
    <t>GO_REGULATION_OF_OSTEOBLAST_DIFFERENTIATION</t>
  </si>
  <si>
    <t>77, 101</t>
  </si>
  <si>
    <t>GO_POSITIVE_REGULATION_OF_TELOMERE_MAINTENANCE</t>
  </si>
  <si>
    <t>GO_POSITIVE_REGULATION_OF_EPIDERMAL_GROWTH_FACTOR_ACTIVATED_RECEPTOR_ACTIVITY</t>
  </si>
  <si>
    <t>GO_MRNA_TRANSCRIPTION</t>
  </si>
  <si>
    <t>GO_COENZYME_METABOLIC_PROCESS</t>
  </si>
  <si>
    <t>202, 244</t>
  </si>
  <si>
    <t>GO_CELLULAR_LIPID_METABOLIC_PROCESS</t>
  </si>
  <si>
    <t>814</t>
  </si>
  <si>
    <t>812</t>
  </si>
  <si>
    <t>618, 812</t>
  </si>
  <si>
    <t>848</t>
  </si>
  <si>
    <t>GO_GDP_METABOLIC_PROCESS</t>
  </si>
  <si>
    <t>GO_REGULATION_OF_PROTEIN_HOMOOLIGOMERIZATION</t>
  </si>
  <si>
    <t>GO_REGULATION_OF_FATTY_ACID_BIOSYNTHETIC_PROCESS</t>
  </si>
  <si>
    <t>GO_POTASSIUM_ION_IMPORT</t>
  </si>
  <si>
    <t>6, 26</t>
  </si>
  <si>
    <t>GO_POSTTRANSCRIPTIONAL_GENE_SILENCING</t>
  </si>
  <si>
    <t>32, 35</t>
  </si>
  <si>
    <t>GO_CELLULAR_RESPONSE_TO_DSRNA</t>
  </si>
  <si>
    <t>GO_INTERSPECIES_INTERACTION_BETWEEN_ORGANISMS</t>
  </si>
  <si>
    <t>601</t>
  </si>
  <si>
    <t>591</t>
  </si>
  <si>
    <t>562, 613</t>
  </si>
  <si>
    <t>621</t>
  </si>
  <si>
    <t>GO_POSITIVE_REGULATION_OF_INTERFERON_GAMMA_BIOSYNTHETIC_PROCESS</t>
  </si>
  <si>
    <t>GO_LAMELLIPODIUM_ORGANIZATION</t>
  </si>
  <si>
    <t>GO_ADENYLATE_CYCLASE_MODULATING_G_PROTEIN_COUPLED_RECEPTOR_SIGNALING_PATHWAY</t>
  </si>
  <si>
    <t>43, 123</t>
  </si>
  <si>
    <t>GO_PROTEIN_TARGETING_TO_PLASMA_MEMBRANE</t>
  </si>
  <si>
    <t>GO_REGULATION_OF_DNA_DAMAGE_CHECKPOINT</t>
  </si>
  <si>
    <t>GO_NEGATIVE_REGULATION_OF_LYMPHOCYTE_MEDIATED_IMMUNITY</t>
  </si>
  <si>
    <t>GO_NEGATIVE_REGULATION_OF_LIPID_TRANSPORT</t>
  </si>
  <si>
    <t>GO_REGULATION_OF_HEART_RATE_BY_CARDIAC_CONDUCTION</t>
  </si>
  <si>
    <t>GO_KETONE_BIOSYNTHETIC_PROCESS</t>
  </si>
  <si>
    <t>GO_I_KAPPAB_PHOSPHORYLATION</t>
  </si>
  <si>
    <t>GO_POSITIVE_REGULATION_OF_MRNA_3_END_PROCESSING</t>
  </si>
  <si>
    <t>GO_GROOMING_BEHAVIOR</t>
  </si>
  <si>
    <t>GO_REGULATION_OF_HISTONE_H3_K4_METHYLATION</t>
  </si>
  <si>
    <t>GO_GLUCOSE_METABOLIC_PROCESS</t>
  </si>
  <si>
    <t>86, 111</t>
  </si>
  <si>
    <t>GO_POSITIVE_REGULATION_OF_BLOOD_PRESSURE</t>
  </si>
  <si>
    <t>GO_REGULATION_OF_ANOIKIS</t>
  </si>
  <si>
    <t>GO_POSITIVE_REGULATION_OF_CARDIAC_MUSCLE_CELL_PROLIFERATION</t>
  </si>
  <si>
    <t>GO_NEGATIVE_REGULATION_OF_VIRAL_ENTRY_INTO_HOST_CELL</t>
  </si>
  <si>
    <t>GO_NEGATIVE_REGULATION_OF_B_CELL_PROLIFERATION</t>
  </si>
  <si>
    <t>GO_PURINE_NUCLEOBASE_METABOLIC_PROCESS</t>
  </si>
  <si>
    <t>GO_MITOCHONDRIAL_CALCIUM_ION_TRANSPORT</t>
  </si>
  <si>
    <t>GO_NUCLEOBASE_CONTAINING_SMALL_MOLECULE_INTERCONVERSION</t>
  </si>
  <si>
    <t>GO_MITOCHONDRIAL_FUSION</t>
  </si>
  <si>
    <t>GO_REGULATION_OF_DEPHOSPHORYLATION</t>
  </si>
  <si>
    <t>111, 139</t>
  </si>
  <si>
    <t>GO_CARBOHYDRATE_HOMEOSTASIS</t>
  </si>
  <si>
    <t>111, 149</t>
  </si>
  <si>
    <t>GO_NEURON_PROJECTION_REGENERATION</t>
  </si>
  <si>
    <t>GO_CARTILAGE_DEVELOPMENT_INVOLVED_IN_ENDOCHONDRAL_BONE_MORPHOGENESIS</t>
  </si>
  <si>
    <t>GO_NEGATIVE_REGULATION_OF_EPIDERMAL_CELL_DIFFERENTIATION</t>
  </si>
  <si>
    <t>GO_LONG_TERM_SYNAPTIC_POTENTIATION</t>
  </si>
  <si>
    <t>GO_MONOCARBOXYLIC_ACID_TRANSPORT</t>
  </si>
  <si>
    <t>59, 111</t>
  </si>
  <si>
    <t>GO_REGULATION_OF_CYTOSKELETON_ORGANIZATION</t>
  </si>
  <si>
    <t>378, 461</t>
  </si>
  <si>
    <t>GO_SEX_DIFFERENTIATION</t>
  </si>
  <si>
    <t>154, 232</t>
  </si>
  <si>
    <t>GO_NEGATIVE_REGULATION_OF_HORMONE_SECRETION</t>
  </si>
  <si>
    <t>35, 66</t>
  </si>
  <si>
    <t>GO_CELL_CYCLE</t>
  </si>
  <si>
    <t>1226</t>
  </si>
  <si>
    <t>1185</t>
  </si>
  <si>
    <t>1132</t>
  </si>
  <si>
    <t>1078, 1192</t>
  </si>
  <si>
    <t>1205</t>
  </si>
  <si>
    <t>GO_CELLULAR_RESPONSE_TO_PH</t>
  </si>
  <si>
    <t>GO_DSRNA_FRAGMENTATION</t>
  </si>
  <si>
    <t>GO_NEGATIVE_REGULATION_OF_CATECHOLAMINE_SECRETION</t>
  </si>
  <si>
    <t>GO_REGULATION_OF_INTRINSIC_APOPTOTIC_SIGNALING_PATHWAY_IN_RESPONSE_TO_DNA_DAMAGE</t>
  </si>
  <si>
    <t>GO_RESPONSE_TO_VITAMIN_E</t>
  </si>
  <si>
    <t>GO_POSITIVE_REGULATION_OF_PROTEIN_KINASE_B_SIGNALING</t>
  </si>
  <si>
    <t>GO_LYMPH_VESSEL_MORPHOGENESIS</t>
  </si>
  <si>
    <t>GO_POSITIVE_REGULATION_OF_CALCIUM_ION_IMPORT</t>
  </si>
  <si>
    <t>GO_NUCLEAR_IMPORT</t>
  </si>
  <si>
    <t>111, 121</t>
  </si>
  <si>
    <t>GO_DETECTION_OF_ABIOTIC_STIMULUS</t>
  </si>
  <si>
    <t>33, 107</t>
  </si>
  <si>
    <t>GO_OLIGOSACCHARIDE_BIOSYNTHETIC_PROCESS</t>
  </si>
  <si>
    <t>GO_CARDIAC_MUSCLE_CELL_ACTION_POTENTIAL</t>
  </si>
  <si>
    <t>15, 36</t>
  </si>
  <si>
    <t>GO_NEGATIVE_REGULATION_OF_CELL_CYCLE_G2_M_PHASE_TRANSITION</t>
  </si>
  <si>
    <t>GO_PURINE_NUCLEOSIDE_CATABOLIC_PROCESS</t>
  </si>
  <si>
    <t>GO_NEGATIVE_REGULATION_OF_CYTOSKELETON_ORGANIZATION</t>
  </si>
  <si>
    <t>173, 203</t>
  </si>
  <si>
    <t>GO_RESPONSE_TO_MUSCLE_ACTIVITY</t>
  </si>
  <si>
    <t>GO_NEGATIVE_REGULATION_OF_JNK_CASCADE</t>
  </si>
  <si>
    <t>GO_REGULATION_OF_MYOTUBE_DIFFERENTIATION</t>
  </si>
  <si>
    <t>31, 47</t>
  </si>
  <si>
    <t>GO_REGULATION_OF_CATENIN_IMPORT_INTO_NUCLEUS</t>
  </si>
  <si>
    <t>GO_FUSION_OF_SPERM_TO_EGG_PLASMA_MEMBRANE</t>
  </si>
  <si>
    <t>GO_TRACHEA_MORPHOGENESIS</t>
  </si>
  <si>
    <t>GO_POSITIVE_REGULATION_OF_RESPONSE_TO_BIOTIC_STIMULUS</t>
  </si>
  <si>
    <t>GO_ENDOTHELIAL_CELL_PROLIFERATION</t>
  </si>
  <si>
    <t>GO_LIPID_PHOSPHORYLATION</t>
  </si>
  <si>
    <t>61, 90</t>
  </si>
  <si>
    <t>GO_CELLULAR_CARBOHYDRATE_METABOLIC_PROCESS</t>
  </si>
  <si>
    <t>110, 130</t>
  </si>
  <si>
    <t>GO_NUCLEOSIDE_PHOSPHATE_CATABOLIC_PROCESS</t>
  </si>
  <si>
    <t>50, 67</t>
  </si>
  <si>
    <t>GO_CELLULAR_RESPONSE_TO_STARVATION</t>
  </si>
  <si>
    <t>94, 108</t>
  </si>
  <si>
    <t>GO_VESICLE_MEDIATED_TRANSPORT_BETWEEN_ENDOSOMAL_COMPARTMENTS</t>
  </si>
  <si>
    <t>GO_RESPONSE_TO_DRUG</t>
  </si>
  <si>
    <t>274, 400</t>
  </si>
  <si>
    <t>GO_LIPID_BIOSYNTHETIC_PROCESS</t>
  </si>
  <si>
    <t>380, 478</t>
  </si>
  <si>
    <t>GO_AMMONIUM_TRANSPORT</t>
  </si>
  <si>
    <t>31, 48</t>
  </si>
  <si>
    <t>GO_PHOTORECEPTOR_CELL_DIFFERENTIATION</t>
  </si>
  <si>
    <t>GO_ORGANONITROGEN_COMPOUND_METABOLIC_PROCESS</t>
  </si>
  <si>
    <t>1493</t>
  </si>
  <si>
    <t>GO_MEGAKARYOCYTE_DIFFERENTIATION</t>
  </si>
  <si>
    <t>GO_PROTEIN_DEPOLYMERIZATION</t>
  </si>
  <si>
    <t>GO_CELLULAR_RESPONSE_TO_CALCIUM_ION</t>
  </si>
  <si>
    <t>GO_DNA_METHYLATION_OR_DEMETHYLATION</t>
  </si>
  <si>
    <t>GO_NEGATIVE_REGULATION_OF_EXTRINSIC_APOPTOTIC_SIGNALING_PATHWAY_VIA_DEATH_DOMAIN_RECEPTORS</t>
  </si>
  <si>
    <t>GO_POSITIVE_REGULATION_OF_CANONICAL_WNT_SIGNALING_PATHWAY</t>
  </si>
  <si>
    <t>99, 111</t>
  </si>
  <si>
    <t>GO_GLOMERULAR_EPITHELIUM_DEVELOPMENT</t>
  </si>
  <si>
    <t>GO_MITOTIC_RECOMBINATION</t>
  </si>
  <si>
    <t>34, 41</t>
  </si>
  <si>
    <t>GO_STRAND_DISPLACEMENT</t>
  </si>
  <si>
    <t>GO_PURINERGIC_NUCLEOTIDE_RECEPTOR_SIGNALING_PATHWAY</t>
  </si>
  <si>
    <t>GO_REGULATION_OF_NEURON_PROJECTION_DEVELOPMENT</t>
  </si>
  <si>
    <t>262, 385</t>
  </si>
  <si>
    <t>GO_MICROTUBULE_ORGANIZING_CENTER_ORGANIZATION</t>
  </si>
  <si>
    <t>72, 78</t>
  </si>
  <si>
    <t>GO_PIRNA_METABOLIC_PROCESS</t>
  </si>
  <si>
    <t>GO_NEGATIVE_REGULATION_OF_GLUCOSE_TRANSPORT</t>
  </si>
  <si>
    <t>GO_VACUOLE_ORGANIZATION</t>
  </si>
  <si>
    <t>147, 153</t>
  </si>
  <si>
    <t>GO_CARDIOCYTE_DIFFERENTIATION</t>
  </si>
  <si>
    <t>60, 90</t>
  </si>
  <si>
    <t>GO_RESPONSE_TO_GROWTH_FACTOR</t>
  </si>
  <si>
    <t>325, 443</t>
  </si>
  <si>
    <t>458</t>
  </si>
  <si>
    <t>GO_POSITIVE_REGULATION_OF_WOUND_HEALING</t>
  </si>
  <si>
    <t>GO_REGULATION_OF_LEUKOCYTE_MEDIATED_IMMUNITY</t>
  </si>
  <si>
    <t>87, 141</t>
  </si>
  <si>
    <t>GO_NEGATIVE_REGULATION_OF_CELLULAR_SENESCENCE</t>
  </si>
  <si>
    <t>GO_POSITIVE_REGULATION_OF_ACTIVATED_T_CELL_PROLIFERATION</t>
  </si>
  <si>
    <t>GO_RETROGRADE_VESICLE_MEDIATED_TRANSPORT_GOLGI_TO_ER</t>
  </si>
  <si>
    <t>69, 75</t>
  </si>
  <si>
    <t>GO_NEGATIVE_REGULATION_OF_CELL_CYCLE_PHASE_TRANSITION</t>
  </si>
  <si>
    <t>123, 136</t>
  </si>
  <si>
    <t>GO_DIENCEPHALON_DEVELOPMENT</t>
  </si>
  <si>
    <t>GO_POSITIVE_REGULATION_OF_MYOBLAST_DIFFERENTIATION</t>
  </si>
  <si>
    <t>GO_MITOCHONDRION_ORGANIZATION</t>
  </si>
  <si>
    <t>499</t>
  </si>
  <si>
    <t>499, 530</t>
  </si>
  <si>
    <t>GO_HAIR_CELL_DIFFERENTIATION</t>
  </si>
  <si>
    <t>GO_REGULATION_OF_STEM_CELL_PROLIFERATION</t>
  </si>
  <si>
    <t>52, 83</t>
  </si>
  <si>
    <t>GO_REGULATION_OF_CHROMATIN_ORGANIZATION</t>
  </si>
  <si>
    <t>117, 144</t>
  </si>
  <si>
    <t>GO_MEMBRANE_PROTEIN_ECTODOMAIN_PROTEOLYSIS</t>
  </si>
  <si>
    <t>GO_REGULATION_OF_MITOCHONDRIAL_MEMBRANE_POTENTIAL</t>
  </si>
  <si>
    <t>GO_PERICARDIUM_DEVELOPMENT</t>
  </si>
  <si>
    <t>GO_CELL_FATE_COMMITMENT</t>
  </si>
  <si>
    <t>96, 185</t>
  </si>
  <si>
    <t>GO_PEROXISOMAL_TRANSPORT</t>
  </si>
  <si>
    <t>GO_POSITIVE_REGULATION_OF_ADHERENS_JUNCTION_ORGANIZATION</t>
  </si>
  <si>
    <t>GO_POSITIVE_REGULATION_OF_PEPTIDYL_TYROSINE_PHOSPHORYLATION</t>
  </si>
  <si>
    <t>85, 143</t>
  </si>
  <si>
    <t>GO_REGULATION_OF_MYOBLAST_FUSION</t>
  </si>
  <si>
    <t>GO_NEGATIVE_REGULATION_OF_HYDROLASE_ACTIVITY</t>
  </si>
  <si>
    <t>231, 336</t>
  </si>
  <si>
    <t>GO_REGULATION_OF_NEUROTRANSMITTER_UPTAKE</t>
  </si>
  <si>
    <t>GO_ACTIVIN_RECEPTOR_SIGNALING_PATHWAY</t>
  </si>
  <si>
    <t>GO_POSITIVE_REGULATION_OF_PROTEIN_ACETYLATION</t>
  </si>
  <si>
    <t>GO_NEGATIVE_REGULATION_OF_CALCIUM_ION_TRANSPORT</t>
  </si>
  <si>
    <t>GO_MULTI_ORGANISM_REPRODUCTIVE_PROCESS</t>
  </si>
  <si>
    <t>717</t>
  </si>
  <si>
    <t>456, 728</t>
  </si>
  <si>
    <t>GO_RENAL_SYSTEM_VASCULATURE_DEVELOPMENT</t>
  </si>
  <si>
    <t>GO_REGULATION_OF_PLASMA_LIPOPROTEIN_PARTICLE_LEVELS</t>
  </si>
  <si>
    <t>GO_DETECTION_OF_STIMULUS</t>
  </si>
  <si>
    <t>95, 341</t>
  </si>
  <si>
    <t>GO_ESTABLISHMENT_OF_PROTEIN_LOCALIZATION_TO_VACUOLE</t>
  </si>
  <si>
    <t>GO_FUCOSE_METABOLIC_PROCESS</t>
  </si>
  <si>
    <t>GO_REGULATION_OF_AMINO_ACID_TRANSPORT</t>
  </si>
  <si>
    <t>GO_APOPTOTIC_DNA_FRAGMENTATION</t>
  </si>
  <si>
    <t>GO_HETEROPHILIC_CELL_CELL_ADHESION_VIA_PLASMA_MEMBRANE_CELL_ADHESION_MOLECULES</t>
  </si>
  <si>
    <t>GO_NEGATIVE_REGULATION_OF_LIPID_STORAGE</t>
  </si>
  <si>
    <t>GO_REGULATION_OF_MICROVILLUS_ORGANIZATION</t>
  </si>
  <si>
    <t>GO_SCF_DEPENDENT_PROTEASOMAL_UBIQUITIN_DEPENDENT_PROTEIN_CATABOLIC_PROCESS</t>
  </si>
  <si>
    <t>GO_REGULATION_OF_LEUKOCYTE_CHEMOTAXIS</t>
  </si>
  <si>
    <t>53, 88</t>
  </si>
  <si>
    <t>GO_ENTERIC_NERVOUS_SYSTEM_DEVELOPMENT</t>
  </si>
  <si>
    <t>GO_MUSCLE_CELL_FATE_COMMITMENT</t>
  </si>
  <si>
    <t>GO_PERIPHERAL_NERVOUS_SYSTEM_AXON_ENSHEATHMENT</t>
  </si>
  <si>
    <t>GO_IRON_ION_IMPORT</t>
  </si>
  <si>
    <t>GO_REGULATION_OF_METANEPHROS_DEVELOPMENT</t>
  </si>
  <si>
    <t>GO_NUCLEAR_TRANSCRIBED_MRNA_POLY_A_TAIL_SHORTENING</t>
  </si>
  <si>
    <t>GO_CELLULAR_RESPONSE_TO_AMINO_ACID_STIMULUS</t>
  </si>
  <si>
    <t>39, 46</t>
  </si>
  <si>
    <t>GO_DNA_GEOMETRIC_CHANGE</t>
  </si>
  <si>
    <t>75, 76</t>
  </si>
  <si>
    <t>GO_REGULATION_OF_GUANYLATE_CYCLASE_ACTIVITY</t>
  </si>
  <si>
    <t>GO_REGULATION_OF_MONOCYTE_DIFFERENTIATION</t>
  </si>
  <si>
    <t>GO_NUCLEOTIDE_EXCISION_REPAIR_DNA_INCISION</t>
  </si>
  <si>
    <t>GO_CERAMIDE_METABOLIC_PROCESS</t>
  </si>
  <si>
    <t>GO_REGULATION_OF_LAMELLIPODIUM_ORGANIZATION</t>
  </si>
  <si>
    <t>GO_REGULATION_OF_B_CELL_PROLIFERATION</t>
  </si>
  <si>
    <t>29, 50</t>
  </si>
  <si>
    <t>GO_REGULATION_OF_CELL_COMMUNICATION_BY_ELECTRICAL_COUPLING</t>
  </si>
  <si>
    <t>GO_SPINAL_CORD_ASSOCIATION_NEURON_DIFFERENTIATION</t>
  </si>
  <si>
    <t>GO_CYTOKINE_PRODUCTION_INVOLVED_IN_IMMUNE_RESPONSE</t>
  </si>
  <si>
    <t>GO_DEOXYRIBOSE_PHOSPHATE_CATABOLIC_PROCESS</t>
  </si>
  <si>
    <t>GO_HEART_VALVE_DEVELOPMENT</t>
  </si>
  <si>
    <t>19, 31</t>
  </si>
  <si>
    <t>GO_GLYCOSYL_COMPOUND_METABOLIC_PROCESS</t>
  </si>
  <si>
    <t>293, 325</t>
  </si>
  <si>
    <t>GO_REGULATION_OF_TUMOR_NECROSIS_FACTOR_MEDIATED_SIGNALING_PATHWAY</t>
  </si>
  <si>
    <t>GO_PEPTIDYL_TYROSINE_MODIFICATION</t>
  </si>
  <si>
    <t>109, 176</t>
  </si>
  <si>
    <t>GO_LEUKOCYTE_CELL_CELL_ADHESION</t>
  </si>
  <si>
    <t>135, 221</t>
  </si>
  <si>
    <t>GO_NEGATIVE_REGULATION_OF_LEUKOCYTE_DEGRANULATION</t>
  </si>
  <si>
    <t>GO_NUCLEAR_PORE_COMPLEX_ASSEMBLY</t>
  </si>
  <si>
    <t>GO_PROTEIN_LOCALIZATION_TO_ORGANELLE</t>
  </si>
  <si>
    <t>520</t>
  </si>
  <si>
    <t>485, 517</t>
  </si>
  <si>
    <t>GO_PHOSPHATIDYLETHANOLAMINE_BIOSYNTHETIC_PROCESS</t>
  </si>
  <si>
    <t>GO_ENDOCYTIC_RECYCLING</t>
  </si>
  <si>
    <t>GO_CELLULAR_RESPONSE_TO_RADIATION</t>
  </si>
  <si>
    <t>107, 131</t>
  </si>
  <si>
    <t>GO_POSITIVE_REGULATION_OF_TRANSCRIPTION_REGULATORY_REGION_DNA_BINDING</t>
  </si>
  <si>
    <t>GO_REGULATION_OF_INTERLEUKIN_17_PRODUCTION</t>
  </si>
  <si>
    <t>GO_POSITIVE_REGULATION_OF_DENDRITE_MORPHOGENESIS</t>
  </si>
  <si>
    <t>GO_SUPEROXIDE_ANION_GENERATION</t>
  </si>
  <si>
    <t>GO_CELLULAR_RESPONSE_TO_KETONE</t>
  </si>
  <si>
    <t>GO_POSITIVE_REGULATION_OF_INTERLEUKIN_17_PRODUCTION</t>
  </si>
  <si>
    <t>GO_NEGATIVE_REGULATION_OF_APOPTOTIC_SIGNALING_PATHWAY</t>
  </si>
  <si>
    <t>155, 182</t>
  </si>
  <si>
    <t>GO_MULTICELLULAR_ORGANISMAL_HOMEOSTASIS</t>
  </si>
  <si>
    <t>142, 234</t>
  </si>
  <si>
    <t>GO_NEGATIVE_REGULATION_OF_CELL_CYCLE_G1_S_PHASE_TRANSITION</t>
  </si>
  <si>
    <t>85, 91</t>
  </si>
  <si>
    <t>GO_REGULATION_OF_MITOCHONDRIAL_OUTER_MEMBRANE_PERMEABILIZATION_INVOLVED_IN_APOPTOTIC_SIGNALING_PATHWAY</t>
  </si>
  <si>
    <t>GO_REGULATION_OF_SIGNAL_TRANSDUCTION_BY_P53_CLASS_MEDIATOR</t>
  </si>
  <si>
    <t>144, 154</t>
  </si>
  <si>
    <t>GO_URONIC_ACID_METABOLIC_PROCESS</t>
  </si>
  <si>
    <t>GO_REGULATION_OF_DELAYED_RECTIFIER_POTASSIUM_CHANNEL_ACTIVITY</t>
  </si>
  <si>
    <t>GO_POSITIVE_REGULATION_OF_CYTOKINE_PRODUCTION</t>
  </si>
  <si>
    <t>217, 334</t>
  </si>
  <si>
    <t>GO_RESPONSE_TO_YEAST</t>
  </si>
  <si>
    <t>GO_GAMETE_GENERATION</t>
  </si>
  <si>
    <t>310, 467</t>
  </si>
  <si>
    <t>GO_KIDNEY_MESENCHYME_DEVELOPMENT</t>
  </si>
  <si>
    <t>GO_REPLICATIVE_SENESCENCE</t>
  </si>
  <si>
    <t>GO_REGULATION_OF_CELLULAR_AMIDE_METABOLIC_PROCESS</t>
  </si>
  <si>
    <t>320</t>
  </si>
  <si>
    <t>292, 314</t>
  </si>
  <si>
    <t>GO_DENDRITIC_SPINE_ORGANIZATION</t>
  </si>
  <si>
    <t>GO_COCHLEA_DEVELOPMENT</t>
  </si>
  <si>
    <t>17, 38</t>
  </si>
  <si>
    <t>GO_HISTONE_H2A_ACETYLATION</t>
  </si>
  <si>
    <t>GO_DNA_REPLICATION_DEPENDENT_NUCLEOSOME_ORGANIZATION</t>
  </si>
  <si>
    <t>18, 29</t>
  </si>
  <si>
    <t>GO_CELLULAR_COMPONENT_MORPHOGENESIS</t>
  </si>
  <si>
    <t>806</t>
  </si>
  <si>
    <t>572, 815</t>
  </si>
  <si>
    <t>GO_CELL_AGING</t>
  </si>
  <si>
    <t>57, 64</t>
  </si>
  <si>
    <t>GO_NEGATIVE_REGULATION_OF_MEGAKARYOCYTE_DIFFERENTIATION</t>
  </si>
  <si>
    <t>GO_ACTIVATION_OF_MAPKKK_ACTIVITY</t>
  </si>
  <si>
    <t>GO_RRNA_3_END_PROCESSING</t>
  </si>
  <si>
    <t>GO_GLUTATHIONE_METABOLIC_PROCESS</t>
  </si>
  <si>
    <t>GO_POSITIVE_REGULATION_OF_PROTEIN_MODIFICATION_PROCESS</t>
  </si>
  <si>
    <t>983</t>
  </si>
  <si>
    <t>1015</t>
  </si>
  <si>
    <t>747, 1016</t>
  </si>
  <si>
    <t>1061</t>
  </si>
  <si>
    <t>GO_POSITIVE_REGULATION_OF_MICROTUBULE_POLYMERIZATION</t>
  </si>
  <si>
    <t>GO_PYRIMIDINE_CONTAINING_COMPOUND_TRANSMEMBRANE_TRANSPORT</t>
  </si>
  <si>
    <t>GO_BRANCHED_CHAIN_AMINO_ACID_METABOLIC_PROCESS</t>
  </si>
  <si>
    <t>GO_ENERGY_HOMEOSTASIS</t>
  </si>
  <si>
    <t>GO_NEGATIVE_REGULATION_OF_T_CELL_MEDIATED_IMMUNITY</t>
  </si>
  <si>
    <t>GO_DEPHOSPHORYLATION</t>
  </si>
  <si>
    <t>213, 251</t>
  </si>
  <si>
    <t>GO_REGULATION_OF_CELL_PROLIFERATION_INVOLVED_IN_HEART_MORPHOGENESIS</t>
  </si>
  <si>
    <t>GO_MATERNAL_PROCESS_INVOLVED_IN_FEMALE_PREGNANCY</t>
  </si>
  <si>
    <t>GO_UBIQUINONE_METABOLIC_PROCESS</t>
  </si>
  <si>
    <t>GO_POSITIVE_REGULATION_OF_CELL_CELL_ADHESION</t>
  </si>
  <si>
    <t>132, 216</t>
  </si>
  <si>
    <t>GO_EARLY_ENDOSOME_TO_GOLGI_TRANSPORT</t>
  </si>
  <si>
    <t>GO_POSITIVE_REGULATION_OF_CATION_TRANSMEMBRANE_TRANSPORT</t>
  </si>
  <si>
    <t>GO_MORPHOGENESIS_OF_A_BRANCHING_STRUCTURE</t>
  </si>
  <si>
    <t>106, 157</t>
  </si>
  <si>
    <t>GO_INTRACELLULAR_RECEPTOR_SIGNALING_PATHWAY</t>
  </si>
  <si>
    <t>131, 157</t>
  </si>
  <si>
    <t>GO_BEHAVIORAL_RESPONSE_TO_COCAINE</t>
  </si>
  <si>
    <t>GO_HISTONE_MRNA_METABOLIC_PROCESS</t>
  </si>
  <si>
    <t>GO_REGULATION_OF_ESTABLISHMENT_OF_PROTEIN_LOCALIZATION_TO_PLASMA_MEMBRANE</t>
  </si>
  <si>
    <t>GO_PYRIMIDINE_DEOXYRIBONUCLEOTIDE_METABOLIC_PROCESS</t>
  </si>
  <si>
    <t>GO_RESPONSE_TO_PARATHYROID_HORMONE</t>
  </si>
  <si>
    <t>GO_HINDBRAIN_MORPHOGENESIS</t>
  </si>
  <si>
    <t>GO_POSITIVE_REGULATION_OF_PRODUCTION_OF_MOLECULAR_MEDIATOR_OF_IMMUNE_RESPONSE</t>
  </si>
  <si>
    <t>39, 57</t>
  </si>
  <si>
    <t>GO_HIGH_DENSITY_LIPOPROTEIN_PARTICLE_REMODELING</t>
  </si>
  <si>
    <t>GO_POSITIVE_REGULATION_OF_PROTEIN_DEPOLYMERIZATION</t>
  </si>
  <si>
    <t>GO_MUSCLE_HYPERTROPHY</t>
  </si>
  <si>
    <t>GO_HUMORAL_IMMUNE_RESPONSE_MEDIATED_BY_CIRCULATING_IMMUNOGLOBULIN</t>
  </si>
  <si>
    <t>15, 31</t>
  </si>
  <si>
    <t>GO_NEGATIVE_REGULATION_OF_PROTEIN_LOCALIZATION_TO_CELL_PERIPHERY</t>
  </si>
  <si>
    <t>GO_REGULATION_OF_PHOSPHOLIPID_BIOSYNTHETIC_PROCESS</t>
  </si>
  <si>
    <t>GO_MULTICELLULAR_ORGANISMAL_SIGNALING</t>
  </si>
  <si>
    <t>45, 112</t>
  </si>
  <si>
    <t>GO_NEGATIVE_REGULATION_OF_DEVELOPMENTAL_PROCESS</t>
  </si>
  <si>
    <t>659</t>
  </si>
  <si>
    <t>652</t>
  </si>
  <si>
    <t>484, 717</t>
  </si>
  <si>
    <t>GO_REGULATION_OF_HOMOTYPIC_CELL_CELL_ADHESION</t>
  </si>
  <si>
    <t>170, 268</t>
  </si>
  <si>
    <t>GO_ORGANIC_HYDROXY_COMPOUND_BIOSYNTHETIC_PROCESS</t>
  </si>
  <si>
    <t>117, 161</t>
  </si>
  <si>
    <t>GO_CDP_DIACYLGLYCEROL_METABOLIC_PROCESS</t>
  </si>
  <si>
    <t>GO_FUCOSYLATION</t>
  </si>
  <si>
    <t>GO_REGULATION_OF_TYPE_I_INTERFERON_MEDIATED_SIGNALING_PATHWAY</t>
  </si>
  <si>
    <t>GO_RHYTHMIC_PROCESS</t>
  </si>
  <si>
    <t>202, 270</t>
  </si>
  <si>
    <t>GO_NEUROMUSCULAR_PROCESS_CONTROLLING_POSTURE</t>
  </si>
  <si>
    <t>GO_MYOTUBE_DIFFERENTIATION</t>
  </si>
  <si>
    <t>GO_STEROID_HORMONE_MEDIATED_SIGNALING_PATHWAY</t>
  </si>
  <si>
    <t>87, 117</t>
  </si>
  <si>
    <t>GO_REGULATION_OF_RESPONSE_TO_BIOTIC_STIMULUS</t>
  </si>
  <si>
    <t>155, 211</t>
  </si>
  <si>
    <t>GO_POSITIVE_REGULATION_OF_CELL_SIZE</t>
  </si>
  <si>
    <t>GO_DETECTION_OF_LIGHT_STIMULUS_INVOLVED_IN_SENSORY_PERCEPTION</t>
  </si>
  <si>
    <t>GO_PROTEIN_LOCALIZATION_TO_CELL_SURFACE</t>
  </si>
  <si>
    <t>GO_REGULATION_OF_INTERLEUKIN_8_SECRETION</t>
  </si>
  <si>
    <t>GO_REGULATION_OF_SUPEROXIDE_METABOLIC_PROCESS</t>
  </si>
  <si>
    <t>GO_PEPTIDYL_PROLINE_MODIFICATION</t>
  </si>
  <si>
    <t>GO_POSITIVE_REGULATION_OF_NEURON_MIGRATION</t>
  </si>
  <si>
    <t>GO_REGULATION_OF_LONG_TERM_NEURONAL_SYNAPTIC_PLASTICITY</t>
  </si>
  <si>
    <t>GO_PHOSPHOLIPID_TRANSPORT</t>
  </si>
  <si>
    <t>GO_ACROSOME_REACTION</t>
  </si>
  <si>
    <t>GO_SOMATIC_STEM_CELL_DIVISION</t>
  </si>
  <si>
    <t>GO_HISTONE_MRNA_CATABOLIC_PROCESS</t>
  </si>
  <si>
    <t>GO_ACETYL_COA_BIOSYNTHETIC_PROCESS</t>
  </si>
  <si>
    <t>GO_RESPONSE_TO_ARSENIC_CONTAINING_SUBSTANCE</t>
  </si>
  <si>
    <t>GO_REGULATION_OF_DNA_BIOSYNTHETIC_PROCESS</t>
  </si>
  <si>
    <t>78, 89</t>
  </si>
  <si>
    <t>GO_FIBROBLAST_GROWTH_FACTOR_RECEPTOR_SIGNALING_PATHWAY</t>
  </si>
  <si>
    <t>57, 77</t>
  </si>
  <si>
    <t>GO_CARDIOLIPIN_METABOLIC_PROCESS</t>
  </si>
  <si>
    <t>GO_REGULATION_OF_CELL_CYCLE_ARREST</t>
  </si>
  <si>
    <t>GO_REGULATION_OF_MRNA_SPLICING_VIA_SPLICEOSOME</t>
  </si>
  <si>
    <t>50, 58</t>
  </si>
  <si>
    <t>GO_REGULATION_OF_ANATOMICAL_STRUCTURE_MORPHOGENESIS</t>
  </si>
  <si>
    <t>910</t>
  </si>
  <si>
    <t>690, 943</t>
  </si>
  <si>
    <t>971</t>
  </si>
  <si>
    <t>GO_FEMALE_GAMETE_GENERATION</t>
  </si>
  <si>
    <t>55, 83</t>
  </si>
  <si>
    <t>GO_PLASMA_MEMBRANE_FUSION</t>
  </si>
  <si>
    <t>GO_EXTRACELLULAR_MATRIX_DISASSEMBLY</t>
  </si>
  <si>
    <t>41, 69</t>
  </si>
  <si>
    <t>GO_PROTEIN_HOMOOLIGOMERIZATION</t>
  </si>
  <si>
    <t>166, 234</t>
  </si>
  <si>
    <t>GO_REGULATION_OF_OXIDATIVE_STRESS_INDUCED_CELL_DEATH</t>
  </si>
  <si>
    <t>38, 40</t>
  </si>
  <si>
    <t>GO_TRANSCRIPTION_FROM_RNA_POLYMERASE_I_PROMOTER</t>
  </si>
  <si>
    <t>GO_REGULATION_OF_PEPTIDYL_THREONINE_PHOSPHORYLATION</t>
  </si>
  <si>
    <t>GO_NONMOTILE_PRIMARY_CILIUM_ASSEMBLY</t>
  </si>
  <si>
    <t>GO_HEART_TRABECULA_FORMATION</t>
  </si>
  <si>
    <t>GO_BODY_FLUID_SECRETION</t>
  </si>
  <si>
    <t>41, 63</t>
  </si>
  <si>
    <t>GO_TOR_SIGNALING</t>
  </si>
  <si>
    <t>GO_MEMBRANE_HYPERPOLARIZATION</t>
  </si>
  <si>
    <t>GO_CELLULAR_WATER_HOMEOSTASIS</t>
  </si>
  <si>
    <t>GO_POSITIVE_REGULATION_OF_CHROMOSOME_ORGANIZATION</t>
  </si>
  <si>
    <t>126, 141</t>
  </si>
  <si>
    <t>GO_ADENYLATE_CYCLASE_INHIBITING_G_PROTEIN_COUPLED_RECEPTOR_SIGNALING_PATHWAY</t>
  </si>
  <si>
    <t>20, 62</t>
  </si>
  <si>
    <t>GO_RESPONSE_TO_VITAMIN</t>
  </si>
  <si>
    <t>69, 92</t>
  </si>
  <si>
    <t>GO_REGULATION_OF_ATPASE_ACTIVITY</t>
  </si>
  <si>
    <t>GO_NEGATIVE_REGULATION_OF_STRESS_ACTIVATED_PROTEIN_KINASE_SIGNALING_CASCADE</t>
  </si>
  <si>
    <t>GO_STRIATED_MUSCLE_CELL_PROLIFERATION</t>
  </si>
  <si>
    <t>GO_MUSCLE_FIBER_DEVELOPMENT</t>
  </si>
  <si>
    <t>GO_THALAMUS_DEVELOPMENT</t>
  </si>
  <si>
    <t>GO_STEROL_CATABOLIC_PROCESS</t>
  </si>
  <si>
    <t>GO_POSITIVE_REGULATION_OF_CYTOKINE_BIOSYNTHETIC_PROCESS</t>
  </si>
  <si>
    <t>GO_NEGATIVE_REGULATION_OF_CHEMOKINE_PRODUCTION</t>
  </si>
  <si>
    <t>GO_DETERMINATION_OF_ADULT_LIFESPAN</t>
  </si>
  <si>
    <t>GO_REGULATION_OF_PROTEIN_KINASE_C_SIGNALING</t>
  </si>
  <si>
    <t>GO_REGULATION_OF_CYSTEINE_TYPE_ENDOPEPTIDASE_ACTIVITY</t>
  </si>
  <si>
    <t>163, 194</t>
  </si>
  <si>
    <t>GO_REGULATION_OF_CELLULAR_RESPONSE_TO_STRESS</t>
  </si>
  <si>
    <t>644</t>
  </si>
  <si>
    <t>647</t>
  </si>
  <si>
    <t>624</t>
  </si>
  <si>
    <t>588, 648</t>
  </si>
  <si>
    <t>GO_POSITIVE_REGULATION_OF_EPITHELIAL_CELL_MIGRATION</t>
  </si>
  <si>
    <t>80, 96</t>
  </si>
  <si>
    <t>GO_MISMATCH_REPAIR</t>
  </si>
  <si>
    <t>GO_MACROPHAGE_DIFFERENTIATION</t>
  </si>
  <si>
    <t>GO_PHARYNGEAL_SYSTEM_DEVELOPMENT</t>
  </si>
  <si>
    <t>GO_REGULATION_OF_ESTABLISHMENT_OR_MAINTENANCE_OF_CELL_POLARITY</t>
  </si>
  <si>
    <t>GO_MYELIN_ASSEMBLY</t>
  </si>
  <si>
    <t>GO_HOMOTYPIC_CELL_CELL_ADHESION</t>
  </si>
  <si>
    <t>GO_NEGATIVE_REGULATION_OF_EPITHELIAL_CELL_DIFFERENTIATION</t>
  </si>
  <si>
    <t>GO_ERROR_PRONE_TRANSLESION_SYNTHESIS</t>
  </si>
  <si>
    <t>GO_MAST_CELL_MEDIATED_IMMUNITY</t>
  </si>
  <si>
    <t>GO_POSITIVE_REGULATION_OF_PROTEIN_DEACETYLATION</t>
  </si>
  <si>
    <t>GO_NEGATIVE_REGULATION_OF_MITOTIC_NUCLEAR_DIVISION</t>
  </si>
  <si>
    <t>GO_HOMEOSTASIS_OF_NUMBER_OF_CELLS_WITHIN_A_TISSUE</t>
  </si>
  <si>
    <t>GO_POSITIVE_REGULATION_OF_IMMUNE_EFFECTOR_PROCESS</t>
  </si>
  <si>
    <t>90, 138</t>
  </si>
  <si>
    <t>GO_UROGENITAL_SYSTEM_DEVELOPMENT</t>
  </si>
  <si>
    <t>191, 284</t>
  </si>
  <si>
    <t>290</t>
  </si>
  <si>
    <t>GO_NEGATIVE_REGULATION_OF_CELL_ACTIVATION</t>
  </si>
  <si>
    <t>88, 139</t>
  </si>
  <si>
    <t>GO_CELLULAR_RESPONSE_TO_ALCOHOL</t>
  </si>
  <si>
    <t>77, 107</t>
  </si>
  <si>
    <t>GO_NEGATIVE_REGULATION_OF_MONOOXYGENASE_ACTIVITY</t>
  </si>
  <si>
    <t>GO_PEPTIDYL_TYROSINE_AUTOPHOSPHORYLATION</t>
  </si>
  <si>
    <t>GO_CELL_JUNCTION_ASSEMBLY</t>
  </si>
  <si>
    <t>96, 122</t>
  </si>
  <si>
    <t>GO_LATERAL_VENTRICLE_DEVELOPMENT</t>
  </si>
  <si>
    <t>GO_MACROMOLECULE_CATABOLIC_PROCESS</t>
  </si>
  <si>
    <t>847</t>
  </si>
  <si>
    <t>817</t>
  </si>
  <si>
    <t>774, 852</t>
  </si>
  <si>
    <t>866</t>
  </si>
  <si>
    <t>GO_INTERACTION_WITH_SYMBIONT</t>
  </si>
  <si>
    <t>38, 46</t>
  </si>
  <si>
    <t>GO_REGULATION_OF_POLYSACCHARIDE_METABOLIC_PROCESS</t>
  </si>
  <si>
    <t>GO_SMOOTHENED_SIGNALING_PATHWAY</t>
  </si>
  <si>
    <t>55, 64</t>
  </si>
  <si>
    <t>GO_CELL_MIGRATION_IN_HINDBRAIN</t>
  </si>
  <si>
    <t>GO_EYE_DEVELOPMENT</t>
  </si>
  <si>
    <t>285</t>
  </si>
  <si>
    <t>191, 293</t>
  </si>
  <si>
    <t>GO_TRIPARTITE_REGIONAL_SUBDIVISION</t>
  </si>
  <si>
    <t>GO_ORGANIC_CATION_TRANSPORT</t>
  </si>
  <si>
    <t>GO_SLEEP</t>
  </si>
  <si>
    <t>GO_DEVELOPMENTAL_PROCESS_INVOLVED_IN_REPRODUCTION</t>
  </si>
  <si>
    <t>360, 523</t>
  </si>
  <si>
    <t>572</t>
  </si>
  <si>
    <t>GO_URATE_METABOLIC_PROCESS</t>
  </si>
  <si>
    <t>5, 7</t>
  </si>
  <si>
    <t>GO_PROTEIN_DEPHOSPHORYLATION</t>
  </si>
  <si>
    <t>147, 176</t>
  </si>
  <si>
    <t>GO_REGULATION_OF_CELLULAR_PROTEIN_CATABOLIC_PROCESS</t>
  </si>
  <si>
    <t>244, 258</t>
  </si>
  <si>
    <t>GO_REGULATION_OF_PROTEIN_AUTOPHOSPHORYLATION</t>
  </si>
  <si>
    <t>GO_REGULATION_OF_NEURON_DEATH</t>
  </si>
  <si>
    <t>172, 236</t>
  </si>
  <si>
    <t>GO_TETRAHYDROFOLATE_INTERCONVERSION</t>
  </si>
  <si>
    <t>GO_RESPONSE_TO_GAMMA_RADIATION</t>
  </si>
  <si>
    <t>41, 47</t>
  </si>
  <si>
    <t>GO_REGULATION_OF_CYCLIN_DEPENDENT_PROTEIN_KINASE_ACTIVITY</t>
  </si>
  <si>
    <t>77, 89</t>
  </si>
  <si>
    <t>GO_REGULATION_OF_CELL_DEATH</t>
  </si>
  <si>
    <t>1277</t>
  </si>
  <si>
    <t>1249</t>
  </si>
  <si>
    <t>1019, 1350</t>
  </si>
  <si>
    <t>1393</t>
  </si>
  <si>
    <t>GO_REGULATION_OF_RHODOPSIN_MEDIATED_SIGNALING_PATHWAY</t>
  </si>
  <si>
    <t>GO_NEGATIVE_REGULATION_OF_STRESS_FIBER_ASSEMBLY</t>
  </si>
  <si>
    <t>GO_NEGATIVE_REGULATION_OF_NF_KAPPAB_IMPORT_INTO_NUCLEUS</t>
  </si>
  <si>
    <t>GO_POSITIVE_REGULATION_OF_PROTEIN_IMPORT</t>
  </si>
  <si>
    <t>76, 97</t>
  </si>
  <si>
    <t>GO_MULTI_ORGANISM_METABOLIC_PROCESS</t>
  </si>
  <si>
    <t>GO_REGULATION_OF_KERATINOCYTE_DIFFERENTIATION</t>
  </si>
  <si>
    <t>GO_MONOVALENT_INORGANIC_CATION_HOMEOSTASIS</t>
  </si>
  <si>
    <t>58, 108</t>
  </si>
  <si>
    <t>GO_REGULATION_OF_BMP_SIGNALING_PATHWAY</t>
  </si>
  <si>
    <t>GO_HEART_PROCESS</t>
  </si>
  <si>
    <t>37, 76</t>
  </si>
  <si>
    <t>GO_MUSCLE_SYSTEM_PROCESS</t>
  </si>
  <si>
    <t>140, 256</t>
  </si>
  <si>
    <t>GO_MESENCHYME_DEVELOPMENT</t>
  </si>
  <si>
    <t>108, 169</t>
  </si>
  <si>
    <t>GO_TRANSCRIPTION_FROM_RNA_POLYMERASE_III_PROMOTER</t>
  </si>
  <si>
    <t>GO_GLIAL_CELL_FATE_COMMITMENT</t>
  </si>
  <si>
    <t>GO_POSITIVE_REGULATION_OF_PROTEOLYSIS</t>
  </si>
  <si>
    <t>301, 340</t>
  </si>
  <si>
    <t>GO_REGULATION_OF_CILIUM_ASSEMBLY</t>
  </si>
  <si>
    <t>GO_ACTIVATION_OF_PROTEIN_KINASE_B_ACTIVITY</t>
  </si>
  <si>
    <t>GO_REGULATION_OF_TRANSLATIONAL_INITIATION_IN_RESPONSE_TO_STRESS</t>
  </si>
  <si>
    <t>GO_ANTERIOR_POSTERIOR_AXIS_SPECIFICATION</t>
  </si>
  <si>
    <t>26, 40</t>
  </si>
  <si>
    <t>GO_REGULATION_OF_LONG_TERM_SYNAPTIC_POTENTIATION</t>
  </si>
  <si>
    <t>GO_REGULATION_OF_PROTEIN_KINASE_B_SIGNALING</t>
  </si>
  <si>
    <t>87, 109</t>
  </si>
  <si>
    <t>GO_HOMOLOGOUS_CHROMOSOME_SEGREGATION</t>
  </si>
  <si>
    <t>GO_MUSCLE_CELL_CELLULAR_HOMEOSTASIS</t>
  </si>
  <si>
    <t>GO_T_CELL_LINEAGE_COMMITMENT</t>
  </si>
  <si>
    <t>GO_NUCLEOSIDE_BISPHOSPHATE_BIOSYNTHETIC_PROCESS</t>
  </si>
  <si>
    <t>GO_RESPONSE_TO_LITHIUM_ION</t>
  </si>
  <si>
    <t>GO_PROTEIN_FOLDING_IN_ENDOPLASMIC_RETICULUM</t>
  </si>
  <si>
    <t>GO_REGULATION_OF_FATTY_ACID_OXIDATION</t>
  </si>
  <si>
    <t>GO_MORPHOGENESIS_OF_A_POLARIZED_EPITHELIUM</t>
  </si>
  <si>
    <t>GO_REGULATION_OF_DNA_TEMPLATED_TRANSCRIPTION_IN_RESPONSE_TO_STRESS</t>
  </si>
  <si>
    <t>61, 63</t>
  </si>
  <si>
    <t>GO_ENDODERM_FORMATION</t>
  </si>
  <si>
    <t>34, 49</t>
  </si>
  <si>
    <t>GO_POSITIVE_REGULATION_OF_SPROUTING_ANGIOGENESIS</t>
  </si>
  <si>
    <t>GO_REGULATION_OF_DEVELOPMENT_HETEROCHRONIC</t>
  </si>
  <si>
    <t>GO_ESTABLISHMENT_OF_ENDOTHELIAL_BARRIER</t>
  </si>
  <si>
    <t>23, 28</t>
  </si>
  <si>
    <t>GO_REGULATION_OF_HUMORAL_IMMUNE_RESPONSE</t>
  </si>
  <si>
    <t>22, 44</t>
  </si>
  <si>
    <t>GO_REGULATION_OF_MAP_KINASE_ACTIVITY</t>
  </si>
  <si>
    <t>229, 300</t>
  </si>
  <si>
    <t>GO_NEGATIVE_REGULATION_OF_INTERLEUKIN_1_BETA_PRODUCTION</t>
  </si>
  <si>
    <t>GO_FEMALE_MEIOTIC_DIVISION</t>
  </si>
  <si>
    <t>GO_REGULATION_OF_GLUTAMATE_SECRETION</t>
  </si>
  <si>
    <t>GO_NLS_BEARING_PROTEIN_IMPORT_INTO_NUCLEUS</t>
  </si>
  <si>
    <t>GO_VACUOLE_FUSION</t>
  </si>
  <si>
    <t>GO_SEMAPHORIN_PLEXIN_SIGNALING_PATHWAY_INVOLVED_IN_NEURON_PROJECTION_GUIDANCE</t>
  </si>
  <si>
    <t>GO_POSITIVE_REGULATION_OF_BONE_REMODELING</t>
  </si>
  <si>
    <t>GO_HISTONE_H3_K4_TRIMETHYLATION</t>
  </si>
  <si>
    <t>GO_PRE_MIRNA_PROCESSING</t>
  </si>
  <si>
    <t>GO_CELLULAR_RESPONSE_TO_ESTROGEN_STIMULUS</t>
  </si>
  <si>
    <t>GO_LYTIC_VACUOLE_ORGANIZATION</t>
  </si>
  <si>
    <t>GO_REGULATION_OF_CHEMOTAXIS</t>
  </si>
  <si>
    <t>111, 166</t>
  </si>
  <si>
    <t>GO_NEGATIVE_REGULATION_OF_RESPONSE_TO_STIMULUS</t>
  </si>
  <si>
    <t>1184</t>
  </si>
  <si>
    <t>1235</t>
  </si>
  <si>
    <t>1177</t>
  </si>
  <si>
    <t>924, 1248</t>
  </si>
  <si>
    <t>GO_MEIOTIC_CELL_CYCLE_PROCESS</t>
  </si>
  <si>
    <t>85, 125</t>
  </si>
  <si>
    <t>GO_REGULATION_OF_PLATELET_ACTIVATION</t>
  </si>
  <si>
    <t>GO_NEGATIVE_REGULATION_OF_ACTIN_FILAMENT_POLYMERIZATION</t>
  </si>
  <si>
    <t>GO_DEVELOPMENTAL_CELL_GROWTH</t>
  </si>
  <si>
    <t>56, 72</t>
  </si>
  <si>
    <t>GO_REGULATION_OF_BONE_RESORPTION</t>
  </si>
  <si>
    <t>GO_SPINDLE_ASSEMBLY</t>
  </si>
  <si>
    <t>63, 66</t>
  </si>
  <si>
    <t>GO_REGULATION_OF_SODIUM_ION_TRANSMEMBRANE_TRANSPORTER_ACTIVITY</t>
  </si>
  <si>
    <t>19, 34</t>
  </si>
  <si>
    <t>GO_NEGATIVE_REGULATION_OF_ANTIGEN_RECEPTOR_MEDIATED_SIGNALING_PATHWAY</t>
  </si>
  <si>
    <t>GO_CONVERGENT_EXTENSION</t>
  </si>
  <si>
    <t>GO_SPHINGOLIPID_BIOSYNTHETIC_PROCESS</t>
  </si>
  <si>
    <t>54, 66</t>
  </si>
  <si>
    <t>GO_REGULATION_OF_PHOSPHOPROTEIN_PHOSPHATASE_ACTIVITY</t>
  </si>
  <si>
    <t>49, 55</t>
  </si>
  <si>
    <t>GO_REGULATION_OF_MULTI_ORGANISM_PROCESS</t>
  </si>
  <si>
    <t>309, 414</t>
  </si>
  <si>
    <t>GO_REGULATION_OF_TRANSLATIONAL_FIDELITY</t>
  </si>
  <si>
    <t>GO_POSITIVE_REGULATION_OF_CELL_CYCLE_ARREST</t>
  </si>
  <si>
    <t>GO_CONNECTIVE_TISSUE_DEVELOPMENT</t>
  </si>
  <si>
    <t>129, 170</t>
  </si>
  <si>
    <t>GO_CYTOPLASMIC_PATTERN_RECOGNITION_RECEPTOR_SIGNALING_PATHWAY</t>
  </si>
  <si>
    <t>GO_REGULATION_OF_STEROID_BIOSYNTHETIC_PROCESS</t>
  </si>
  <si>
    <t>GO_NUCLEAR_ENVELOPE_ORGANIZATION</t>
  </si>
  <si>
    <t>74, 75</t>
  </si>
  <si>
    <t>GO_ASYMMETRIC_PROTEIN_LOCALIZATION</t>
  </si>
  <si>
    <t>GO_REGULATION_OF_GLIAL_CELL_DIFFERENTIATION</t>
  </si>
  <si>
    <t>34, 52</t>
  </si>
  <si>
    <t>GO_BIOMINERAL_TISSUE_DEVELOPMENT</t>
  </si>
  <si>
    <t>GO_CELLULAR_RESPONSE_TO_ENDOGENOUS_STIMULUS</t>
  </si>
  <si>
    <t>869</t>
  </si>
  <si>
    <t>933</t>
  </si>
  <si>
    <t>859</t>
  </si>
  <si>
    <t>659, 924</t>
  </si>
  <si>
    <t>965</t>
  </si>
  <si>
    <t>GO_SCHWANN_CELL_DEVELOPMENT</t>
  </si>
  <si>
    <t>GO_POSITIVE_REGULATION_OF_B_CELL_DIFFERENTIATION</t>
  </si>
  <si>
    <t>GO_POSITIVE_REGULATION_OF_HISTONE_METHYLATION</t>
  </si>
  <si>
    <t>GO_NEGATIVE_REGULATION_OF_T_CELL_DIFFERENTIATION</t>
  </si>
  <si>
    <t>GO_RNA_POLYADENYLATION</t>
  </si>
  <si>
    <t>GO_NEUROTRANSMITTER_METABOLIC_PROCESS</t>
  </si>
  <si>
    <t>10, 22</t>
  </si>
  <si>
    <t>GO_ORGANELLE_INHERITANCE</t>
  </si>
  <si>
    <t>GO_AUTONOMIC_NERVOUS_SYSTEM_DEVELOPMENT</t>
  </si>
  <si>
    <t>GO_ASPARTATE_FAMILY_AMINO_ACID_METABOLIC_PROCESS</t>
  </si>
  <si>
    <t>42, 51</t>
  </si>
  <si>
    <t>GO_EXPLORATION_BEHAVIOR</t>
  </si>
  <si>
    <t>GO_POSITIVE_REGULATION_OF_MUSCLE_TISSUE_DEVELOPMENT</t>
  </si>
  <si>
    <t>GO_MRNA_METABOLIC_PROCESS</t>
  </si>
  <si>
    <t>548, 564</t>
  </si>
  <si>
    <t>GO_RESPONSE_TO_THYROID_HORMONE</t>
  </si>
  <si>
    <t>GO_PROTEIN_TRANSMEMBRANE_TRANSPORT</t>
  </si>
  <si>
    <t>GO_INTRINSIC_APOPTOTIC_SIGNALING_PATHWAY_BY_P53_CLASS_MEDIATOR</t>
  </si>
  <si>
    <t>GO_RESPONSE_TO_RETINOIC_ACID</t>
  </si>
  <si>
    <t>70, 98</t>
  </si>
  <si>
    <t>GO_MAMMARY_GLAND_LOBULE_DEVELOPMENT</t>
  </si>
  <si>
    <t>GO_PARAXIAL_MESODERM_DEVELOPMENT</t>
  </si>
  <si>
    <t>GO_ODONTOGENESIS_OF_DENTIN_CONTAINING_TOOTH</t>
  </si>
  <si>
    <t>GO_DIACYLGLYCEROL_METABOLIC_PROCESS</t>
  </si>
  <si>
    <t>GO_COCHLEA_MORPHOGENESIS</t>
  </si>
  <si>
    <t>GO_NEGATIVE_REGULATION_OF_LIPID_CATABOLIC_PROCESS</t>
  </si>
  <si>
    <t>GO_REGULATION_OF_TRANSLATIONAL_INITIATION</t>
  </si>
  <si>
    <t>76, 77</t>
  </si>
  <si>
    <t>GO_MOTILE_CILIUM_ASSEMBLY</t>
  </si>
  <si>
    <t>GO_POSITIVE_REGULATION_OF_FATTY_ACID_OXIDATION</t>
  </si>
  <si>
    <t>GO_NEGATIVE_REGULATION_OF_ALPHA_BETA_T_CELL_ACTIVATION</t>
  </si>
  <si>
    <t>GO_MYELOID_CELL_ACTIVATION_INVOLVED_IN_IMMUNE_RESPONSE</t>
  </si>
  <si>
    <t>GO_POSITIVE_REGULATION_OF_SYNAPTIC_TRANSMISSION</t>
  </si>
  <si>
    <t>49, 101</t>
  </si>
  <si>
    <t>GO_CELL_RECOGNITION</t>
  </si>
  <si>
    <t>54, 106</t>
  </si>
  <si>
    <t>GO_REGULATION_OF_RETROGRADE_PROTEIN_TRANSPORT_ER_TO_CYTOSOL</t>
  </si>
  <si>
    <t>GO_PROTEIN_K63_LINKED_UBIQUITINATION</t>
  </si>
  <si>
    <t>GO_NEGATIVE_REGULATION_OF_PHOSPHORYLATION</t>
  </si>
  <si>
    <t>319, 393</t>
  </si>
  <si>
    <t>401</t>
  </si>
  <si>
    <t>GO_NEGATIVE_REGULATION_OF_NUCLEAR_DIVISION</t>
  </si>
  <si>
    <t>GO_NEGATIVE_REGULATION_OF_ENDOPLASMIC_RETICULUM_STRESS_INDUCED_INTRINSIC_APOPTOTIC_SIGNALING_PATHWAY</t>
  </si>
  <si>
    <t>GO_REGULATION_OF_GENERATION_OF_PRECURSOR_METABOLITES_AND_ENERGY</t>
  </si>
  <si>
    <t>GO_MESENCHYMAL_CELL_PROLIFERATION</t>
  </si>
  <si>
    <t>GO_LIPID_CATABOLIC_PROCESS</t>
  </si>
  <si>
    <t>149, 218</t>
  </si>
  <si>
    <t>GO_REVERSE_CHOLESTEROL_TRANSPORT</t>
  </si>
  <si>
    <t>GO_POSITIVE_REGULATION_OF_LIPID_METABOLIC_PROCESS</t>
  </si>
  <si>
    <t>85, 116</t>
  </si>
  <si>
    <t>GO_REGULATION_OF_CHOLESTEROL_STORAGE</t>
  </si>
  <si>
    <t>GO_PROTEIN_LOCALIZATION_TO_SYNAPSE</t>
  </si>
  <si>
    <t>GO_PROSTATE_GLAND_GROWTH</t>
  </si>
  <si>
    <t>GO_NEGATIVE_REGULATION_OF_CARDIAC_MUSCLE_CELL_APOPTOTIC_PROCESS</t>
  </si>
  <si>
    <t>GO_REGULATION_OF_INSULIN_LIKE_GROWTH_FACTOR_RECEPTOR_SIGNALING_PATHWAY</t>
  </si>
  <si>
    <t>GO_RESPIRATORY_SYSTEM_DEVELOPMENT</t>
  </si>
  <si>
    <t>139, 183</t>
  </si>
  <si>
    <t>GO_ION_HOMEOSTASIS</t>
  </si>
  <si>
    <t>298, 505</t>
  </si>
  <si>
    <t>GO_EPITHELIAL_TO_MESENCHYMAL_TRANSITION_INVOLVED_IN_ENDOCARDIAL_CUSHION_FORMATION</t>
  </si>
  <si>
    <t>GO_NEGATIVE_REGULATION_OF_STAT_CASCADE</t>
  </si>
  <si>
    <t>GO_REGULATION_OF_SYNAPTIC_TRANSMISSION_GABAERGIC</t>
  </si>
  <si>
    <t>GO_NUCLEOSIDE_TRIPHOSPHATE_CATABOLIC_PROCESS</t>
  </si>
  <si>
    <t>GO_NEUROEPITHELIAL_CELL_DIFFERENTIATION</t>
  </si>
  <si>
    <t>31, 57</t>
  </si>
  <si>
    <t>GO_NUCLEOSIDE_MONOPHOSPHATE_METABOLIC_PROCESS</t>
  </si>
  <si>
    <t>200, 208</t>
  </si>
  <si>
    <t>GO_REGULATION_OF_GLUCOSE_TRANSPORT</t>
  </si>
  <si>
    <t>76, 91</t>
  </si>
  <si>
    <t>GO_MATURE_B_CELL_DIFFERENTIATION_INVOLVED_IN_IMMUNE_RESPONSE</t>
  </si>
  <si>
    <t>GO_CATECHOLAMINE_TRANSPORT</t>
  </si>
  <si>
    <t>GO_NEGATIVE_REGULATION_OF_MYELOID_CELL_APOPTOTIC_PROCESS</t>
  </si>
  <si>
    <t>GO_NEGATIVE_REGULATION_OF_TRANSFORMING_GROWTH_FACTOR_BETA_RECEPTOR_SIGNALING_PATHWAY</t>
  </si>
  <si>
    <t>GO_ADHERENS_JUNCTION_ORGANIZATION</t>
  </si>
  <si>
    <t>56, 63</t>
  </si>
  <si>
    <t>GO_EPITHELIAL_CELL_MORPHOGENESIS</t>
  </si>
  <si>
    <t>GO_POSITIVE_REGULATION_OF_OSTEOBLAST_DIFFERENTIATION</t>
  </si>
  <si>
    <t>GO_OSTEOBLAST_DEVELOPMENT</t>
  </si>
  <si>
    <t>GO_MYD88_INDEPENDENT_TOLL_LIKE_RECEPTOR_SIGNALING_PATHWAY</t>
  </si>
  <si>
    <t>GO_NEGATIVE_REGULATION_OF_SIGNAL_TRANSDUCTION_BY_P53_CLASS_MEDIATOR</t>
  </si>
  <si>
    <t>GO_POSITIVE_REGULATION_OF_DNA_RECOMBINATION</t>
  </si>
  <si>
    <t>GO_REGULATION_OF_PEPTIDYL_SERINE_PHOSPHORYLATION_OF_STAT_PROTEIN</t>
  </si>
  <si>
    <t>GO_HISTONE_H4_K16_ACETYLATION</t>
  </si>
  <si>
    <t>GO_POSITIVE_REGULATION_OF_NATURAL_KILLER_CELL_ACTIVATION</t>
  </si>
  <si>
    <t>GO_POSITIVE_REGULATION_OF_MESENCHYMAL_CELL_PROLIFERATION</t>
  </si>
  <si>
    <t>GO_CHRONIC_INFLAMMATORY_RESPONSE</t>
  </si>
  <si>
    <t>GO_POSITIVE_REGULATION_OF_LIPASE_ACTIVITY</t>
  </si>
  <si>
    <t>30, 62</t>
  </si>
  <si>
    <t>GO_POSITIVE_REGULATION_OF_ERK1_AND_ERK2_CASCADE</t>
  </si>
  <si>
    <t>GO_MEMBRANE_ORGANIZATION</t>
  </si>
  <si>
    <t>810</t>
  </si>
  <si>
    <t>683, 820</t>
  </si>
  <si>
    <t>GO_CAMP_METABOLIC_PROCESS</t>
  </si>
  <si>
    <t>GO_MITOCHONDRIAL_ATP_SYNTHESIS_COUPLED_PROTON_TRANSPORT</t>
  </si>
  <si>
    <t>GO_CELLULAR_RESPONSE_TO_OXYGEN_RADICAL</t>
  </si>
  <si>
    <t>GO_REGULATION_OF_CILIUM_MOVEMENT</t>
  </si>
  <si>
    <t>GO_PURINE_NUCLEOSIDE_MONOPHOSPHATE_BIOSYNTHETIC_PROCESS</t>
  </si>
  <si>
    <t>GO_POSITIVE_REGULATION_OF_PEPTIDE_SECRETION</t>
  </si>
  <si>
    <t>47, 77</t>
  </si>
  <si>
    <t>GO_RESPONSE_TO_DEXAMETHASONE</t>
  </si>
  <si>
    <t>GO_STEROL_TRANSPORT</t>
  </si>
  <si>
    <t>28, 47</t>
  </si>
  <si>
    <t>GO_ORGANONITROGEN_COMPOUND_BIOSYNTHETIC_PROCESS</t>
  </si>
  <si>
    <t>928</t>
  </si>
  <si>
    <t>855</t>
  </si>
  <si>
    <t>813, 931</t>
  </si>
  <si>
    <t>GO_SOMATIC_DIVERSIFICATION_OF_IMMUNE_RECEPTORS_VIA_SOMATIC_MUTATION</t>
  </si>
  <si>
    <t>GO_REGULATION_OF_CHROMOSOME_ORGANIZATION</t>
  </si>
  <si>
    <t>233, 261</t>
  </si>
  <si>
    <t>GO_EMBRYONIC_EYE_MORPHOGENESIS</t>
  </si>
  <si>
    <t>GO_BLASTOCYST_GROWTH</t>
  </si>
  <si>
    <t>GO_ESTROGEN_BIOSYNTHETIC_PROCESS</t>
  </si>
  <si>
    <t>GO_REGULATION_OF_CELL_MATRIX_ADHESION</t>
  </si>
  <si>
    <t>72, 86</t>
  </si>
  <si>
    <t>GO_VISUAL_BEHAVIOR</t>
  </si>
  <si>
    <t>GO_LIPOSACCHARIDE_METABOLIC_PROCESS</t>
  </si>
  <si>
    <t>89, 103</t>
  </si>
  <si>
    <t>GO_REGULATION_OF_CELL_ADHESION</t>
  </si>
  <si>
    <t>394, 566</t>
  </si>
  <si>
    <t>595</t>
  </si>
  <si>
    <t>GO_INTRACELLULAR_LIPID_TRANSPORT</t>
  </si>
  <si>
    <t>GO_POSITIVE_REGULATION_OF_INTERFERON_ALPHA_PRODUCTION</t>
  </si>
  <si>
    <t>GO_NEGATIVE_REGULATION_OF_FATTY_ACID_BIOSYNTHETIC_PROCESS</t>
  </si>
  <si>
    <t>GO_NEGATIVE_REGULATION_OF_TELOMERE_MAINTENANCE</t>
  </si>
  <si>
    <t>GO_POSITIVE_REGULATION_OF_TRANSCRIPTION_FROM_RNA_POLYMERASE_II_PROMOTER</t>
  </si>
  <si>
    <t>671, 903</t>
  </si>
  <si>
    <t>961</t>
  </si>
  <si>
    <t>GO_REGULATION_OF_ACTIN_FILAMENT_DEPOLYMERIZATION</t>
  </si>
  <si>
    <t>GO_ENDOCRINE_SYSTEM_DEVELOPMENT</t>
  </si>
  <si>
    <t>64, 104</t>
  </si>
  <si>
    <t>GO_REGULATION_OF_MYELOID_LEUKOCYTE_DIFFERENTIATION</t>
  </si>
  <si>
    <t>60, 92</t>
  </si>
  <si>
    <t>GO_HYDROGEN_PEROXIDE_METABOLIC_PROCESS</t>
  </si>
  <si>
    <t>GO_RESPONSE_TO_DSRNA</t>
  </si>
  <si>
    <t>GO_REGULATION_OF_INTRINSIC_APOPTOTIC_SIGNALING_PATHWAY_BY_P53_CLASS_MEDIATOR</t>
  </si>
  <si>
    <t>GO_GLYCEROLIPID_CATABOLIC_PROCESS</t>
  </si>
  <si>
    <t>GO_POSITIVE_REGULATION_OF_ACTIN_FILAMENT_POLYMERIZATION</t>
  </si>
  <si>
    <t>GO_AMINE_CATABOLIC_PROCESS</t>
  </si>
  <si>
    <t>GO_REGULATION_OF_STEROID_METABOLIC_PROCESS</t>
  </si>
  <si>
    <t>GO_MATURE_B_CELL_DIFFERENTIATION</t>
  </si>
  <si>
    <t>GO_NEGATIVE_REGULATION_OF_MUSCLE_TISSUE_DEVELOPMENT</t>
  </si>
  <si>
    <t>GO_C21_STEROID_HORMONE_BIOSYNTHETIC_PROCESS</t>
  </si>
  <si>
    <t>GO_EPITHELIAL_CELL_DIFFERENTIATION_INVOLVED_IN_KIDNEY_DEVELOPMENT</t>
  </si>
  <si>
    <t>GO_STEROL_BIOSYNTHETIC_PROCESS</t>
  </si>
  <si>
    <t>GO__DE_NOVO_PROTEIN_FOLDING</t>
  </si>
  <si>
    <t>GO_REGULATION_OF_PHAGOCYTOSIS</t>
  </si>
  <si>
    <t>42, 63</t>
  </si>
  <si>
    <t>GO_DNA_INTEGRITY_CHECKPOINT</t>
  </si>
  <si>
    <t>126, 135</t>
  </si>
  <si>
    <t>GO_MEMBRANE_PROTEIN_PROTEOLYSIS</t>
  </si>
  <si>
    <t>GO_POSITIVE_REGULATION_OF_OSTEOBLAST_PROLIFERATION</t>
  </si>
  <si>
    <t>GO_TRNA_THREONYLCARBAMOYLADENOSINE_METABOLIC_PROCESS</t>
  </si>
  <si>
    <t>GO_TUBE_MORPHOGENESIS</t>
  </si>
  <si>
    <t>216, 309</t>
  </si>
  <si>
    <t>GO_ARP2_3_COMPLEX_MEDIATED_ACTIN_NUCLEATION</t>
  </si>
  <si>
    <t>GO_REGULATION_OF_HYDROGEN_PEROXIDE_METABOLIC_PROCESS</t>
  </si>
  <si>
    <t>GO_REGULATION_OF_EMBRYONIC_DEVELOPMENT</t>
  </si>
  <si>
    <t>79, 104</t>
  </si>
  <si>
    <t>GO_SENSORY_ORGAN_DEVELOPMENT</t>
  </si>
  <si>
    <t>264, 445</t>
  </si>
  <si>
    <t>GO_RETINA_VASCULATURE_DEVELOPMENT_IN_CAMERA_TYPE_EYE</t>
  </si>
  <si>
    <t>GO_POSITIVE_REGULATION_OF_MAP_KINASE_ACTIVITY</t>
  </si>
  <si>
    <t>137, 193</t>
  </si>
  <si>
    <t>GO_BONE_MORPHOGENESIS</t>
  </si>
  <si>
    <t>GO_CELL_PROJECTION_ORGANIZATION</t>
  </si>
  <si>
    <t>734</t>
  </si>
  <si>
    <t>583, 811</t>
  </si>
  <si>
    <t>GO_REGULATION_OF_MEMBRANE_INVAGINATION</t>
  </si>
  <si>
    <t>GO_ISOPRENOID_BIOSYNTHETIC_PROCESS</t>
  </si>
  <si>
    <t>GO_NEGATIVE_REGULATION_OF_PROTEIN_METABOLIC_PROCESS</t>
  </si>
  <si>
    <t>970</t>
  </si>
  <si>
    <t>936</t>
  </si>
  <si>
    <t>789, 978</t>
  </si>
  <si>
    <t>GO_NEGATIVE_REGULATION_OF_NUCLEOTIDE_CATABOLIC_PROCESS</t>
  </si>
  <si>
    <t>GO_RETROGRADE_TRANSPORT_ENDOSOME_TO_GOLGI</t>
  </si>
  <si>
    <t>GO_MITOCHONDRIAL_GENOME_MAINTENANCE</t>
  </si>
  <si>
    <t>GO_COENZYME_CATABOLIC_PROCESS</t>
  </si>
  <si>
    <t>GO_POSITIVE_REGULATION_OF_MYELOID_LEUKOCYTE_CYTOKINE_PRODUCTION_INVOLVED_IN_IMMUNE_RESPONSE</t>
  </si>
  <si>
    <t>GO_NEGATIVE_REGULATION_OF_NEURAL_PRECURSOR_CELL_PROLIFERATION</t>
  </si>
  <si>
    <t>GO_GLUCAN_BIOSYNTHETIC_PROCESS</t>
  </si>
  <si>
    <t>GO_LINOLEIC_ACID_METABOLIC_PROCESS</t>
  </si>
  <si>
    <t>GO_NEGATIVE_REGULATION_OF_COFACTOR_METABOLIC_PROCESS</t>
  </si>
  <si>
    <t>GO_MRNA_CIS_SPLICING_VIA_SPLICEOSOME</t>
  </si>
  <si>
    <t>GO_VIRAL_LATENCY</t>
  </si>
  <si>
    <t>GO_CYTOPLASMIC_SEQUESTERING_OF_PROTEIN</t>
  </si>
  <si>
    <t>GO_REGULATION_OF_SPINDLE_ASSEMBLY</t>
  </si>
  <si>
    <t>GO_NEGATIVE_REGULATION_OF_STEROL_TRANSPORT</t>
  </si>
  <si>
    <t>GO_REGULATION_OF_INFLAMMATORY_RESPONSE</t>
  </si>
  <si>
    <t>149, 257</t>
  </si>
  <si>
    <t>GO_OLIGODENDROCYTE_DEVELOPMENT</t>
  </si>
  <si>
    <t>GO_RESPONSE_TO_INTERFERON_GAMMA</t>
  </si>
  <si>
    <t>78, 119</t>
  </si>
  <si>
    <t>GO_CARDIAC_EPITHELIAL_TO_MESENCHYMAL_TRANSITION</t>
  </si>
  <si>
    <t>GO_PROTEIN_LOCALIZATION_TO_MITOCHONDRION</t>
  </si>
  <si>
    <t>GO_NEGATIVE_REGULATION_OF_MULTICELLULAR_ORGANISMAL_METABOLIC_PROCESS</t>
  </si>
  <si>
    <t>GO_NEGATIVE_REGULATION_OF_ENDOTHELIAL_CELL_PROLIFERATION</t>
  </si>
  <si>
    <t>GO_POSITIVE_REGULATION_OF_BLOOD_CIRCULATION</t>
  </si>
  <si>
    <t>42, 85</t>
  </si>
  <si>
    <t>GO_MICROTUBULE_BASED_MOVEMENT</t>
  </si>
  <si>
    <t>144, 192</t>
  </si>
  <si>
    <t>GO_SENSORY_ORGAN_MORPHOGENESIS</t>
  </si>
  <si>
    <t>122, 222</t>
  </si>
  <si>
    <t>GO_PROTEIN_DNA_COMPLEX_SUBUNIT_ORGANIZATION</t>
  </si>
  <si>
    <t>161, 201</t>
  </si>
  <si>
    <t>GO_RESPONSE_TO_HYDROPEROXIDE</t>
  </si>
  <si>
    <t>GO_PROTEIN_COMPLEX_SUBUNIT_ORGANIZATION</t>
  </si>
  <si>
    <t>1372</t>
  </si>
  <si>
    <t>1386</t>
  </si>
  <si>
    <t>1141, 1393</t>
  </si>
  <si>
    <t>1400</t>
  </si>
  <si>
    <t>GO_REGULATION_OF_ACTIN_FILAMENT_BASED_MOVEMENT</t>
  </si>
  <si>
    <t>GO_CHROMATIN_SILENCING</t>
  </si>
  <si>
    <t>GO_MAINTENANCE_OF_PROTEIN_LOCATION_IN_NUCLEUS</t>
  </si>
  <si>
    <t>GO_CELLULAR_RESPONSE_TO_ESTRADIOL_STIMULUS</t>
  </si>
  <si>
    <t>GO_LOCOMOTORY_BEHAVIOR</t>
  </si>
  <si>
    <t>87, 157</t>
  </si>
  <si>
    <t>GO_RESPONSE_TO_EPINEPHRINE</t>
  </si>
  <si>
    <t>GO_REGULATION_OF_MACROPHAGE_DIFFERENTIATION</t>
  </si>
  <si>
    <t>GO_REGULATION_OF_PROTEIN_LOCALIZATION_TO_NUCLEUS</t>
  </si>
  <si>
    <t>170, 205</t>
  </si>
  <si>
    <t>GO_NUCLEUS_ORGANIZATION</t>
  </si>
  <si>
    <t>119, 121</t>
  </si>
  <si>
    <t>GO_TRABECULA_FORMATION</t>
  </si>
  <si>
    <t>GO_SUBSTRATE_DEPENDENT_CELL_MIGRATION</t>
  </si>
  <si>
    <t>GO_SYNAPTIC_TRANSMISSION_GLUTAMATERGIC</t>
  </si>
  <si>
    <t>GO_REGULATION_OF_SEQUENCE_SPECIFIC_DNA_BINDING_TRANSCRIPTION_FACTOR_ACTIVITY</t>
  </si>
  <si>
    <t>261, 338</t>
  </si>
  <si>
    <t>GO_RETINA_HOMEOSTASIS</t>
  </si>
  <si>
    <t>28, 57</t>
  </si>
  <si>
    <t>GO_POSITIVE_REGULATION_OF_HUMORAL_IMMUNE_RESPONSE</t>
  </si>
  <si>
    <t>GO_MITOCHONDRION_MORPHOGENESIS</t>
  </si>
  <si>
    <t>GO_COPPER_ION_HOMEOSTASIS</t>
  </si>
  <si>
    <t>GO_STEM_CELL_DIFFERENTIATION</t>
  </si>
  <si>
    <t>111, 174</t>
  </si>
  <si>
    <t>GO_DOPAMINERGIC_NEURON_DIFFERENTIATION</t>
  </si>
  <si>
    <t>12, 24</t>
  </si>
  <si>
    <t>GO_MAGNESIUM_ION_TRANSMEMBRANE_TRANSPORT</t>
  </si>
  <si>
    <t>GO_ENDOPLASMIC_RETICULUM_ORGANIZATION</t>
  </si>
  <si>
    <t>GO_REGULATION_OF_CHOLESTEROL_METABOLIC_PROCESS</t>
  </si>
  <si>
    <t>GO_SCHWANN_CELL_DIFFERENTIATION</t>
  </si>
  <si>
    <t>GO_DIVALENT_INORGANIC_ANION_HOMEOSTASIS</t>
  </si>
  <si>
    <t>GO_PROTEIN_COMPLEX_LOCALIZATION</t>
  </si>
  <si>
    <t>GO_NEGATIVE_REGULATION_OF_GTPASE_ACTIVITY</t>
  </si>
  <si>
    <t>GO_PROTEIN_HOMOTRIMERIZATION</t>
  </si>
  <si>
    <t>GO_RESPONSE_TO_MINERALOCORTICOID</t>
  </si>
  <si>
    <t>GO_POSITIVE_REGULATION_OF_INTRINSIC_APOPTOTIC_SIGNALING_PATHWAY</t>
  </si>
  <si>
    <t>GO_REGULATION_OF_TYROSINE_PHOSPHORYLATION_OF_STAT5_PROTEIN</t>
  </si>
  <si>
    <t>GO_NEGATIVE_REGULATION_OF_LEUKOCYTE_CHEMOTAXIS</t>
  </si>
  <si>
    <t>GO_NEGATIVE_REGULATION_OF_MULTI_ORGANISM_PROCESS</t>
  </si>
  <si>
    <t>97, 130</t>
  </si>
  <si>
    <t>GO_COENZYME_A_BIOSYNTHETIC_PROCESS</t>
  </si>
  <si>
    <t>GO_NEGATIVE_REGULATION_OF_DIGESTIVE_SYSTEM_PROCESS</t>
  </si>
  <si>
    <t>GO_NUCLEOSIDE_TRANSPORT</t>
  </si>
  <si>
    <t>GO_NEURON_DIFFERENTIATION</t>
  </si>
  <si>
    <t>493, 792</t>
  </si>
  <si>
    <t>GO_FLAVONOID_METABOLIC_PROCESS</t>
  </si>
  <si>
    <t>GO_PROTEASOMAL_PROTEIN_CATABOLIC_PROCESS</t>
  </si>
  <si>
    <t>249, 259</t>
  </si>
  <si>
    <t>GO_UDP_N_ACETYLGLUCOSAMINE_METABOLIC_PROCESS</t>
  </si>
  <si>
    <t>GO_FERTILIZATION</t>
  </si>
  <si>
    <t>57, 112</t>
  </si>
  <si>
    <t>GO_POSITIVE_REGULATION_OF_INTERLEUKIN_2_PRODUCTION</t>
  </si>
  <si>
    <t>GO_GOLGI_LOCALIZATION</t>
  </si>
  <si>
    <t>GO_G2_DNA_DAMAGE_CHECKPOINT</t>
  </si>
  <si>
    <t>GO_ACTIVATION_OF_INNATE_IMMUNE_RESPONSE</t>
  </si>
  <si>
    <t>GO_REGULATION_OF_CELL_PROJECTION_ASSEMBLY</t>
  </si>
  <si>
    <t>112, 140</t>
  </si>
  <si>
    <t>GO_REGULATION_OF_HEART_GROWTH</t>
  </si>
  <si>
    <t>24, 41</t>
  </si>
  <si>
    <t>GO_IONOTROPIC_GLUTAMATE_RECEPTOR_SIGNALING_PATHWAY</t>
  </si>
  <si>
    <t>GO_NEURON_FATE_COMMITMENT</t>
  </si>
  <si>
    <t>22, 48</t>
  </si>
  <si>
    <t>GO_REGULATION_OF_CELLULAR_RESPIRATION</t>
  </si>
  <si>
    <t>GO_REGULATION_OF_TELOMERE_CAPPING</t>
  </si>
  <si>
    <t>GO_TROPHECTODERMAL_CELL_DIFFERENTIATION</t>
  </si>
  <si>
    <t>GO_SPERMATID_DIFFERENTIATION</t>
  </si>
  <si>
    <t>63, 98</t>
  </si>
  <si>
    <t>GO_GOLGI_VESICLE_TRANSPORT</t>
  </si>
  <si>
    <t>273, 305</t>
  </si>
  <si>
    <t>307</t>
  </si>
  <si>
    <t>GO_RESPONSE_TO_X_RAY</t>
  </si>
  <si>
    <t>GO_NUCLEOPHAGY</t>
  </si>
  <si>
    <t>GO_APOPTOTIC_PROCESS_INVOLVED_IN_MORPHOGENESIS</t>
  </si>
  <si>
    <t>GO_GLIAL_CELL_DIFFERENTIATION</t>
  </si>
  <si>
    <t>81, 120</t>
  </si>
  <si>
    <t>GO_PHOSPHATIDYLSERINE_METABOLIC_PROCESS</t>
  </si>
  <si>
    <t>GO_NEURAL_TUBE_FORMATION</t>
  </si>
  <si>
    <t>72, 88</t>
  </si>
  <si>
    <t>GO_REGULATION_OF_CELL_CYCLE_PHASE_TRANSITION</t>
  </si>
  <si>
    <t>274, 303</t>
  </si>
  <si>
    <t>GO_PROTEIN_K63_LINKED_DEUBIQUITINATION</t>
  </si>
  <si>
    <t>GO_ATP_HYDROLYSIS_COUPLED_TRANSMEMBRANE_TRANSPORT</t>
  </si>
  <si>
    <t>GO_SEMAPHORIN_PLEXIN_SIGNALING_PATHWAY</t>
  </si>
  <si>
    <t>GO_REGULATION_OF_REACTIVE_OXYGEN_SPECIES_BIOSYNTHETIC_PROCESS</t>
  </si>
  <si>
    <t>46, 61</t>
  </si>
  <si>
    <t>GO_REGULATION_OF_NEUROTRANSMITTER_RECEPTOR_ACTIVITY</t>
  </si>
  <si>
    <t>GO_POSITIVE_REGULATION_OF_FATTY_ACID_METABOLIC_PROCESS</t>
  </si>
  <si>
    <t>GO_CEREBELLAR_CORTEX_FORMATION</t>
  </si>
  <si>
    <t>GO_REGULATION_OF_PEPTIDE_SECRETION</t>
  </si>
  <si>
    <t>101, 179</t>
  </si>
  <si>
    <t>GO_PYRIMIDINE_NUCLEOSIDE_CATABOLIC_PROCESS</t>
  </si>
  <si>
    <t>GO_NEGATIVE_REGULATION_OF_ORGANIC_ACID_TRANSPORT</t>
  </si>
  <si>
    <t>GO_KETONE_BODY_METABOLIC_PROCESS</t>
  </si>
  <si>
    <t>GO_POSITIVE_REGULATION_OF_INTERLEUKIN_13_PRODUCTION</t>
  </si>
  <si>
    <t>GO_REGULATION_OF_TYROSINE_PHOSPHORYLATION_OF_STAT3_PROTEIN</t>
  </si>
  <si>
    <t>GO_HEART_GROWTH</t>
  </si>
  <si>
    <t>GO_LYMPHOCYTE_MIGRATION</t>
  </si>
  <si>
    <t>11, 36</t>
  </si>
  <si>
    <t>GO_LOW_DENSITY_LIPOPROTEIN_PARTICLE_REMODELING</t>
  </si>
  <si>
    <t>GO_POSITIVE_REGULATION_OF_PROTEIN_SUMOYLATION</t>
  </si>
  <si>
    <t>GO_ADULT_HEART_DEVELOPMENT</t>
  </si>
  <si>
    <t>GO_NEGATIVE_REGULATION_OF_PROTEIN_ACETYLATION</t>
  </si>
  <si>
    <t>GO_POSITIVE_REGULATION_OF_DEVELOPMENTAL_PROCESS</t>
  </si>
  <si>
    <t>972</t>
  </si>
  <si>
    <t>1043</t>
  </si>
  <si>
    <t>690, 1019</t>
  </si>
  <si>
    <t>1075</t>
  </si>
  <si>
    <t>GO_RESPONSE_TO_BIOTIC_STIMULUS</t>
  </si>
  <si>
    <t>649</t>
  </si>
  <si>
    <t>493, 722</t>
  </si>
  <si>
    <t>GO_OUTFLOW_TRACT_MORPHOGENESIS</t>
  </si>
  <si>
    <t>GO_NUCLEAR_EXPORT</t>
  </si>
  <si>
    <t>136, 138</t>
  </si>
  <si>
    <t>GO_MEMBRANE_INVAGINATION</t>
  </si>
  <si>
    <t>GO_NEGATIVE_REGULATION_OF_ERAD_PATHWAY</t>
  </si>
  <si>
    <t>GO_AROMATIC_AMINO_ACID_FAMILY_CATABOLIC_PROCESS</t>
  </si>
  <si>
    <t>GO_RESPONSE_TO_TRANSITION_METAL_NANOPARTICLE</t>
  </si>
  <si>
    <t>94, 135</t>
  </si>
  <si>
    <t>GO_REGULATION_OF_ACTIN_CYTOSKELETON_REORGANIZATION</t>
  </si>
  <si>
    <t>GO_HYDROGEN_TRANSPORT</t>
  </si>
  <si>
    <t>96, 110</t>
  </si>
  <si>
    <t>GO_REGULATION_OF_OXIDATIVE_STRESS_INDUCED_NEURON_DEATH</t>
  </si>
  <si>
    <t>GO_ER_TO_GOLGI_VESICLE_MEDIATED_TRANSPORT</t>
  </si>
  <si>
    <t>139, 157</t>
  </si>
  <si>
    <t>GO_RESPONSE_TO_TOXIC_SUBSTANCE</t>
  </si>
  <si>
    <t>160, 222</t>
  </si>
  <si>
    <t>GO_REGULATION_OF_PROTEIN_MODIFICATION_PROCESS</t>
  </si>
  <si>
    <t>1449</t>
  </si>
  <si>
    <t>GO_CELLULAR_RESPONSE_TO_INTERLEUKIN_6</t>
  </si>
  <si>
    <t>GO_POSITIVE_REGULATION_OF_TRANSCRIPTION_FROM_RNA_POLYMERASE_I_PROMOTER</t>
  </si>
  <si>
    <t>GO_CELL_MORPHOGENESIS_INVOLVED_IN_NEURON_DIFFERENTIATION</t>
  </si>
  <si>
    <t>206, 338</t>
  </si>
  <si>
    <t>GO_STRIATUM_DEVELOPMENT</t>
  </si>
  <si>
    <t>GO_NEUTROPHIL_MEDIATED_IMMUNITY</t>
  </si>
  <si>
    <t>GO_NEGATIVE_REGULATION_OF_CHROMATIN_MODIFICATION</t>
  </si>
  <si>
    <t>GO_CELLULAR_CHEMICAL_HOMEOSTASIS</t>
  </si>
  <si>
    <t>293, 504</t>
  </si>
  <si>
    <t>GO_CELLULAR_RESPONSE_TO_LEPTIN_STIMULUS</t>
  </si>
  <si>
    <t>GO_EPITHELIAL_CELL_PROLIFERATION</t>
  </si>
  <si>
    <t>58, 84</t>
  </si>
  <si>
    <t>GO_NEGATIVE_REGULATION_OF_PEPTIDYL_SERINE_PHOSPHORYLATION</t>
  </si>
  <si>
    <t>GO_REGULATION_OF_LIPOPROTEIN_METABOLIC_PROCESS</t>
  </si>
  <si>
    <t>GO_POSITIVE_REGULATION_OF_NUCLEAR_DIVISION</t>
  </si>
  <si>
    <t>GO_REGULATION_OF_COFACTOR_METABOLIC_PROCESS</t>
  </si>
  <si>
    <t>GO_MYOTUBE_CELL_DEVELOPMENT</t>
  </si>
  <si>
    <t>GO_PHOSPHATIDYLGLYCEROL_ACYL_CHAIN_REMODELING</t>
  </si>
  <si>
    <t>GO_FIBRINOLYSIS</t>
  </si>
  <si>
    <t>GO_MONOCARBOXYLIC_ACID_CATABOLIC_PROCESS</t>
  </si>
  <si>
    <t>72, 90</t>
  </si>
  <si>
    <t>GO_THIOESTER_BIOSYNTHETIC_PROCESS</t>
  </si>
  <si>
    <t>40, 49</t>
  </si>
  <si>
    <t>GO_KERATINIZATION</t>
  </si>
  <si>
    <t>GO_POSITIVE_REGULATION_OF_CELL_DEVELOPMENT</t>
  </si>
  <si>
    <t>299, 432</t>
  </si>
  <si>
    <t>450</t>
  </si>
  <si>
    <t>GO_MONOSACCHARIDE_METABOLIC_PROCESS</t>
  </si>
  <si>
    <t>135, 182</t>
  </si>
  <si>
    <t>GO_REGULATION_OF_CELL_FATE_SPECIFICATION</t>
  </si>
  <si>
    <t>GO_CELLULAR_CARBOHYDRATE_BIOSYNTHETIC_PROCESS</t>
  </si>
  <si>
    <t>41, 48</t>
  </si>
  <si>
    <t>GO_TRANSMEMBRANE_RECEPTOR_PROTEIN_TYROSINE_KINASE_SIGNALING_PATHWAY</t>
  </si>
  <si>
    <t>477</t>
  </si>
  <si>
    <t>341, 471</t>
  </si>
  <si>
    <t>GO_REGULATION_OF_INTERLEUKIN_6_BIOSYNTHETIC_PROCESS</t>
  </si>
  <si>
    <t>GO_NEGATIVE_REGULATION_OF_MUSCLE_HYPERTROPHY</t>
  </si>
  <si>
    <t>GO_POSITIVE_REGULATION_OF_CATENIN_IMPORT_INTO_NUCLEUS</t>
  </si>
  <si>
    <t>GO_RECOMBINATIONAL_REPAIR</t>
  </si>
  <si>
    <t>58, 69</t>
  </si>
  <si>
    <t>GO_RECIPROCAL_DNA_RECOMBINATION</t>
  </si>
  <si>
    <t>24, 35</t>
  </si>
  <si>
    <t>GO_POSITIVE_REGULATION_OF_CELL_KILLING</t>
  </si>
  <si>
    <t>GO_POSITIVE_REGULATION_OF_NUCLEASE_ACTIVITY</t>
  </si>
  <si>
    <t>GO_REGULATION_OF_MICROTUBULE_POLYMERIZATION_OR_DEPOLYMERIZATION</t>
  </si>
  <si>
    <t>149, 162</t>
  </si>
  <si>
    <t>GO_NEGATIVE_REGULATION_OF_OSSIFICATION</t>
  </si>
  <si>
    <t>GO_REGULATION_OF_SKELETAL_MUSCLE_CONTRACTION</t>
  </si>
  <si>
    <t>GO_CELLULAR_RESPONSE_TO_PEPTIDE</t>
  </si>
  <si>
    <t>194, 251</t>
  </si>
  <si>
    <t>GO_REGULATION_OF_DNA_REPLICATION</t>
  </si>
  <si>
    <t>131, 149</t>
  </si>
  <si>
    <t>GO_C_TERMINAL_PROTEIN_AMINO_ACID_MODIFICATION</t>
  </si>
  <si>
    <t>GO_REGULATION_OF_ORGANELLE_ASSEMBLY</t>
  </si>
  <si>
    <t>122, 140</t>
  </si>
  <si>
    <t>GO_NUCLEAR_TRANSCRIBED_MRNA_CATABOLIC_PROCESS_NONSENSE_MEDIATED_DECAY</t>
  </si>
  <si>
    <t>GO_NEGATIVE_REGULATION_OF_CELL_ADHESION</t>
  </si>
  <si>
    <t>GO_NEGATIVE_REGULATION_OF_ALPHA_BETA_T_CELL_DIFFERENTIATION</t>
  </si>
  <si>
    <t>GO_CELLULAR_TRANSITION_METAL_ION_HOMEOSTASIS</t>
  </si>
  <si>
    <t>52, 70</t>
  </si>
  <si>
    <t>GO_CELL_CELL_RECOGNITION</t>
  </si>
  <si>
    <t>GO_NEGATIVE_REGULATION_OF_DNA_METABOLIC_PROCESS</t>
  </si>
  <si>
    <t>90, 102</t>
  </si>
  <si>
    <t>GO_SKELETAL_MUSCLE_CELL_DIFFERENTIATION</t>
  </si>
  <si>
    <t>GO_RNA_3_END_PROCESSING</t>
  </si>
  <si>
    <t>92, 93</t>
  </si>
  <si>
    <t>GO_RESPONSE_TO_ANTIBIOTIC</t>
  </si>
  <si>
    <t>GO_REGULATION_OF_SYSTEMIC_ARTERIAL_BLOOD_PRESSURE_BY_RENIN_ANGIOTENSIN</t>
  </si>
  <si>
    <t>GO_POSITIVE_REGULATION_OF_LIPID_BIOSYNTHETIC_PROCESS</t>
  </si>
  <si>
    <t>45, 58</t>
  </si>
  <si>
    <t>GO_CELL_ADHESION_MEDIATED_BY_INTEGRIN</t>
  </si>
  <si>
    <t>GO_CELL_FATE_SPECIFICATION</t>
  </si>
  <si>
    <t>21, 55</t>
  </si>
  <si>
    <t>GO_CELLULAR_RESPONSE_TO_GLUCOSE_STARVATION</t>
  </si>
  <si>
    <t>GO_REGULATION_OF_ENDOPLASMIC_RETICULUM_UNFOLDED_PROTEIN_RESPONSE</t>
  </si>
  <si>
    <t>GO_WOUND_HEALING_SPREADING_OF_EPIDERMAL_CELLS</t>
  </si>
  <si>
    <t>GO_POSITIVE_REGULATION_OF_TRANSPORT</t>
  </si>
  <si>
    <t>807</t>
  </si>
  <si>
    <t>785</t>
  </si>
  <si>
    <t>578, 836</t>
  </si>
  <si>
    <t>888</t>
  </si>
  <si>
    <t>GO_MONOCYTE_CHEMOTAXIS</t>
  </si>
  <si>
    <t>GO_CEREBRAL_CORTEX_CELL_MIGRATION</t>
  </si>
  <si>
    <t>GO_POSITIVE_REGULATION_OF_WNT_SIGNALING_PATHWAY</t>
  </si>
  <si>
    <t>125, 144</t>
  </si>
  <si>
    <t>GO_FOLIC_ACID_CONTAINING_COMPOUND_METABOLIC_PROCESS</t>
  </si>
  <si>
    <t>GO_MYELOID_CELL_DIFFERENTIATION</t>
  </si>
  <si>
    <t>129, 178</t>
  </si>
  <si>
    <t>GO_REGULATION_OF_CELLULAR_COMPONENT_MOVEMENT</t>
  </si>
  <si>
    <t>678</t>
  </si>
  <si>
    <t>672</t>
  </si>
  <si>
    <t>513, 701</t>
  </si>
  <si>
    <t>GO_TELENCEPHALON_REGIONALIZATION</t>
  </si>
  <si>
    <t>GO_CELLULAR_RESPONSE_TO_OSMOTIC_STRESS</t>
  </si>
  <si>
    <t>GO_REGULATION_OF_INTERFERON_GAMMA_SECRETION</t>
  </si>
  <si>
    <t>GO_REGULATION_OF_RESPONSE_TO_INTERFERON_GAMMA</t>
  </si>
  <si>
    <t>GO_REGULATION_OF_DENDRITIC_SPINE_MORPHOGENESIS</t>
  </si>
  <si>
    <t>GO_CELLULAR_COPPER_ION_HOMEOSTASIS</t>
  </si>
  <si>
    <t>GO_RESPONSE_TO_ACIDIC_PH</t>
  </si>
  <si>
    <t>GO_REGULATION_OF_RENAL_SYSTEM_PROCESS</t>
  </si>
  <si>
    <t>GO_NEGATIVE_REGULATION_OF_IMMUNE_SYSTEM_PROCESS</t>
  </si>
  <si>
    <t>227, 330</t>
  </si>
  <si>
    <t>340</t>
  </si>
  <si>
    <t>GO_PERIPHERAL_NERVOUS_SYSTEM_DEVELOPMENT</t>
  </si>
  <si>
    <t>38, 63</t>
  </si>
  <si>
    <t>GO_CARDIAC_CHAMBER_FORMATION</t>
  </si>
  <si>
    <t>GO_PLACENTA_DEVELOPMENT</t>
  </si>
  <si>
    <t>96, 129</t>
  </si>
  <si>
    <t>GO_POSITIVE_REGULATION_OF_JUN_KINASE_ACTIVITY</t>
  </si>
  <si>
    <t>GO_POSITIVE_REGULATION_OF_ALPHA_BETA_T_CELL_DIFFERENTIATION</t>
  </si>
  <si>
    <t>GO_LENS_MORPHOGENESIS_IN_CAMERA_TYPE_EYE</t>
  </si>
  <si>
    <t>GO_ERAD_PATHWAY</t>
  </si>
  <si>
    <t>68, 70</t>
  </si>
  <si>
    <t>GO_MYELIN_MAINTENANCE</t>
  </si>
  <si>
    <t>GO_CELL_CELL_JUNCTION_ASSEMBLY</t>
  </si>
  <si>
    <t>49, 68</t>
  </si>
  <si>
    <t>GO_LIPID_STORAGE</t>
  </si>
  <si>
    <t>GO_MEMBRANE_LIPID_METABOLIC_PROCESS</t>
  </si>
  <si>
    <t>141, 164</t>
  </si>
  <si>
    <t>GO_REGULATION_OF_EXTENT_OF_CELL_GROWTH</t>
  </si>
  <si>
    <t>71, 96</t>
  </si>
  <si>
    <t>GO_ACTIN_FILAMENT_ORGANIZATION</t>
  </si>
  <si>
    <t>129, 160</t>
  </si>
  <si>
    <t>GO_REGULATION_OF_INTERLEUKIN_8_BIOSYNTHETIC_PROCESS</t>
  </si>
  <si>
    <t>GO_CELL_VOLUME_HOMEOSTASIS</t>
  </si>
  <si>
    <t>GO_REGULATION_OF_RELEASE_OF_SEQUESTERED_CALCIUM_ION_INTO_CYTOSOL</t>
  </si>
  <si>
    <t>GO_GMP_METABOLIC_PROCESS</t>
  </si>
  <si>
    <t>GO_RENAL_ABSORPTION</t>
  </si>
  <si>
    <t>GO_REGULATION_OF_ENDOTHELIAL_CELL_CHEMOTAXIS</t>
  </si>
  <si>
    <t>GO_POSITIVE_REGULATION_OF_MITOCHONDRIAL_OUTER_MEMBRANE_PERMEABILIZATION_INVOLVED_IN_APOPTOTIC_SIGNALING_PATHWAY</t>
  </si>
  <si>
    <t>GO_EPITHELIAL_STRUCTURE_MAINTENANCE</t>
  </si>
  <si>
    <t>GO_PEPTIDYL_LYSINE_TRIMETHYLATION</t>
  </si>
  <si>
    <t>GO_PROTEIN_REFOLDING</t>
  </si>
  <si>
    <t>GO_RRNA_CATABOLIC_PROCESS</t>
  </si>
  <si>
    <t>GO_NEGATIVE_REGULATION_OF_ENDOTHELIAL_CELL_MIGRATION</t>
  </si>
  <si>
    <t>27, 35</t>
  </si>
  <si>
    <t>GO_REGULATION_OF_LEUKOCYTE_DEGRANULATION</t>
  </si>
  <si>
    <t>GO_UNSATURATED_FATTY_ACID_METABOLIC_PROCESS</t>
  </si>
  <si>
    <t>59, 97</t>
  </si>
  <si>
    <t>GO_RESPONSE_TO_SALT</t>
  </si>
  <si>
    <t>GO_REGULATION_OF_CYTOPLASMIC_TRANSLATION</t>
  </si>
  <si>
    <t>GO_RESPONSE_TO_FUNGUS</t>
  </si>
  <si>
    <t>16, 33</t>
  </si>
  <si>
    <t>GO_ENDOCHONDRAL_BONE_MORPHOGENESIS</t>
  </si>
  <si>
    <t>GO_DETECTION_OF_TEMPERATURE_STIMULUS_INVOLVED_IN_SENSORY_PERCEPTION</t>
  </si>
  <si>
    <t>GO_GENERATION_OF_PRECURSOR_METABOLITES_AND_ENERGY</t>
  </si>
  <si>
    <t>226, 267</t>
  </si>
  <si>
    <t>GO_POSITIVE_REGULATION_OF_ENDOTHELIAL_CELL_APOPTOTIC_PROCESS</t>
  </si>
  <si>
    <t>GO_SULFUR_AMINO_ACID_METABOLIC_PROCESS</t>
  </si>
  <si>
    <t>GO_RESPONSE_TO_OXYGEN_RADICAL</t>
  </si>
  <si>
    <t>GO_ACTIVATION_OF_CYSTEINE_TYPE_ENDOPEPTIDASE_ACTIVITY_INVOLVED_IN_APOPTOTIC_SIGNALING_PATHWAY</t>
  </si>
  <si>
    <t>GO_POSITIVE_REGULATION_OF_T_CELL_APOPTOTIC_PROCESS</t>
  </si>
  <si>
    <t>GO_REGULATION_OF_HORMONE_METABOLIC_PROCESS</t>
  </si>
  <si>
    <t>GO_PROTEIN_ACYLATION</t>
  </si>
  <si>
    <t>134, 138</t>
  </si>
  <si>
    <t>GO_CRANIOFACIAL_SUTURE_MORPHOGENESIS</t>
  </si>
  <si>
    <t>GO_REGULATION_OF_LIPID_CATABOLIC_PROCESS</t>
  </si>
  <si>
    <t>32, 47</t>
  </si>
  <si>
    <t>GO_KIDNEY_MORPHOGENESIS</t>
  </si>
  <si>
    <t>44, 77</t>
  </si>
  <si>
    <t>GO_LOCALIZATION_WITHIN_MEMBRANE</t>
  </si>
  <si>
    <t>92, 117</t>
  </si>
  <si>
    <t>GO_CYTOKINESIS</t>
  </si>
  <si>
    <t>GO_REGULATION_OF_PROTEIN_EXIT_FROM_ENDOPLASMIC_RETICULUM</t>
  </si>
  <si>
    <t>GO_HEME_BIOSYNTHETIC_PROCESS</t>
  </si>
  <si>
    <t>GO_NEURON_PROJECTION_GUIDANCE</t>
  </si>
  <si>
    <t>116, 188</t>
  </si>
  <si>
    <t>GO_POSITIVE_REGULATION_OF_MEMBRANE_PROTEIN_ECTODOMAIN_PROTEOLYSIS</t>
  </si>
  <si>
    <t>GO_CHONDROITIN_SULFATE_PROTEOGLYCAN_METABOLIC_PROCESS</t>
  </si>
  <si>
    <t>GO_EPITHELIAL_CELL_DIFFERENTIATION_INVOLVED_IN_PROSTATE_GLAND_DEVELOPMENT</t>
  </si>
  <si>
    <t>GO_PROTEIN_PALMITOYLATION</t>
  </si>
  <si>
    <t>GO_DORSAL_VENTRAL_AXIS_SPECIFICATION</t>
  </si>
  <si>
    <t>GO_PROTEIN_CHROMOPHORE_LINKAGE</t>
  </si>
  <si>
    <t>GO_REGULATION_OF_P38MAPK_CASCADE</t>
  </si>
  <si>
    <t>GO_FEEDING_BEHAVIOR</t>
  </si>
  <si>
    <t>21, 73</t>
  </si>
  <si>
    <t>GO_REGULATION_OF_PROTEIN_SERINE_THREONINE_KINASE_ACTIVITY</t>
  </si>
  <si>
    <t>353, 443</t>
  </si>
  <si>
    <t>GO_REGULATION_OF_INTERLEUKIN_1_SECRETION</t>
  </si>
  <si>
    <t>17, 30</t>
  </si>
  <si>
    <t>GO_REGULATION_OF_TRANSPORT</t>
  </si>
  <si>
    <t>1483</t>
  </si>
  <si>
    <t>GO_ESTABLISHMENT_OR_MAINTENANCE_OF_BIPOLAR_CELL_POLARITY</t>
  </si>
  <si>
    <t>GO_FOREBRAIN_NEURON_FATE_COMMITMENT</t>
  </si>
  <si>
    <t>GO_SULFUR_AMINO_ACID_BIOSYNTHETIC_PROCESS</t>
  </si>
  <si>
    <t>GO_CELLULAR_RESPONSE_TO_VITAMIN</t>
  </si>
  <si>
    <t>GO_PEPTIDE_HORMONE_PROCESSING</t>
  </si>
  <si>
    <t>GO_CELLULAR_RESPONSE_TO_VITAMIN_D</t>
  </si>
  <si>
    <t>GO_NEGATIVE_REGULATION_OF_IMMUNE_RESPONSE</t>
  </si>
  <si>
    <t>71, 105</t>
  </si>
  <si>
    <t>GO_REGULATION_OF_RESPONSE_TO_OXIDATIVE_STRESS</t>
  </si>
  <si>
    <t>GO_POSITIVE_REGULATION_OF_PROTEIN_EXPORT_FROM_NUCLEUS</t>
  </si>
  <si>
    <t>GO_GTP_METABOLIC_PROCESS</t>
  </si>
  <si>
    <t>GO_PROTEIN_K48_LINKED_UBIQUITINATION</t>
  </si>
  <si>
    <t>44, 46</t>
  </si>
  <si>
    <t>GO_MACROMITOPHAGY</t>
  </si>
  <si>
    <t>92, 121</t>
  </si>
  <si>
    <t>GO_NUCLEOTIDE_EXCISION_REPAIR_DNA_DUPLEX_UNWINDING</t>
  </si>
  <si>
    <t>GO_T_CELL_MEDIATED_IMMUNITY</t>
  </si>
  <si>
    <t>GO_DNA_DAMAGE_RESPONSE_DETECTION_OF_DNA_DAMAGE</t>
  </si>
  <si>
    <t>GO_MITOCHONDRION_LOCALIZATION</t>
  </si>
  <si>
    <t>GO_MATURATION_OF_5_8S_RRNA</t>
  </si>
  <si>
    <t>GO_REGULATION_OF_POTASSIUM_ION_TRANSMEMBRANE_TRANSPORT</t>
  </si>
  <si>
    <t>GO_ASPARTATE_METABOLIC_PROCESS</t>
  </si>
  <si>
    <t>GO_REGULATION_OF_DENDRITE_EXTENSION</t>
  </si>
  <si>
    <t>GO_MECHANOSENSORY_BEHAVIOR</t>
  </si>
  <si>
    <t>GO_BONE_RESORPTION</t>
  </si>
  <si>
    <t>GO_AXONEME_ASSEMBLY</t>
  </si>
  <si>
    <t>14, 34</t>
  </si>
  <si>
    <t>GO_REGULATION_OF_IMMUNE_EFFECTOR_PROCESS</t>
  </si>
  <si>
    <t>259, 382</t>
  </si>
  <si>
    <t>GO_GANGLION_DEVELOPMENT</t>
  </si>
  <si>
    <t>GO_REGULATION_OF_SECONDARY_METABOLIC_PROCESS</t>
  </si>
  <si>
    <t>GO_REGULATION_OF_NUCLEOTIDE_METABOLIC_PROCESS</t>
  </si>
  <si>
    <t>95, 183</t>
  </si>
  <si>
    <t>GO_CALCIUM_ION_TRANSMEMBRANE_TRANSPORT</t>
  </si>
  <si>
    <t>68, 142</t>
  </si>
  <si>
    <t>GO_HOMOPHILIC_CELL_ADHESION_VIA_PLASMA_MEMBRANE_ADHESION_MOLECULES</t>
  </si>
  <si>
    <t>62, 137</t>
  </si>
  <si>
    <t>GO_DEVELOPMENTAL_GROWTH_INVOLVED_IN_MORPHOGENESIS</t>
  </si>
  <si>
    <t>74, 98</t>
  </si>
  <si>
    <t>GO_CARDIAC_SEPTUM_MORPHOGENESIS</t>
  </si>
  <si>
    <t>36, 47</t>
  </si>
  <si>
    <t>GO_REGULATION_OF_TRANSCRIPTION_INVOLVED_IN_CELL_FATE_COMMITMENT</t>
  </si>
  <si>
    <t>GO_CENTRAL_NERVOUS_SYSTEM_NEURON_DEVELOPMENT</t>
  </si>
  <si>
    <t>GO_POSITIVE_REGULATION_OF_T_CELL_MEDIATED_IMMUNITY</t>
  </si>
  <si>
    <t>GO_EXOCYTOSIS</t>
  </si>
  <si>
    <t>188, 281</t>
  </si>
  <si>
    <t>GO_REGULATION_OF_HISTONE_H4_ACETYLATION</t>
  </si>
  <si>
    <t>GO_POSITIVE_REGULATION_OF_LIPID_STORAGE</t>
  </si>
  <si>
    <t>GO_PYRIMIDINE_NUCLEOSIDE_METABOLIC_PROCESS</t>
  </si>
  <si>
    <t>GO_REGULATION_OF_SISTER_CHROMATID_COHESION</t>
  </si>
  <si>
    <t>GO_HEPARAN_SULFATE_PROTEOGLYCAN_BIOSYNTHETIC_PROCESS</t>
  </si>
  <si>
    <t>GO_REGULATION_OF_CARDIAC_MUSCLE_CONTRACTION</t>
  </si>
  <si>
    <t>38, 65</t>
  </si>
  <si>
    <t>GO_ZINC_ION_HOMEOSTASIS</t>
  </si>
  <si>
    <t>GO_POSITIVE_REGULATION_OF_I_KAPPAB_KINASE_NF_KAPPAB_SIGNALING</t>
  </si>
  <si>
    <t>147, 171</t>
  </si>
  <si>
    <t>GO_EYE_PHOTORECEPTOR_CELL_DEVELOPMENT</t>
  </si>
  <si>
    <t>10, 31</t>
  </si>
  <si>
    <t>GO_NEGATIVE_REGULATION_OF_OSTEOBLAST_DIFFERENTIATION</t>
  </si>
  <si>
    <t>GO_REGULATION_OF_VIRAL_INDUCED_CYTOPLASMIC_PATTERN_RECOGNITION_RECEPTOR_SIGNALING_PATHWAY</t>
  </si>
  <si>
    <t>GO_GLYCOSYLATION</t>
  </si>
  <si>
    <t>182, 237</t>
  </si>
  <si>
    <t>GO_ANGIOGENESIS_INVOLVED_IN_WOUND_HEALING</t>
  </si>
  <si>
    <t>GO_REGULATION_OF_RECEPTOR_RECYCLING</t>
  </si>
  <si>
    <t>GO_REGULATION_OF_INTERLEUKIN_2_PRODUCTION</t>
  </si>
  <si>
    <t>26, 45</t>
  </si>
  <si>
    <t>GO_REGULATION_OF_PROTEIN_COMPLEX_DISASSEMBLY</t>
  </si>
  <si>
    <t>177, 197</t>
  </si>
  <si>
    <t>GO_NEGATIVE_REGULATION_OF_MYELOID_CELL_DIFFERENTIATION</t>
  </si>
  <si>
    <t>GO_POSITIVE_REGULATION_OF_SMOOTHENED_SIGNALING_PATHWAY</t>
  </si>
  <si>
    <t>GO_NEUTROPHIL_ACTIVATION_INVOLVED_IN_IMMUNE_RESPONSE</t>
  </si>
  <si>
    <t>GO_POSITIVE_REGULATION_OF_EXTRINSIC_APOPTOTIC_SIGNALING_PATHWAY</t>
  </si>
  <si>
    <t>GO_REGULATION_OF_MUSCLE_SYSTEM_PROCESS</t>
  </si>
  <si>
    <t>103, 182</t>
  </si>
  <si>
    <t>GO_ARACHIDONATE_TRANSPORT</t>
  </si>
  <si>
    <t>GO_LONG_CHAIN_FATTY_ACID_TRANSPORT</t>
  </si>
  <si>
    <t>GO_ACTIN_NUCLEATION</t>
  </si>
  <si>
    <t>GO_CHROMATIN_REMODELING</t>
  </si>
  <si>
    <t>122, 135</t>
  </si>
  <si>
    <t>GO_IMPORT_INTO_CELL</t>
  </si>
  <si>
    <t>GO_CALCIUM_INDEPENDENT_CELL_CELL_ADHESION_VIA_PLASMA_MEMBRANE_CELL_ADHESION_MOLECULES</t>
  </si>
  <si>
    <t>GO_PHOSPHOLIPID_CATABOLIC_PROCESS</t>
  </si>
  <si>
    <t>GO_REGULATION_OF_EXTRACELLULAR_MATRIX_DISASSEMBLY</t>
  </si>
  <si>
    <t>GO_REGULATION_OF_PRI_MIRNA_TRANSCRIPTION_FROM_RNA_POLYMERASE_II_PROMOTER</t>
  </si>
  <si>
    <t>GO_COLLECTING_DUCT_DEVELOPMENT</t>
  </si>
  <si>
    <t>GO_HEXOSE_METABOLIC_PROCESS</t>
  </si>
  <si>
    <t>116, 143</t>
  </si>
  <si>
    <t>GO_REGULATION_OF_TRIGLYCERIDE_BIOSYNTHETIC_PROCESS</t>
  </si>
  <si>
    <t>GO_REGULATION_OF_RESPONSE_TO_CYTOKINE_STIMULUS</t>
  </si>
  <si>
    <t>111, 125</t>
  </si>
  <si>
    <t>GO_NEUROMUSCULAR_PROCESS</t>
  </si>
  <si>
    <t>38, 85</t>
  </si>
  <si>
    <t>GO_ACTIN_CYTOSKELETON_REORGANIZATION</t>
  </si>
  <si>
    <t>GO_PURINE_CONTAINING_COMPOUND_METABOLIC_PROCESS</t>
  </si>
  <si>
    <t>352</t>
  </si>
  <si>
    <t>294, 349</t>
  </si>
  <si>
    <t>GO_NEGATIVE_REGULATION_OF_CD4_POSITIVE_ALPHA_BETA_T_CELL_ACTIVATION</t>
  </si>
  <si>
    <t>GO_LIPID_LOCALIZATION</t>
  </si>
  <si>
    <t>160, 242</t>
  </si>
  <si>
    <t>GO_HETEROCHROMATIN_ORGANIZATION</t>
  </si>
  <si>
    <t>GO_GLAND_DEVELOPMENT</t>
  </si>
  <si>
    <t>249, 367</t>
  </si>
  <si>
    <t>GO_RESPONSE_TO_MERCURY_ION</t>
  </si>
  <si>
    <t>GO_REGULATION_OF_UBIQUITIN_PROTEIN_LIGASE_ACTIVITY</t>
  </si>
  <si>
    <t>GO_BETA_CATENIN_TCF_COMPLEX_ASSEMBLY</t>
  </si>
  <si>
    <t>GO_ACTIVATION_OF_PROTEIN_KINASE_ACTIVITY</t>
  </si>
  <si>
    <t>195, 262</t>
  </si>
  <si>
    <t>GO_REGULATION_OF_CELL_CYCLE_PROCESS</t>
  </si>
  <si>
    <t>446, 512</t>
  </si>
  <si>
    <t>GO_ESTABLISHMENT_OR_MAINTENANCE_OF_CELL_POLARITY</t>
  </si>
  <si>
    <t>GO_IMMUNE_RESPONSE_REGULATING_CELL_SURFACE_RECEPTOR_SIGNALING_PATHWAY</t>
  </si>
  <si>
    <t>192, 266</t>
  </si>
  <si>
    <t>GO_VESICLE_DOCKING</t>
  </si>
  <si>
    <t>48, 53</t>
  </si>
  <si>
    <t>GO_OLIGODENDROCYTE_DIFFERENTIATION</t>
  </si>
  <si>
    <t>GO_NEUROMUSCULAR_SYNAPTIC_TRANSMISSION</t>
  </si>
  <si>
    <t>GO_CELL_KILLING</t>
  </si>
  <si>
    <t>25, 41</t>
  </si>
  <si>
    <t>GO_CELL_CYCLE_CHECKPOINT</t>
  </si>
  <si>
    <t>164, 179</t>
  </si>
  <si>
    <t>GO_NEPHRON_TUBULE_FORMATION</t>
  </si>
  <si>
    <t>GO_NEGATIVE_REGULATION_OF_CARDIAC_MUSCLE_TISSUE_DEVELOPMENT</t>
  </si>
  <si>
    <t>GO_NEGATIVE_REGULATION_OF_ION_TRANSPORT</t>
  </si>
  <si>
    <t>GO_CEREBRAL_CORTEX_RADIALLY_ORIENTED_CELL_MIGRATION</t>
  </si>
  <si>
    <t>GO_LYMPH_VESSEL_DEVELOPMENT</t>
  </si>
  <si>
    <t>GO_RESPONSE_TO_CADMIUM_ION</t>
  </si>
  <si>
    <t>GO_RESPONSE_TO_CYTOKINE</t>
  </si>
  <si>
    <t>616</t>
  </si>
  <si>
    <t>613</t>
  </si>
  <si>
    <t>600</t>
  </si>
  <si>
    <t>450, 645</t>
  </si>
  <si>
    <t>GO_REGULATION_OF_CARDIAC_CONDUCTION</t>
  </si>
  <si>
    <t>29, 61</t>
  </si>
  <si>
    <t>GO_POSITIVE_REGULATION_OF_EXTRINSIC_APOPTOTIC_SIGNALING_PATHWAY_VIA_DEATH_DOMAIN_RECEPTORS</t>
  </si>
  <si>
    <t>GO_SPLICEOSOMAL_COMPLEX_ASSEMBLY</t>
  </si>
  <si>
    <t>50, 52</t>
  </si>
  <si>
    <t>GO_SNRNA_PROCESSING</t>
  </si>
  <si>
    <t>GO_POSITIVE_REGULATION_OF_CELL_DIFFERENTIATION</t>
  </si>
  <si>
    <t>709</t>
  </si>
  <si>
    <t>500, 740</t>
  </si>
  <si>
    <t>GO_ATRIOVENTRICULAR_VALVE_DEVELOPMENT</t>
  </si>
  <si>
    <t>GO_RRNA_MODIFICATION</t>
  </si>
  <si>
    <t>GO_POSITIVE_REGULATION_OF_MONOOXYGENASE_ACTIVITY</t>
  </si>
  <si>
    <t>GO_POSITIVE_REGULATION_OF_DENDRITIC_SPINE_MORPHOGENESIS</t>
  </si>
  <si>
    <t>GO_PROSTATE_GLAND_DEVELOPMENT</t>
  </si>
  <si>
    <t>GO_MICROVILLUS_ORGANIZATION</t>
  </si>
  <si>
    <t>GO_ADENOHYPOPHYSIS_DEVELOPMENT</t>
  </si>
  <si>
    <t>GO_REGULATION_OF_T_HELPER_1_TYPE_IMMUNE_RESPONSE</t>
  </si>
  <si>
    <t>GO_REGULATION_OF_INTERLEUKIN_6_PRODUCTION</t>
  </si>
  <si>
    <t>52, 94</t>
  </si>
  <si>
    <t>GO_SECONDARY_METABOLIC_PROCESS</t>
  </si>
  <si>
    <t>GO_NEGATIVE_REGULATION_OF_GLUCONEOGENESIS</t>
  </si>
  <si>
    <t>GO_REGULATION_OF_TRANSMISSION_OF_NERVE_IMPULSE</t>
  </si>
  <si>
    <t>GO_FATTY_ACID_DERIVATIVE_BIOSYNTHETIC_PROCESS</t>
  </si>
  <si>
    <t>GO_GLUTAMATE_RECEPTOR_SIGNALING_PATHWAY</t>
  </si>
  <si>
    <t>13, 40</t>
  </si>
  <si>
    <t>GO_PYRUVATE_METABOLIC_PROCESS</t>
  </si>
  <si>
    <t>GO_POSITIVE_REGULATION_OF_ERBB_SIGNALING_PATHWAY</t>
  </si>
  <si>
    <t>GO_REGULATION_OF_POTASSIUM_ION_TRANSMEMBRANE_TRANSPORTER_ACTIVITY</t>
  </si>
  <si>
    <t>GO_NITRIC_OXIDE_MEDIATED_SIGNAL_TRANSDUCTION</t>
  </si>
  <si>
    <t>GO_POSITIVE_REGULATION_OF_TYROSINE_PHOSPHORYLATION_OF_STAT5_PROTEIN</t>
  </si>
  <si>
    <t>GO_NEGATIVE_REGULATION_OF_ENDOTHELIAL_CELL_APOPTOTIC_PROCESS</t>
  </si>
  <si>
    <t>GO_ESTABLISHMENT_OF_MITOTIC_SPINDLE_LOCALIZATION</t>
  </si>
  <si>
    <t>GO_STEROL_METABOLIC_PROCESS</t>
  </si>
  <si>
    <t>81, 112</t>
  </si>
  <si>
    <t>GO_RETINA_DEVELOPMENT_IN_CAMERA_TYPE_EYE</t>
  </si>
  <si>
    <t>68, 117</t>
  </si>
  <si>
    <t>GO_REGULATION_OF_POSTTRANSCRIPTIONAL_GENE_SILENCING</t>
  </si>
  <si>
    <t>GO_POST_ANAL_TAIL_MORPHOGENESIS</t>
  </si>
  <si>
    <t>GO_PEPTIDYL_ASPARAGINE_MODIFICATION</t>
  </si>
  <si>
    <t>GO_POSITIVE_REGULATION_OF_ENDOTHELIAL_CELL_PROLIFERATION</t>
  </si>
  <si>
    <t>GO_CYTOLYSIS</t>
  </si>
  <si>
    <t>GO_REGULATION_OF_VIRAL_GENOME_REPLICATION</t>
  </si>
  <si>
    <t>GO_MAMMARY_GLAND_EPITHELIAL_CELL_PROLIFERATION</t>
  </si>
  <si>
    <t>GO_REPRODUCTION</t>
  </si>
  <si>
    <t>1052</t>
  </si>
  <si>
    <t>1082</t>
  </si>
  <si>
    <t>711, 1087</t>
  </si>
  <si>
    <t>GO_REGULATION_OF_STAT_CASCADE</t>
  </si>
  <si>
    <t>63, 124</t>
  </si>
  <si>
    <t>GO_REGULATION_OF_ION_TRANSPORT</t>
  </si>
  <si>
    <t>264, 524</t>
  </si>
  <si>
    <t>565</t>
  </si>
  <si>
    <t>GO_DORSAL_SPINAL_CORD_DEVELOPMENT</t>
  </si>
  <si>
    <t>GO_NEURON_DEATH</t>
  </si>
  <si>
    <t>GO_POSITIVE_REGULATION_OF_AUTOPHAGY</t>
  </si>
  <si>
    <t>71, 74</t>
  </si>
  <si>
    <t>GO_SIGNAL_TRANSDUCTION_BY_PROTEIN_PHOSPHORYLATION</t>
  </si>
  <si>
    <t>287, 380</t>
  </si>
  <si>
    <t>GO_RECEPTOR_MEDIATED_ENDOCYTOSIS</t>
  </si>
  <si>
    <t>GO_POSITIVE_REGULATION_OF_ACTIN_FILAMENT_BUNDLE_ASSEMBLY</t>
  </si>
  <si>
    <t>GO_2_OXOGLUTARATE_METABOLIC_PROCESS</t>
  </si>
  <si>
    <t>GO_TRYPTOPHAN_METABOLIC_PROCESS</t>
  </si>
  <si>
    <t>GO_INOSITOL_PHOSPHATE_MEDIATED_SIGNALING</t>
  </si>
  <si>
    <t>GO_REGULATION_OF_MEMBRANE_PERMEABILITY</t>
  </si>
  <si>
    <t>59, 66</t>
  </si>
  <si>
    <t>GO_ANDROGEN_RECEPTOR_SIGNALING_PATHWAY</t>
  </si>
  <si>
    <t>36, 40</t>
  </si>
  <si>
    <t>GO_NEGATIVE_REGULATION_OF_DNA_TEMPLATED_TRANSCRIPTION_ELONGATION</t>
  </si>
  <si>
    <t>GO_POSITIVE_REGULATION_OF_STEM_CELL_PROLIFERATION</t>
  </si>
  <si>
    <t>34, 59</t>
  </si>
  <si>
    <t>GO_GERM_CELL_DEVELOPMENT</t>
  </si>
  <si>
    <t>112, 168</t>
  </si>
  <si>
    <t>GO_NEGATIVE_REGULATION_OF_RECEPTOR_MEDIATED_ENDOCYTOSIS</t>
  </si>
  <si>
    <t>GO_DNA_LIGATION</t>
  </si>
  <si>
    <t>GO_REGULATION_OF_SPROUTING_ANGIOGENESIS</t>
  </si>
  <si>
    <t>GO_CELLULAR_MACROMOLECULE_LOCALIZATION</t>
  </si>
  <si>
    <t>1141</t>
  </si>
  <si>
    <t>1101</t>
  </si>
  <si>
    <t>1016, 1162</t>
  </si>
  <si>
    <t>1167</t>
  </si>
  <si>
    <t>GO_REGULATION_OF_CELLULAR_RESPONSE_TO_INSULIN_STIMULUS</t>
  </si>
  <si>
    <t>GO_NEPHRON_DEVELOPMENT</t>
  </si>
  <si>
    <t>60, 109</t>
  </si>
  <si>
    <t>GO_POSITIVE_REGULATION_OF_RESPONSE_TO_DNA_DAMAGE_STIMULUS</t>
  </si>
  <si>
    <t>55, 59</t>
  </si>
  <si>
    <t>GO_PURINE_CONTAINING_COMPOUND_CATABOLIC_PROCESS</t>
  </si>
  <si>
    <t>GO_REGULATION_OF_LIPOPROTEIN_PARTICLE_CLEARANCE</t>
  </si>
  <si>
    <t>GO_PLATELET_DEGRANULATION</t>
  </si>
  <si>
    <t>65, 97</t>
  </si>
  <si>
    <t>GO_POSITIVE_REGULATION_OF_INFLAMMATORY_RESPONSE</t>
  </si>
  <si>
    <t>48, 94</t>
  </si>
  <si>
    <t>GO_LIPID_OXIDATION</t>
  </si>
  <si>
    <t>57, 69</t>
  </si>
  <si>
    <t>GO_INTEGRIN_MEDIATED_SIGNALING_PATHWAY</t>
  </si>
  <si>
    <t>50, 75</t>
  </si>
  <si>
    <t>GO_NOTOCHORD_DEVELOPMENT</t>
  </si>
  <si>
    <t>GO_DICARBOXYLIC_ACID_CATABOLIC_PROCESS</t>
  </si>
  <si>
    <t>GO_NAD_BIOSYNTHETIC_PROCESS</t>
  </si>
  <si>
    <t>GO_REGULATION_OF_SULFUR_METABOLIC_PROCESS</t>
  </si>
  <si>
    <t>GO_SKIN_DEVELOPMENT</t>
  </si>
  <si>
    <t>103, 177</t>
  </si>
  <si>
    <t>GO_ADENYLATE_CYCLASE_ACTIVATING_G_PROTEIN_COUPLED_RECEPTOR_SIGNALING_PATHWAY</t>
  </si>
  <si>
    <t>23, 59</t>
  </si>
  <si>
    <t>GO_MESODERM_DEVELOPMENT</t>
  </si>
  <si>
    <t>66, 103</t>
  </si>
  <si>
    <t>GO_GENITALIA_DEVELOPMENT</t>
  </si>
  <si>
    <t>GO_NEGATIVE_REGULATION_OF_CALCIUM_MEDIATED_SIGNALING</t>
  </si>
  <si>
    <t>GO_REGULATION_OF_TYROSINE_PHOSPHORYLATION_OF_STAT1_PROTEIN</t>
  </si>
  <si>
    <t>GO_CELLULAR_RESPONSE_TO_STRESS</t>
  </si>
  <si>
    <t>1416</t>
  </si>
  <si>
    <t>1426</t>
  </si>
  <si>
    <t>1351</t>
  </si>
  <si>
    <t>1261, 1424</t>
  </si>
  <si>
    <t>1438</t>
  </si>
  <si>
    <t>GO_PATTERN_SPECIFICATION_PROCESS</t>
  </si>
  <si>
    <t>237, 374</t>
  </si>
  <si>
    <t>GO_REGULATION_OF_ALCOHOL_BIOSYNTHETIC_PROCESS</t>
  </si>
  <si>
    <t>GO_PHOSPHATIDIC_ACID_METABOLIC_PROCESS</t>
  </si>
  <si>
    <t>GO_NEGATIVE_REGULATION_OF_VIRAL_GENOME_REPLICATION</t>
  </si>
  <si>
    <t>GO_ANGIOGENESIS</t>
  </si>
  <si>
    <t>204, 270</t>
  </si>
  <si>
    <t>GO_EPITHELIAL_CELL_DIFFERENTIATION</t>
  </si>
  <si>
    <t>275, 431</t>
  </si>
  <si>
    <t>GO_REGULATION_OF_NATURAL_KILLER_CELL_MEDIATED_IMMUNITY</t>
  </si>
  <si>
    <t>16, 31</t>
  </si>
  <si>
    <t>GO_LYMPHOID_PROGENITOR_CELL_DIFFERENTIATION</t>
  </si>
  <si>
    <t>GO_METHYLATION</t>
  </si>
  <si>
    <t>212, 227</t>
  </si>
  <si>
    <t>GO_CELL_SURFACE_RECEPTOR_SIGNALING_PATHWAY_INVOLVED_IN_HEART_DEVELOPMENT</t>
  </si>
  <si>
    <t>GO_PROTEIN_IMPORT_INTO_MITOCHONDRIAL_MATRIX</t>
  </si>
  <si>
    <t>GO_MODULATION_OF_SYNAPTIC_TRANSMISSION</t>
  </si>
  <si>
    <t>141, 273</t>
  </si>
  <si>
    <t>GO_CELLULAR_RESPONSE_TO_REACTIVE_NITROGEN_SPECIES</t>
  </si>
  <si>
    <t>GO_POSITIVE_REGULATION_OF_VASCULAR_ENDOTHELIAL_GROWTH_FACTOR_RECEPTOR_SIGNALING_PATHWAY</t>
  </si>
  <si>
    <t>GO_REGULATION_OF_CATECHOLAMINE_METABOLIC_PROCESS</t>
  </si>
  <si>
    <t>GO_MELANOCYTE_DIFFERENTIATION</t>
  </si>
  <si>
    <t>GO_RNA_CATABOLIC_PROCESS</t>
  </si>
  <si>
    <t>207, 211</t>
  </si>
  <si>
    <t>GO_DNA_DOUBLE_STRAND_BREAK_PROCESSING</t>
  </si>
  <si>
    <t>GO_ESTABLISHMENT_OF_MITOCHONDRION_LOCALIZATION</t>
  </si>
  <si>
    <t>GO_UBIQUITIN_DEPENDENT_PROTEIN_CATABOLIC_PROCESS_VIA_THE_MULTIVESICULAR_BODY_SORTING_PATHWAY</t>
  </si>
  <si>
    <t>GO_FATTY_ACID_TRANSPORT</t>
  </si>
  <si>
    <t>36, 53</t>
  </si>
  <si>
    <t>GO_VENTRICULAR_TRABECULA_MYOCARDIUM_MORPHOGENESIS</t>
  </si>
  <si>
    <t>GO_REGULATION_OF_CELL_SHAPE</t>
  </si>
  <si>
    <t>100, 130</t>
  </si>
  <si>
    <t>GO_ARACHIDONIC_ACID_METABOLIC_PROCESS</t>
  </si>
  <si>
    <t>21, 47</t>
  </si>
  <si>
    <t>GO_RESPONSE_TO_ETHER</t>
  </si>
  <si>
    <t>GO_POSITIVE_REGULATION_OF_TRANSCRIPTION_FROM_RNA_POLYMERASE_II_PROMOTER_INVOLVED_IN_CELLULAR_RESPONSE_TO_CHEMICAL_STIMULUS</t>
  </si>
  <si>
    <t>GO_POSITIVE_REGULATION_OF_LAMELLIPODIUM_ORGANIZATION</t>
  </si>
  <si>
    <t>GO_REGULATION_OF_BLOOD_VOLUME_BY_RENIN_ANGIOTENSIN</t>
  </si>
  <si>
    <t>GO_RESPONSE_TO_NUTRIENT</t>
  </si>
  <si>
    <t>130, 178</t>
  </si>
  <si>
    <t>GO_ORGANELLE_LOCALIZATION</t>
  </si>
  <si>
    <t>309, 388</t>
  </si>
  <si>
    <t>GO_VENOUS_BLOOD_VESSEL_DEVELOPMENT</t>
  </si>
  <si>
    <t>GO_EXECUTION_PHASE_OF_APOPTOSIS</t>
  </si>
  <si>
    <t>43, 53</t>
  </si>
  <si>
    <t>GO_CELL_DEVELOPMENT</t>
  </si>
  <si>
    <t>1219</t>
  </si>
  <si>
    <t>1306</t>
  </si>
  <si>
    <t>830, 1273</t>
  </si>
  <si>
    <t>1353</t>
  </si>
  <si>
    <t>GO_PRODUCTION_OF_MOLECULAR_MEDIATOR_OF_IMMUNE_RESPONSE</t>
  </si>
  <si>
    <t>GO_TELENCEPHALON_DEVELOPMENT</t>
  </si>
  <si>
    <t>134, 212</t>
  </si>
  <si>
    <t>GO_PROSTANOID_METABOLIC_PROCESS</t>
  </si>
  <si>
    <t>GO_MEMBRANE_REPOLARIZATION</t>
  </si>
  <si>
    <t>GO_CEREBELLAR_PURKINJE_CELL_LAYER_MORPHOGENESIS</t>
  </si>
  <si>
    <t>GO_CLATHRIN_MEDIATED_ENDOCYTOSIS</t>
  </si>
  <si>
    <t>GO_PHOSPHATIDYLETHANOLAMINE_ACYL_CHAIN_REMODELING</t>
  </si>
  <si>
    <t>GO_RESPONSE_TO_GONADOTROPIN</t>
  </si>
  <si>
    <t>GO_CAMERA_TYPE_EYE_MORPHOGENESIS</t>
  </si>
  <si>
    <t>58, 90</t>
  </si>
  <si>
    <t>GO_RESPONSE_TO_COBALT_ION</t>
  </si>
  <si>
    <t>GO_NEUROTROPHIN_TRK_RECEPTOR_SIGNALING_PATHWAY</t>
  </si>
  <si>
    <t>GO_MATERNAL_PLACENTA_DEVELOPMENT</t>
  </si>
  <si>
    <t>GO_MACROMOLECULE_METHYLATION</t>
  </si>
  <si>
    <t>155, 165</t>
  </si>
  <si>
    <t>GO_STRESS_ACTIVATED_PROTEIN_KINASE_SIGNALING_CASCADE</t>
  </si>
  <si>
    <t>82, 98</t>
  </si>
  <si>
    <t>GO_REGULATION_OF_PLATELET_DERIVED_GROWTH_FACTOR_RECEPTOR_SIGNALING_PATHWAY</t>
  </si>
  <si>
    <t>GO_POSITIVE_REGULATION_OF_SMALL_GTPASE_MEDIATED_SIGNAL_TRANSDUCTION</t>
  </si>
  <si>
    <t>GO_CHROMATIN_SILENCING_AT_RDNA</t>
  </si>
  <si>
    <t>GO_RESPONSE_TO_FOLIC_ACID</t>
  </si>
  <si>
    <t>GO_GROWTH_PLATE_CARTILAGE_DEVELOPMENT</t>
  </si>
  <si>
    <t>GO_O_GLYCAN_PROCESSING</t>
  </si>
  <si>
    <t>30, 51</t>
  </si>
  <si>
    <t>GO_POSITIVE_REGULATION_OF_CYCLIC_NUCLEOTIDE_METABOLIC_PROCESS</t>
  </si>
  <si>
    <t>39, 91</t>
  </si>
  <si>
    <t>GO_REACTIVE_OXYGEN_SPECIES_METABOLIC_PROCESS</t>
  </si>
  <si>
    <t>57, 85</t>
  </si>
  <si>
    <t>GO_REGULATION_OF_AUTOPHAGOSOME_ASSEMBLY</t>
  </si>
  <si>
    <t>GO_NEUTRAL_AMINO_ACID_TRANSPORT</t>
  </si>
  <si>
    <t>GO_POSITIVE_REGULATION_OF_MULTI_ORGANISM_PROCESS</t>
  </si>
  <si>
    <t>116, 139</t>
  </si>
  <si>
    <t>GO_MESENCHYME_MORPHOGENESIS</t>
  </si>
  <si>
    <t>GO_CENTROSOME_DUPLICATION</t>
  </si>
  <si>
    <t>GO_REGULATION_OF_BINDING</t>
  </si>
  <si>
    <t>224, 270</t>
  </si>
  <si>
    <t>GO_POSITIVE_REGULATION_OF_IMMUNE_RESPONSE</t>
  </si>
  <si>
    <t>324, 472</t>
  </si>
  <si>
    <t>508</t>
  </si>
  <si>
    <t>GO_POSITIVE_REGULATION_OF_CHEMOTAXIS</t>
  </si>
  <si>
    <t>76, 111</t>
  </si>
  <si>
    <t>GO_REGULATION_OF_RHO_PROTEIN_SIGNAL_TRANSDUCTION</t>
  </si>
  <si>
    <t>GO_NEGATIVE_REGULATION_OF_REACTIVE_OXYGEN_SPECIES_BIOSYNTHETIC_PROCESS</t>
  </si>
  <si>
    <t>GO_REGULATION_OF_ARF_PROTEIN_SIGNAL_TRANSDUCTION</t>
  </si>
  <si>
    <t>GO_PROTEIN_AUTOPHOSPHORYLATION</t>
  </si>
  <si>
    <t>139, 185</t>
  </si>
  <si>
    <t>GO_CELLULAR_COMPONENT_DISASSEMBLY</t>
  </si>
  <si>
    <t>468</t>
  </si>
  <si>
    <t>404, 479</t>
  </si>
  <si>
    <t>GO_REGULATION_OF_GLIOGENESIS</t>
  </si>
  <si>
    <t>51, 82</t>
  </si>
  <si>
    <t>GO_AMINOGLYCAN_CATABOLIC_PROCESS</t>
  </si>
  <si>
    <t>40, 62</t>
  </si>
  <si>
    <t>GO_POSITIVE_REGULATION_OF_ORGANIC_ACID_TRANSPORT</t>
  </si>
  <si>
    <t>GO_MUSCLE_CELL_DIFFERENTIATION</t>
  </si>
  <si>
    <t>147, 218</t>
  </si>
  <si>
    <t>GO_ACTIVATION_OF_TRANSMEMBRANE_RECEPTOR_PROTEIN_TYROSINE_KINASE_ACTIVITY</t>
  </si>
  <si>
    <t>GO_PHOSPHATIDYLCHOLINE_ACYL_CHAIN_REMODELING</t>
  </si>
  <si>
    <t>GO_RNA_LOCALIZATION</t>
  </si>
  <si>
    <t>163, 171</t>
  </si>
  <si>
    <t>GO_MULTI_ORGANISM_MEMBRANE_ORGANIZATION</t>
  </si>
  <si>
    <t>GO_POSITIVE_REGULATION_OF_EMBRYONIC_DEVELOPMENT</t>
  </si>
  <si>
    <t>GO_HISTONE_H4_ACETYLATION</t>
  </si>
  <si>
    <t>41, 42</t>
  </si>
  <si>
    <t>GO_MATING_BEHAVIOR</t>
  </si>
  <si>
    <t>GO_RIBOSOMAL_LARGE_SUBUNIT_BIOGENESIS</t>
  </si>
  <si>
    <t>GO_REGULATION_OF_PROTEIN_POLYUBIQUITINATION</t>
  </si>
  <si>
    <t>GO_INACTIVATION_OF_MAPK_ACTIVITY</t>
  </si>
  <si>
    <t>GO_PEPTIDYL_ARGININE_METHYLATION</t>
  </si>
  <si>
    <t>GO_NEGATIVE_REGULATION_OF_OXIDATIVE_STRESS_INDUCED_INTRINSIC_APOPTOTIC_SIGNALING_PATHWAY</t>
  </si>
  <si>
    <t>GO_HISTONE_PHOSPHORYLATION</t>
  </si>
  <si>
    <t>GO_POSITIVE_REGULATION_OF_TRANSMEMBRANE_RECEPTOR_PROTEIN_SERINE_THREONINE_KINASE_SIGNALING_PATHWAY</t>
  </si>
  <si>
    <t>66, 92</t>
  </si>
  <si>
    <t>GO_MULTICELLULAR_ORGANISM_REPRODUCTION</t>
  </si>
  <si>
    <t>555</t>
  </si>
  <si>
    <t>410, 621</t>
  </si>
  <si>
    <t>GO_POSITIVE_REGULATION_OF_INTERFERON_GAMMA_PRODUCTION</t>
  </si>
  <si>
    <t>33, 56</t>
  </si>
  <si>
    <t>GO_NEGATIVE_REGULATION_OF_NECROTIC_CELL_DEATH</t>
  </si>
  <si>
    <t>GO_REGULATION_OF_ORGANELLE_ORGANIZATION</t>
  </si>
  <si>
    <t>1074</t>
  </si>
  <si>
    <t>1067</t>
  </si>
  <si>
    <t>912, 1074</t>
  </si>
  <si>
    <t>1093</t>
  </si>
  <si>
    <t>GO_PHOSPHORYLATION</t>
  </si>
  <si>
    <t>1131</t>
  </si>
  <si>
    <t>1149</t>
  </si>
  <si>
    <t>1084</t>
  </si>
  <si>
    <t>895, 1145</t>
  </si>
  <si>
    <t>1168</t>
  </si>
  <si>
    <t>GO_REGULATION_OF_STRIATED_MUSCLE_CELL_APOPTOTIC_PROCESS</t>
  </si>
  <si>
    <t>GO_STRIATED_MUSCLE_ADAPTATION</t>
  </si>
  <si>
    <t>GO_BRANCHING_MORPHOGENESIS_OF_AN_EPITHELIAL_TUBE</t>
  </si>
  <si>
    <t>88, 123</t>
  </si>
  <si>
    <t>GO_REGULATION_OF_RAS_PROTEIN_SIGNAL_TRANSDUCTION</t>
  </si>
  <si>
    <t>130, 176</t>
  </si>
  <si>
    <t>GO_NEGATIVE_REGULATION_OF_CYTOKINE_PRODUCTION</t>
  </si>
  <si>
    <t>130, 188</t>
  </si>
  <si>
    <t>GO_POSITIVE_REGULATION_OF_DENDRITIC_SPINE_DEVELOPMENT</t>
  </si>
  <si>
    <t>GO_POSITIVE_REGULATION_OF_VIRAL_PROCESS</t>
  </si>
  <si>
    <t>79, 84</t>
  </si>
  <si>
    <t>GO_PROSTATE_GLANDULAR_ACINUS_DEVELOPMENT</t>
  </si>
  <si>
    <t>GO_REGULATION_OF_PROTEOLYSIS</t>
  </si>
  <si>
    <t>502, 634</t>
  </si>
  <si>
    <t>673</t>
  </si>
  <si>
    <t>GO_ENDOCYTOSIS</t>
  </si>
  <si>
    <t>430</t>
  </si>
  <si>
    <t>320, 445</t>
  </si>
  <si>
    <t>GO_PROTEIN_LOCALIZATION_TO_NUCLEUS</t>
  </si>
  <si>
    <t>GO_PEPTIDE_CATABOLIC_PROCESS</t>
  </si>
  <si>
    <t>GO_REGULATION_OF_MHC_CLASS_II_BIOSYNTHETIC_PROCESS</t>
  </si>
  <si>
    <t>GO_RAC_PROTEIN_SIGNAL_TRANSDUCTION</t>
  </si>
  <si>
    <t>GO_NEGATIVE_REGULATION_OF_POTASSIUM_ION_TRANSMEMBRANE_TRANSPORT</t>
  </si>
  <si>
    <t>GO_REGULATION_OF_VIRAL_ENTRY_INTO_HOST_CELL</t>
  </si>
  <si>
    <t>GO_CELLULAR_COMPONENT_DISASSEMBLY_INVOLVED_IN_EXECUTION_PHASE_OF_APOPTOSIS</t>
  </si>
  <si>
    <t>GO_POSITIVE_REGULATION_OF_SECRETION</t>
  </si>
  <si>
    <t>200, 324</t>
  </si>
  <si>
    <t>GO_NEGATIVE_REGULATION_OF_WNT_SIGNALING_PATHWAY</t>
  </si>
  <si>
    <t>151, 182</t>
  </si>
  <si>
    <t>GO_POSITIVE_REGULATION_OF_CELL_CYCLE</t>
  </si>
  <si>
    <t>253, 301</t>
  </si>
  <si>
    <t>GO_REGULATION_OF_CELLULAR_PROTEIN_LOCALIZATION</t>
  </si>
  <si>
    <t>431, 505</t>
  </si>
  <si>
    <t>GO_POSITIVE_REGULATION_OF_B_CELL_ACTIVATION</t>
  </si>
  <si>
    <t>37, 59</t>
  </si>
  <si>
    <t>GO_NEURONAL_ACTION_POTENTIAL</t>
  </si>
  <si>
    <t>5, 25</t>
  </si>
  <si>
    <t>GO_REGULATION_OF_TELOMERE_MAINTENANCE_VIA_TELOMERE_LENGTHENING</t>
  </si>
  <si>
    <t>47, 49</t>
  </si>
  <si>
    <t>GO_RETROGRADE_TRANSPORT_VESICLE_RECYCLING_WITHIN_GOLGI</t>
  </si>
  <si>
    <t>GO_POSITIVE_REGULATION_OF_INTERLEUKIN_10_PRODUCTION</t>
  </si>
  <si>
    <t>10, 28</t>
  </si>
  <si>
    <t>GO_PARASYMPATHETIC_NERVOUS_SYSTEM_DEVELOPMENT</t>
  </si>
  <si>
    <t>GO_BASEMENT_MEMBRANE_ORGANIZATION</t>
  </si>
  <si>
    <t>GO_SOMITE_DEVELOPMENT</t>
  </si>
  <si>
    <t>43, 70</t>
  </si>
  <si>
    <t>GO_NEGATIVE_REGULATION_OF_IMMUNE_EFFECTOR_PROCESS</t>
  </si>
  <si>
    <t>65, 92</t>
  </si>
  <si>
    <t>GO_NEGATIVE_REGULATION_OF_VIRAL_RELEASE_FROM_HOST_CELL</t>
  </si>
  <si>
    <t>GO_SERINE_FAMILY_AMINO_ACID_METABOLIC_PROCESS</t>
  </si>
  <si>
    <t>GO_SERTOLI_CELL_DIFFERENTIATION</t>
  </si>
  <si>
    <t>GO_NEGATIVE_REGULATION_OF_CALCIUM_ION_TRANSMEMBRANE_TRANSPORT</t>
  </si>
  <si>
    <t>GO_RNA_SPLICING</t>
  </si>
  <si>
    <t>330, 341</t>
  </si>
  <si>
    <t>GO_VENTRICULAR_CARDIAC_MUSCLE_CELL_DEVELOPMENT</t>
  </si>
  <si>
    <t>GO_POSITIVE_REGULATION_OF_PROTEIN_POLYMERIZATION</t>
  </si>
  <si>
    <t>67, 78</t>
  </si>
  <si>
    <t>GO_REGULATION_OF_MUSCLE_ADAPTATION</t>
  </si>
  <si>
    <t>42, 61</t>
  </si>
  <si>
    <t>GO_NEGATIVE_REGULATION_OF_RESPONSE_TO_WOUNDING</t>
  </si>
  <si>
    <t>88, 140</t>
  </si>
  <si>
    <t>GO_OLFACTORY_BULB_INTERNEURON_DEVELOPMENT</t>
  </si>
  <si>
    <t>GO_NEGATIVE_REGULATION_OF_MULTICELLULAR_ORGANISMAL_PROCESS</t>
  </si>
  <si>
    <t>586, 882</t>
  </si>
  <si>
    <t>GO_FEMALE_GENITALIA_DEVELOPMENT</t>
  </si>
  <si>
    <t>GO_NEUROBLAST_PROLIFERATION</t>
  </si>
  <si>
    <t>GO_ERYTHROSE_4_PHOSPHATE_PHOSPHOENOLPYRUVATE_FAMILY_AMINO_ACID_METABOLIC_PROCESS</t>
  </si>
  <si>
    <t>GO_MIDGUT_DEVELOPMENT</t>
  </si>
  <si>
    <t>GO_MITOCHONDRION_DISTRIBUTION</t>
  </si>
  <si>
    <t>GO_PEPTIDYL_METHIONINE_MODIFICATION</t>
  </si>
  <si>
    <t>GO_IMMUNOLOGICAL_SYNAPSE_FORMATION</t>
  </si>
  <si>
    <t>GO_VITAMIN_METABOLIC_PROCESS</t>
  </si>
  <si>
    <t>82, 107</t>
  </si>
  <si>
    <t>GO_MUSCLE_CELL_DEVELOPMENT</t>
  </si>
  <si>
    <t>72, 116</t>
  </si>
  <si>
    <t>GO_REGULATION_OF_DEFENSE_RESPONSE_TO_VIRUS_BY_HOST</t>
  </si>
  <si>
    <t>87, 122</t>
  </si>
  <si>
    <t>GO_REGULATION_OF_NEURAL_PRECURSOR_CELL_PROLIFERATION</t>
  </si>
  <si>
    <t>GO_NUCLEOTIDE_SUGAR_BIOSYNTHETIC_PROCESS</t>
  </si>
  <si>
    <t>GO_NEGATIVE_REGULATION_OF_AXONOGENESIS</t>
  </si>
  <si>
    <t>GO_LEUKOCYTE_MIGRATION_INVOLVED_IN_INFLAMMATORY_RESPONSE</t>
  </si>
  <si>
    <t>GO_OSTEOCLAST_DIFFERENTIATION</t>
  </si>
  <si>
    <t>GO_CARBOHYDRATE_DERIVATIVE_TRANSPORT</t>
  </si>
  <si>
    <t>GO_DEFINITIVE_HEMOPOIESIS</t>
  </si>
  <si>
    <t>GO_RENAL_FILTRATION</t>
  </si>
  <si>
    <t>GO_LYMPHOCYTE_ACTIVATION_INVOLVED_IN_IMMUNE_RESPONSE</t>
  </si>
  <si>
    <t>45, 76</t>
  </si>
  <si>
    <t>GO_POSITIVE_REGULATION_OF_LEUKOCYTE_CHEMOTAXIS</t>
  </si>
  <si>
    <t>46, 75</t>
  </si>
  <si>
    <t>GO_RESPONSE_TO_TUMOR_NECROSIS_FACTOR</t>
  </si>
  <si>
    <t>159, 206</t>
  </si>
  <si>
    <t>GO_POSITIVE_REGULATION_OF_CELL_SUBSTRATE_ADHESION</t>
  </si>
  <si>
    <t>74, 89</t>
  </si>
  <si>
    <t>GO_PROTEIN_ALKYLATION</t>
  </si>
  <si>
    <t>GO_ATRIOVENTRICULAR_VALVE_MORPHOGENESIS</t>
  </si>
  <si>
    <t>GO_REGULATION_OF_INTRACELLULAR_TRANSPORT</t>
  </si>
  <si>
    <t>545</t>
  </si>
  <si>
    <t>450, 563</t>
  </si>
  <si>
    <t>GO_CARDIAC_CONDUCTION</t>
  </si>
  <si>
    <t>33, 76</t>
  </si>
  <si>
    <t>GO_AORTA_MORPHOGENESIS</t>
  </si>
  <si>
    <t>GO_RESPONSE_TO_ALCOHOL</t>
  </si>
  <si>
    <t>231, 329</t>
  </si>
  <si>
    <t>GO_CELLULAR_HOMEOSTASIS</t>
  </si>
  <si>
    <t>571</t>
  </si>
  <si>
    <t>372, 597</t>
  </si>
  <si>
    <t>639</t>
  </si>
  <si>
    <t>GO_POSITIVE_REGULATION_OF_MULTICELLULAR_ORGANISM_GROWTH</t>
  </si>
  <si>
    <t>GO_MEMBRANE_LIPID_BIOSYNTHETIC_PROCESS</t>
  </si>
  <si>
    <t>86, 102</t>
  </si>
  <si>
    <t>GO_POSITIVE_REGULATION_OF_DEPHOSPHORYLATION</t>
  </si>
  <si>
    <t>GO_PROTEIN_INSERTION_INTO_MEMBRANE</t>
  </si>
  <si>
    <t>GO_ACTIVATION_OF_MAPK_ACTIVITY</t>
  </si>
  <si>
    <t>90, 127</t>
  </si>
  <si>
    <t>GO_EMBRYONIC_ORGAN_DEVELOPMENT</t>
  </si>
  <si>
    <t>252, 380</t>
  </si>
  <si>
    <t>GO_POSITIVE_REGULATION_OF_NATURAL_KILLER_CELL_MEDIATED_IMMUNITY</t>
  </si>
  <si>
    <t>GO_POSITIVE_REGULATION_OF_ORGAN_GROWTH</t>
  </si>
  <si>
    <t>GO_EPOXYGENASE_P450_PATHWAY</t>
  </si>
  <si>
    <t>GO_MAMMARY_GLAND_DUCT_MORPHOGENESIS</t>
  </si>
  <si>
    <t>GO_NEGATIVE_REGULATION_OF_ESTABLISHMENT_OF_PROTEIN_LOCALIZATION_TO_PLASMA_MEMBRANE</t>
  </si>
  <si>
    <t>GO_AMINO_ACID_IMPORT</t>
  </si>
  <si>
    <t>GO_IMP_BIOSYNTHETIC_PROCESS</t>
  </si>
  <si>
    <t>GO_POSITIVE_REGULATION_OF_CELL_CYCLE_G1_S_PHASE_TRANSITION</t>
  </si>
  <si>
    <t>GO_LYMPHOCYTE_APOPTOTIC_PROCESS</t>
  </si>
  <si>
    <t>GO_NEGATIVE_REGULATION_OF_TRANSMEMBRANE_RECEPTOR_PROTEIN_SERINE_THREONINE_KINASE_SIGNALING_PATHWAY</t>
  </si>
  <si>
    <t>68, 92</t>
  </si>
  <si>
    <t>GO_FATTY_ACID_DERIVATIVE_METABOLIC_PROCESS</t>
  </si>
  <si>
    <t>46, 84</t>
  </si>
  <si>
    <t>GO_REGULATION_OF_INTERFERON_ALPHA_PRODUCTION</t>
  </si>
  <si>
    <t>GO_NEGATIVE_REGULATION_OF_INTERLEUKIN_17_PRODUCTION</t>
  </si>
  <si>
    <t>GO_GLYCOSYL_COMPOUND_CATABOLIC_PROCESS</t>
  </si>
  <si>
    <t>GO_PROTEIN_HYDROXYLATION</t>
  </si>
  <si>
    <t>GO_PEPTIDYL_LYSINE_METHYLATION</t>
  </si>
  <si>
    <t>GO_REGULATION_OF_RESPONSE_TO_TUMOR_CELL</t>
  </si>
  <si>
    <t>GO_PROTEIN_TETRAMERIZATION</t>
  </si>
  <si>
    <t>90, 126</t>
  </si>
  <si>
    <t>GO_REGULATION_OF_TISSUE_REMODELING</t>
  </si>
  <si>
    <t>GO_RESPONSE_TO_ISOQUINOLINE_ALKALOID</t>
  </si>
  <si>
    <t>GO_POSITIVE_REGULATION_OF_PEPTIDYL_SERINE_PHOSPHORYLATION</t>
  </si>
  <si>
    <t>GO_HISTONE_H3_ACETYLATION</t>
  </si>
  <si>
    <t>GO_ENDOTHELIAL_TUBE_MORPHOGENESIS</t>
  </si>
  <si>
    <t>GO_REGULATION_OF_ANION_TRANSPORT</t>
  </si>
  <si>
    <t>66, 116</t>
  </si>
  <si>
    <t>GO_CELLULAR_RESPONSE_TO_DEXAMETHASONE_STIMULUS</t>
  </si>
  <si>
    <t>GO_NEGATIVE_REGULATION_OF_DNA_REPLICATION</t>
  </si>
  <si>
    <t>GO_RESPONSE_TO_OSMOTIC_STRESS</t>
  </si>
  <si>
    <t>GO_REGULATION_OF_TRANSCRIPTION_REGULATORY_REGION_DNA_BINDING</t>
  </si>
  <si>
    <t>25, 34</t>
  </si>
  <si>
    <t>GO_POSITIVE_REGULATION_OF_INTERLEUKIN_6_PRODUCTION</t>
  </si>
  <si>
    <t>GO_RUFFLE_ORGANIZATION</t>
  </si>
  <si>
    <t>GO_DNA_PACKAGING</t>
  </si>
  <si>
    <t>128, 161</t>
  </si>
  <si>
    <t>GO_MUSCLE_CELL_MIGRATION</t>
  </si>
  <si>
    <t>GO_BRANCHING_INVOLVED_IN_SALIVARY_GLAND_MORPHOGENESIS</t>
  </si>
  <si>
    <t>GO_NEGATIVE_REGULATION_OF_TRANSCRIPTION_FROM_RNA_POLYMERASE_II_PROMOTER</t>
  </si>
  <si>
    <t>514, 677</t>
  </si>
  <si>
    <t>706</t>
  </si>
  <si>
    <t>GO_SINGLE_ORGANISM_CATABOLIC_PROCESS</t>
  </si>
  <si>
    <t>824</t>
  </si>
  <si>
    <t>629, 872</t>
  </si>
  <si>
    <t>GO_NEGATIVE_REGULATION_OF_PROTEIN_MATURATION</t>
  </si>
  <si>
    <t>GO_BINDING_OF_SPERM_TO_ZONA_PELLUCIDA</t>
  </si>
  <si>
    <t>GO_RNA_PHOSPHODIESTER_BOND_HYDROLYSIS_EXONUCLEOLYTIC</t>
  </si>
  <si>
    <t>GO_ADAPTATION_OF_SIGNALING_PATHWAY</t>
  </si>
  <si>
    <t>GO_TRANSCYTOSIS</t>
  </si>
  <si>
    <t>GO_EPITHELIAL_CELL_MATURATION</t>
  </si>
  <si>
    <t>GO_NEGATIVE_REGULATION_OF_GENE_SILENCING</t>
  </si>
  <si>
    <t>GO_REGULATION_OF_CELL_DEVELOPMENT</t>
  </si>
  <si>
    <t>525, 757</t>
  </si>
  <si>
    <t>GO_REGULATION_OF_INTRINSIC_APOPTOTIC_SIGNALING_PATHWAY</t>
  </si>
  <si>
    <t>120, 129</t>
  </si>
  <si>
    <t>GO_ESTABLISHMENT_OF_PROTEIN_LOCALIZATION_TO_PLASMA_MEMBRANE</t>
  </si>
  <si>
    <t>76, 89</t>
  </si>
  <si>
    <t>GO_REGULATION_OF_MEMBRANE_REPOLARIZATION</t>
  </si>
  <si>
    <t>GO_NEGATIVE_REGULATION_OF_ORGANELLE_ORGANIZATION</t>
  </si>
  <si>
    <t>305, 356</t>
  </si>
  <si>
    <t>GO_SNRNA_METABOLIC_PROCESS</t>
  </si>
  <si>
    <t>GO_NEGATIVE_REGULATION_OF_CELL_DIFFERENTIATION</t>
  </si>
  <si>
    <t>492</t>
  </si>
  <si>
    <t>543</t>
  </si>
  <si>
    <t>365, 543</t>
  </si>
  <si>
    <t>GO_PEPTIDYL_LYSINE_DIMETHYLATION</t>
  </si>
  <si>
    <t>GO_PROTEIN_IMPORT_INTO_PEROXISOME_MATRIX</t>
  </si>
  <si>
    <t>GO_POSITIVE_REGULATION_OF_ATPASE_ACTIVITY</t>
  </si>
  <si>
    <t>GO_ESTABLISHMENT_OF_PROTEIN_LOCALIZATION_TO_GOLGI</t>
  </si>
  <si>
    <t>GO_POSITIVE_REGULATION_OF_POTASSIUM_ION_TRANSMEMBRANE_TRANSPORT</t>
  </si>
  <si>
    <t>GO_LIMBIC_SYSTEM_DEVELOPMENT</t>
  </si>
  <si>
    <t>GO_NEGATIVE_REGULATION_OF_CELL_KILLING</t>
  </si>
  <si>
    <t>GO_POSITIVE_REGULATION_OF_MONOCYTE_CHEMOTAXIS</t>
  </si>
  <si>
    <t>GO_REGULATION_OF_CELLULAR_PH</t>
  </si>
  <si>
    <t>40, 69</t>
  </si>
  <si>
    <t>GO_NEGATIVE_REGULATION_OF_LEUKOCYTE_DIFFERENTIATION</t>
  </si>
  <si>
    <t>45, 73</t>
  </si>
  <si>
    <t>GO_AXIS_ELONGATION</t>
  </si>
  <si>
    <t>GO_REGULATION_OF_MITOTIC_CELL_CYCLE</t>
  </si>
  <si>
    <t>394, 441</t>
  </si>
  <si>
    <t>GO_T_CELL_DIFFERENTIATION</t>
  </si>
  <si>
    <t>66, 112</t>
  </si>
  <si>
    <t>GO_REGULATION_OF_CATION_CHANNEL_ACTIVITY</t>
  </si>
  <si>
    <t>GO_POSITIVE_REGULATION_OF_RECEPTOR_RECYCLING</t>
  </si>
  <si>
    <t>GO_RESPONSE_TO_MISFOLDED_PROTEIN</t>
  </si>
  <si>
    <t>GO_TRANSMEMBRANE_TRANSPORT</t>
  </si>
  <si>
    <t>927</t>
  </si>
  <si>
    <t>551, 957</t>
  </si>
  <si>
    <t>1023</t>
  </si>
  <si>
    <t>GO_REGULATION_OF_GENE_EXPRESSION_EPIGENETIC</t>
  </si>
  <si>
    <t>166, 205</t>
  </si>
  <si>
    <t>GO_NEGATIVE_REGULATION_OF_NEURON_DEATH</t>
  </si>
  <si>
    <t>113, 160</t>
  </si>
  <si>
    <t>GO_NEGATIVE_REGULATION_OF_CELLULAR_COMPONENT_ORGANIZATION</t>
  </si>
  <si>
    <t>510, 633</t>
  </si>
  <si>
    <t>GO_DEFENSE_RESPONSE_TO_FUNGUS</t>
  </si>
  <si>
    <t>GO_RIBONUCLEOSIDE_CATABOLIC_PROCESS</t>
  </si>
  <si>
    <t>GO_POSITIVE_REGULATION_OF_CHONDROCYTE_DIFFERENTIATION</t>
  </si>
  <si>
    <t>GO_POSITIVE_REGULATION_OF_PHOSPHATIDYLINOSITOL_3_KINASE_SIGNALING</t>
  </si>
  <si>
    <t>GO_REGULATION_OF_FILOPODIUM_ASSEMBLY</t>
  </si>
  <si>
    <t>23, 33</t>
  </si>
  <si>
    <t>GO_REGULATION_OF_CELL_PROJECTION_SIZE</t>
  </si>
  <si>
    <t>GO_NUCLEAR_TRANSCRIBED_MRNA_CATABOLIC_PROCESS_EXONUCLEOLYTIC</t>
  </si>
  <si>
    <t>GO_NEGATIVE_REGULATION_OF_RYANODINE_SENSITIVE_CALCIUM_RELEASE_CHANNEL_ACTIVITY</t>
  </si>
  <si>
    <t>GO_POSITIVE_REGULATION_OF_NITRIC_OXIDE_SYNTHASE_ACTIVITY</t>
  </si>
  <si>
    <t>GO_POSITIVE_REGULATION_OF_CELL_CYCLE_PHASE_TRANSITION</t>
  </si>
  <si>
    <t>55, 65</t>
  </si>
  <si>
    <t>GO_MYELOID_DENDRITIC_CELL_ACTIVATION</t>
  </si>
  <si>
    <t>GO_MESONEPHROS_DEVELOPMENT</t>
  </si>
  <si>
    <t>GO_EMBRYONIC_HEART_TUBE_MORPHOGENESIS</t>
  </si>
  <si>
    <t>GO_MESODERMAL_CELL_FATE_COMMITMENT</t>
  </si>
  <si>
    <t>GO_REGULATION_OF_DENDRITE_DEVELOPMENT</t>
  </si>
  <si>
    <t>72, 114</t>
  </si>
  <si>
    <t>GO_RESPONSE_TO_LIGHT_STIMULUS</t>
  </si>
  <si>
    <t>187, 257</t>
  </si>
  <si>
    <t>GO_UTP_METABOLIC_PROCESS</t>
  </si>
  <si>
    <t>GO_REGULATION_OF_AXONOGENESIS</t>
  </si>
  <si>
    <t>110, 160</t>
  </si>
  <si>
    <t>GO_RIBOSOMAL_SMALL_SUBUNIT_ASSEMBLY</t>
  </si>
  <si>
    <t>GO_REGULATION_OF_ACTIVIN_RECEPTOR_SIGNALING_PATHWAY</t>
  </si>
  <si>
    <t>GO_REGULATION_OF_SYSTEMIC_ARTERIAL_BLOOD_PRESSURE_BY_HORMONE</t>
  </si>
  <si>
    <t>GO_REGULATION_OF_NEUTROPHIL_MIGRATION</t>
  </si>
  <si>
    <t>GO_CELLULAR_RESPONSE_TO_MECHANICAL_STIMULUS</t>
  </si>
  <si>
    <t>GO_PENTOSE_METABOLIC_PROCESS</t>
  </si>
  <si>
    <t>GO_POSITIVE_REGULATION_OF_DEFENSE_RESPONSE</t>
  </si>
  <si>
    <t>227, 322</t>
  </si>
  <si>
    <t>GO_PHAGOCYTOSIS</t>
  </si>
  <si>
    <t>107, 150</t>
  </si>
  <si>
    <t>GO_BRANCHING_INVOLVED_IN_MAMMARY_GLAND_DUCT_MORPHOGENESIS</t>
  </si>
  <si>
    <t>GO_ALKALOID_METABOLIC_PROCESS</t>
  </si>
  <si>
    <t>GO_POSITIVE_REGULATION_OF_OXIDATIVE_STRESS_INDUCED_CELL_DEATH</t>
  </si>
  <si>
    <t>GO_CENTROMERE_COMPLEX_ASSEMBLY</t>
  </si>
  <si>
    <t>GO_POSITIVE_REGULATION_OF_MYELOID_LEUKOCYTE_MEDIATED_IMMUNITY</t>
  </si>
  <si>
    <t>GO_RRNA_CONTAINING_RIBONUCLEOPROTEIN_COMPLEX_EXPORT_FROM_NUCLEUS</t>
  </si>
  <si>
    <t>GO_MITOTIC_SISTER_CHROMATID_COHESION</t>
  </si>
  <si>
    <t>GO_KINETOCHORE_ORGANIZATION</t>
  </si>
  <si>
    <t>GO_NEGATIVE_REGULATION_OF_GLUCOSE_IMPORT</t>
  </si>
  <si>
    <t>GO_GLUCOSE_CATABOLIC_PROCESS</t>
  </si>
  <si>
    <t>GO_REGULATION_OF_MYOBLAST_PROLIFERATION</t>
  </si>
  <si>
    <t>GO_ANTIGEN_PROCESSING_AND_PRESENTATION_OF_ENDOGENOUS_ANTIGEN</t>
  </si>
  <si>
    <t>GO_REGULATION_OF_CAMP_DEPENDENT_PROTEIN_KINASE_ACTIVITY</t>
  </si>
  <si>
    <t>GO_REGULATION_OF_TRANSCRIPTION_INVOLVED_IN_G1_S_TRANSITION_OF_MITOTIC_CELL_CYCLE</t>
  </si>
  <si>
    <t>GO_POSITIVE_REGULATION_OF_STRIATED_MUSCLE_CELL_DIFFERENTIATION</t>
  </si>
  <si>
    <t>GO_INORGANIC_ION_TRANSMEMBRANE_TRANSPORT</t>
  </si>
  <si>
    <t>255, 500</t>
  </si>
  <si>
    <t>GO_POSITIVE_REGULATION_OF_INSULIN_SECRETION_INVOLVED_IN_CELLULAR_RESPONSE_TO_GLUCOSE_STIMULUS</t>
  </si>
  <si>
    <t>GO_NEGATIVE_REGULATION_OF_CELL_CYCLE</t>
  </si>
  <si>
    <t>353, 399</t>
  </si>
  <si>
    <t>GO_POSITIVE_REGULATION_OF_CYCLIN_DEPENDENT_PROTEIN_KINASE_ACTIVITY</t>
  </si>
  <si>
    <t>GO_REGULATION_OF_ALPHA_BETA_T_CELL_PROLIFERATION</t>
  </si>
  <si>
    <t>GO_AXONAL_FASCICULATION</t>
  </si>
  <si>
    <t>GO_INTRINSIC_APOPTOTIC_SIGNALING_PATHWAY_IN_RESPONSE_TO_ENDOPLASMIC_RETICULUM_STRESS</t>
  </si>
  <si>
    <t>GO_REGULATION_OF_CAMP_METABOLIC_PROCESS</t>
  </si>
  <si>
    <t>48, 110</t>
  </si>
  <si>
    <t>GO_REGULATION_OF_DEFENSE_RESPONSE_TO_BACTERIUM</t>
  </si>
  <si>
    <t>GO_POSITIVE_REGULATION_OF_PATHWAY_RESTRICTED_SMAD_PROTEIN_PHOSPHORYLATION</t>
  </si>
  <si>
    <t>GO_FOLIC_ACID_METABOLIC_PROCESS</t>
  </si>
  <si>
    <t>GO_REGIONALIZATION</t>
  </si>
  <si>
    <t>178, 276</t>
  </si>
  <si>
    <t>GO_CENTRAL_NERVOUS_SYSTEM_DEVELOPMENT</t>
  </si>
  <si>
    <t>688</t>
  </si>
  <si>
    <t>519, 784</t>
  </si>
  <si>
    <t>GO_RESPONSE_TO_WATER</t>
  </si>
  <si>
    <t>GO_REGULATION_OF_CELL_KILLING</t>
  </si>
  <si>
    <t>GO_REGULATION_OF_ORGAN_MORPHOGENESIS</t>
  </si>
  <si>
    <t>173, 231</t>
  </si>
  <si>
    <t>GO_REGULATION_OF_CARBOHYDRATE_CATABOLIC_PROCESS</t>
  </si>
  <si>
    <t>27, 39</t>
  </si>
  <si>
    <t>GO_REGULATION_OF_RESPIRATORY_GASEOUS_EXCHANGE</t>
  </si>
  <si>
    <t>GO_GLYCOSYL_COMPOUND_BIOSYNTHETIC_PROCESS</t>
  </si>
  <si>
    <t>GO_CELLULAR_GLUCURONIDATION</t>
  </si>
  <si>
    <t>GO_RESPONSE_TO_OXIDATIVE_STRESS</t>
  </si>
  <si>
    <t>271, 328</t>
  </si>
  <si>
    <t>GO_REGULATION_OF_JUN_KINASE_ACTIVITY</t>
  </si>
  <si>
    <t>62, 75</t>
  </si>
  <si>
    <t>GO_CEREBELLAR_PURKINJE_CELL_LAYER_DEVELOPMENT</t>
  </si>
  <si>
    <t>GO_PHOSPHOLIPID_EFFLUX</t>
  </si>
  <si>
    <t>GO_MUCOPOLYSACCHARIDE_METABOLIC_PROCESS</t>
  </si>
  <si>
    <t>GO_REGULATION_OF_PHOSPHORUS_METABOLIC_PROCESS</t>
  </si>
  <si>
    <t>1456</t>
  </si>
  <si>
    <t>1343</t>
  </si>
  <si>
    <t>1039, 1452</t>
  </si>
  <si>
    <t>GO_TRNA_PROCESSING</t>
  </si>
  <si>
    <t>103, 104</t>
  </si>
  <si>
    <t>GO_REGULATION_OF_SYNAPSE_MATURATION</t>
  </si>
  <si>
    <t>GO_REGULATION_OF_VASCULAR_PERMEABILITY</t>
  </si>
  <si>
    <t>GO_RESPONSE_TO_MECHANICAL_STIMULUS</t>
  </si>
  <si>
    <t>130, 203</t>
  </si>
  <si>
    <t>GO_SUBPALLIUM_DEVELOPMENT</t>
  </si>
  <si>
    <t>GO_SOMATIC_RECOMBINATION_OF_IMMUNOGLOBULIN_GENE_SEGMENTS</t>
  </si>
  <si>
    <t>GO_B_CELL_RECEPTOR_SIGNALING_PATHWAY</t>
  </si>
  <si>
    <t>13, 33</t>
  </si>
  <si>
    <t>GO_RECEPTOR_CATABOLIC_PROCESS</t>
  </si>
  <si>
    <t>GO_PYRIDINE_NUCLEOTIDE_BIOSYNTHETIC_PROCESS</t>
  </si>
  <si>
    <t>GO_SIGNAL_PEPTIDE_PROCESSING</t>
  </si>
  <si>
    <t>GO_EPITHELIAL_CELL_FATE_COMMITMENT</t>
  </si>
  <si>
    <t>GO_SODIUM_ION_TRANSPORT</t>
  </si>
  <si>
    <t>59, 119</t>
  </si>
  <si>
    <t>GO_POSITIVE_REGULATION_OF_INTERLEUKIN_2_BIOSYNTHETIC_PROCESS</t>
  </si>
  <si>
    <t>GO_REGULATION_OF_CGMP_BIOSYNTHETIC_PROCESS</t>
  </si>
  <si>
    <t>GO_APOPTOTIC_MITOCHONDRIAL_CHANGES</t>
  </si>
  <si>
    <t>GO_PROTEIN_EXIT_FROM_ENDOPLASMIC_RETICULUM</t>
  </si>
  <si>
    <t>GO_T_CELL_APOPTOTIC_PROCESS</t>
  </si>
  <si>
    <t>GO_RETINOIC_ACID_RECEPTOR_SIGNALING_PATHWAY</t>
  </si>
  <si>
    <t>GO_REGULATION_OF_NECROPTOTIC_PROCESS</t>
  </si>
  <si>
    <t>GO_NEGATIVE_REGULATION_OF_HEART_GROWTH</t>
  </si>
  <si>
    <t>GO_POSITIVE_REGULATION_OF_ASTROCYTE_DIFFERENTIATION</t>
  </si>
  <si>
    <t>GO_SKELETAL_SYSTEM_MORPHOGENESIS</t>
  </si>
  <si>
    <t>124, 179</t>
  </si>
  <si>
    <t>GO_REGULATION_OF_MULTICELLULAR_ORGANISMAL_METABOLIC_PROCESS</t>
  </si>
  <si>
    <t>GO_LEUKOTRIENE_METABOLIC_PROCESS</t>
  </si>
  <si>
    <t>GO_POSITIVE_REGULATION_OF_CHROMOSOME_SEGREGATION</t>
  </si>
  <si>
    <t>GO_RRNA_METHYLATION</t>
  </si>
  <si>
    <t>GO_GENE_SILENCING_BY_RNA</t>
  </si>
  <si>
    <t>97, 122</t>
  </si>
  <si>
    <t>GO_POSITIVE_REGULATION_OF_TRIGLYCERIDE_METABOLIC_PROCESS</t>
  </si>
  <si>
    <t>GO_REGULATION_OF_ENDOTHELIAL_CELL_PROLIFERATION</t>
  </si>
  <si>
    <t>GO_REGULATED_EXOCYTOSIS</t>
  </si>
  <si>
    <t>123, 201</t>
  </si>
  <si>
    <t>GO_CELL_CELL_ADHESION_VIA_PLASMA_MEMBRANE_ADHESION_MOLECULES</t>
  </si>
  <si>
    <t>79, 179</t>
  </si>
  <si>
    <t>GO_POSITIVE_REGULATION_OF_NEURON_APOPTOTIC_PROCESS</t>
  </si>
  <si>
    <t>36, 44</t>
  </si>
  <si>
    <t>GO_TEMPERATURE_HOMEOSTASIS</t>
  </si>
  <si>
    <t>GO_EMBRYONIC_CAMERA_TYPE_EYE_FORMATION</t>
  </si>
  <si>
    <t>GO_PROTEIN_O_LINKED_GLYCOSYLATION</t>
  </si>
  <si>
    <t>63, 85</t>
  </si>
  <si>
    <t>GO_PURINERGIC_RECEPTOR_SIGNALING_PATHWAY</t>
  </si>
  <si>
    <t>GO_NEGATIVE_REGULATION_OF_RECEPTOR_BINDING</t>
  </si>
  <si>
    <t>GO_POSITIVE_REGULATION_OF_SYNAPTIC_TRANSMISSION_GABAERGIC</t>
  </si>
  <si>
    <t>GO_DOPAMINE_TRANSPORT</t>
  </si>
  <si>
    <t>GO_REGULATION_OF_CALCIUM_ION_TRANSMEMBRANE_TRANSPORTER_ACTIVITY</t>
  </si>
  <si>
    <t>41, 64</t>
  </si>
  <si>
    <t>GO_CIRCULATORY_SYSTEM_DEVELOPMENT</t>
  </si>
  <si>
    <t>736</t>
  </si>
  <si>
    <t>537, 730</t>
  </si>
  <si>
    <t>750</t>
  </si>
  <si>
    <t>GO_CELLULAR_RESPONSE_TO_VASCULAR_ENDOTHELIAL_GROWTH_FACTOR_STIMULUS</t>
  </si>
  <si>
    <t>GO_POSITIVE_REGULATION_OF_GLUCONEOGENESIS</t>
  </si>
  <si>
    <t>GO_REGULATION_OF_CELL_PROLIFERATION</t>
  </si>
  <si>
    <t>1251</t>
  </si>
  <si>
    <t>1234</t>
  </si>
  <si>
    <t>945, 1337</t>
  </si>
  <si>
    <t>1412</t>
  </si>
  <si>
    <t>GO_EMBRYONIC_CAMERA_TYPE_EYE_DEVELOPMENT</t>
  </si>
  <si>
    <t>GO_POSITIVE_REGULATION_OF_EXECUTION_PHASE_OF_APOPTOSIS</t>
  </si>
  <si>
    <t>GO_POSITIVE_REGULATION_OF_DNA_TEMPLATED_TRANSCRIPTION_ELONGATION</t>
  </si>
  <si>
    <t>GO_N_TERMINAL_PROTEIN_AMINO_ACID_MODIFICATION</t>
  </si>
  <si>
    <t>GO_REGULATION_OF_TYPE_I_INTERFERON_PRODUCTION</t>
  </si>
  <si>
    <t>GO_NUCLEOTIDE_EXCISION_REPAIR_PREINCISION_COMPLEX_STABILIZATION</t>
  </si>
  <si>
    <t>GO_EMBRYONIC_PLACENTA_MORPHOGENESIS</t>
  </si>
  <si>
    <t>GO_DOPAMINE_RECEPTOR_SIGNALING_PATHWAY</t>
  </si>
  <si>
    <t>GO_REGULATION_OF_ERAD_PATHWAY</t>
  </si>
  <si>
    <t>GO_BEHAVIOR</t>
  </si>
  <si>
    <t>241, 458</t>
  </si>
  <si>
    <t>GO_CYTOSKELETON_DEPENDENT_INTRACELLULAR_TRANSPORT</t>
  </si>
  <si>
    <t>99, 109</t>
  </si>
  <si>
    <t>GO_MANNOSYLATION</t>
  </si>
  <si>
    <t>GO_DNA_REPLICATION_INDEPENDENT_NUCLEOSOME_ORGANIZATION</t>
  </si>
  <si>
    <t>GO_AXON_EXTENSION</t>
  </si>
  <si>
    <t>GO_DERMATAN_SULFATE_METABOLIC_PROCESS</t>
  </si>
  <si>
    <t>GO_TRIVALENT_INORGANIC_CATION_TRANSPORT</t>
  </si>
  <si>
    <t>GO_POSITIVE_REGULATION_OF_PROTEIN_TARGETING_TO_MEMBRANE</t>
  </si>
  <si>
    <t>GO_BILE_ACID_METABOLIC_PROCESS</t>
  </si>
  <si>
    <t>GO_REGULATION_OF_SODIUM_ION_TRANSMEMBRANE_TRANSPORT</t>
  </si>
  <si>
    <t>GO_INNERVATION</t>
  </si>
  <si>
    <t>GO_RESPONSE_TO_VIRUS</t>
  </si>
  <si>
    <t>166, 215</t>
  </si>
  <si>
    <t>GO_DEVELOPMENTAL_MATURATION</t>
  </si>
  <si>
    <t>107, 171</t>
  </si>
  <si>
    <t>GO_REGULATION_OF_CELLULAR_AMINO_ACID_METABOLIC_PROCESS</t>
  </si>
  <si>
    <t>54, 63</t>
  </si>
  <si>
    <t>GO_ALCOHOL_BIOSYNTHETIC_PROCESS</t>
  </si>
  <si>
    <t>86, 103</t>
  </si>
  <si>
    <t>GO_REGULATION_OF_INSULIN_RECEPTOR_SIGNALING_PATHWAY</t>
  </si>
  <si>
    <t>GO_ADIPOSE_TISSUE_DEVELOPMENT</t>
  </si>
  <si>
    <t>GO_PYRIDINE_CONTAINING_COMPOUND_BIOSYNTHETIC_PROCESS</t>
  </si>
  <si>
    <t>GO_PROTEIN_TARGETING_TO_LYSOSOME</t>
  </si>
  <si>
    <t>GO_ISOPRENOID_METABOLIC_PROCESS</t>
  </si>
  <si>
    <t>71, 112</t>
  </si>
  <si>
    <t>GO_NEGATIVE_REGULATION_OF_SIGNAL_TRANSDUCTION_IN_ABSENCE_OF_LIGAND</t>
  </si>
  <si>
    <t>GO_RENAL_SYSTEM_PROCESS_INVOLVED_IN_REGULATION_OF_SYSTEMIC_ARTERIAL_BLOOD_PRESSURE</t>
  </si>
  <si>
    <t>GO_NEGATIVE_REGULATION_OF_PROTEIN_MODIFICATION_PROCESS</t>
  </si>
  <si>
    <t>564</t>
  </si>
  <si>
    <t>489, 575</t>
  </si>
  <si>
    <t>GO_NEGATIVE_REGULATION_OF_B_CELL_APOPTOTIC_PROCESS</t>
  </si>
  <si>
    <t>GO_RESPONSE_TO_UV_B</t>
  </si>
  <si>
    <t>GO_CELLULAR_RESPONSE_TO_DRUG</t>
  </si>
  <si>
    <t>43, 66</t>
  </si>
  <si>
    <t>GO_REGULATION_OF_RESPONSE_TO_DNA_DAMAGE_STIMULUS</t>
  </si>
  <si>
    <t>130, 134</t>
  </si>
  <si>
    <t>GO_AUTOPHAGOSOME_ORGANIZATION</t>
  </si>
  <si>
    <t>GO_POSITIVE_REGULATION_OF_BLOOD_VESSEL_ENDOTHELIAL_CELL_MIGRATION</t>
  </si>
  <si>
    <t>GO_PROTEIN_AUTOPROCESSING</t>
  </si>
  <si>
    <t>GO_ERYTHROCYTE_DEVELOPMENT</t>
  </si>
  <si>
    <t>GO_CELLULAR_RESPONSE_TO_DNA_DAMAGE_STIMULUS</t>
  </si>
  <si>
    <t>617, 650</t>
  </si>
  <si>
    <t>GO_PHOSPHATIDYLINOSITOL_ACYL_CHAIN_REMODELING</t>
  </si>
  <si>
    <t>GO_POLYOL_BIOSYNTHETIC_PROCESS</t>
  </si>
  <si>
    <t>GO_NEGATIVE_REGULATION_OF_TUMOR_NECROSIS_FACTOR_SUPERFAMILY_CYTOKINE_PRODUCTION</t>
  </si>
  <si>
    <t>GO_ENDODERMAL_CELL_FATE_COMMITMENT</t>
  </si>
  <si>
    <t>GO_MONOAMINE_TRANSPORT</t>
  </si>
  <si>
    <t>GO_RESPONSE_TO_STARVATION</t>
  </si>
  <si>
    <t>118, 142</t>
  </si>
  <si>
    <t>GO_REGULATION_OF_GTPASE_ACTIVITY</t>
  </si>
  <si>
    <t>609</t>
  </si>
  <si>
    <t>442, 623</t>
  </si>
  <si>
    <t>630</t>
  </si>
  <si>
    <t>GO_POSITIVE_REGULATION_OF_CAMP_MEDIATED_SIGNALING</t>
  </si>
  <si>
    <t>GO_RESPONSE_TO_REDOX_STATE</t>
  </si>
  <si>
    <t>GO_REGULATION_OF_GLUCONEOGENESIS</t>
  </si>
  <si>
    <t>GO_POST_EMBRYONIC_DEVELOPMENT</t>
  </si>
  <si>
    <t>64, 83</t>
  </si>
  <si>
    <t>GO_CELLULAR_DEFENSE_RESPONSE</t>
  </si>
  <si>
    <t>15, 42</t>
  </si>
  <si>
    <t>GO_BIOLOGICAL_ADHESION</t>
  </si>
  <si>
    <t>862</t>
  </si>
  <si>
    <t>916</t>
  </si>
  <si>
    <t>844</t>
  </si>
  <si>
    <t>548, 912</t>
  </si>
  <si>
    <t>977</t>
  </si>
  <si>
    <t>GO_CORTICAL_CYTOSKELETON_ORGANIZATION</t>
  </si>
  <si>
    <t>GO_HORMONE_METABOLIC_PROCESS</t>
  </si>
  <si>
    <t>79, 144</t>
  </si>
  <si>
    <t>GO_RESPONSE_TO_PURINE_CONTAINING_COMPOUND</t>
  </si>
  <si>
    <t>96, 153</t>
  </si>
  <si>
    <t>GO_G_PROTEIN_COUPLED_RECEPTOR_SIGNALING_PATHWAY_COUPLED_TO_CYCLIC_NUCLEOTIDE_SECOND_MESSENGER</t>
  </si>
  <si>
    <t>49, 146</t>
  </si>
  <si>
    <t>GO_UTERUS_DEVELOPMENT</t>
  </si>
  <si>
    <t>GO_THYROID_GLAND_DEVELOPMENT</t>
  </si>
  <si>
    <t>GO_DNA_REPLICATION</t>
  </si>
  <si>
    <t>173, 192</t>
  </si>
  <si>
    <t>GO_NEURAL_TUBE_PATTERNING</t>
  </si>
  <si>
    <t>GO_RESPONSE_TO_HISTAMINE</t>
  </si>
  <si>
    <t>GO_RESPONSE_TO_MANGANESE_ION</t>
  </si>
  <si>
    <t>GO_REGULATION_OF_SISTER_CHROMATID_SEGREGATION</t>
  </si>
  <si>
    <t>GO_CELL_CYCLE_PROCESS</t>
  </si>
  <si>
    <t>1001</t>
  </si>
  <si>
    <t>934</t>
  </si>
  <si>
    <t>888, 981</t>
  </si>
  <si>
    <t>992</t>
  </si>
  <si>
    <t>GO_UNSATURATED_FATTY_ACID_BIOSYNTHETIC_PROCESS</t>
  </si>
  <si>
    <t>GO_POSITIVE_REGULATION_OF_MUSCLE_CELL_APOPTOTIC_PROCESS</t>
  </si>
  <si>
    <t>GO_SIALYLATION</t>
  </si>
  <si>
    <t>GO_REGULATION_OF_GENE_SILENCING</t>
  </si>
  <si>
    <t>GO_POSITIVE_REGULATION_OF_AMINO_ACID_TRANSPORT</t>
  </si>
  <si>
    <t>GO_ENDOCRINE_PROCESS</t>
  </si>
  <si>
    <t>GO_PRIMARY_ALCOHOL_METABOLIC_PROCESS</t>
  </si>
  <si>
    <t>GO_PLATELET_AGGREGATION</t>
  </si>
  <si>
    <t>GO_TISSUE_DEVELOPMENT</t>
  </si>
  <si>
    <t>1268</t>
  </si>
  <si>
    <t>1346</t>
  </si>
  <si>
    <t>897, 1352</t>
  </si>
  <si>
    <t>GO_RNA_INTERFERENCE</t>
  </si>
  <si>
    <t>GO_POSITIVE_REGULATION_OF_ESTABLISHMENT_OF_PROTEIN_LOCALIZATION</t>
  </si>
  <si>
    <t>342, 453</t>
  </si>
  <si>
    <t>GO_WALKING_BEHAVIOR</t>
  </si>
  <si>
    <t>GO_REGULATION_OF_TELOMERASE_ACTIVITY</t>
  </si>
  <si>
    <t>37, 40</t>
  </si>
  <si>
    <t>GO_REGULATION_OF_CELL_AGING</t>
  </si>
  <si>
    <t>GO_CELL_GROWTH</t>
  </si>
  <si>
    <t>100, 127</t>
  </si>
  <si>
    <t>GO_COFACTOR_BIOSYNTHETIC_PROCESS</t>
  </si>
  <si>
    <t>137, 150</t>
  </si>
  <si>
    <t>GO_LYSINE_METABOLIC_PROCESS</t>
  </si>
  <si>
    <t>GO_NEGATIVE_REGULATION_OF_CHONDROCYTE_DIFFERENTIATION</t>
  </si>
  <si>
    <t>GO_POSITIVE_REGULATION_OF_AXONOGENESIS</t>
  </si>
  <si>
    <t>GO_TRANSMEMBRANE_RECEPTOR_PROTEIN_SERINE_THREONINE_KINASE_SIGNALING_PATHWAY</t>
  </si>
  <si>
    <t>126, 177</t>
  </si>
  <si>
    <t>GO_CHAPERONE_MEDIATED_PROTEIN_FOLDING</t>
  </si>
  <si>
    <t>GO_POSITIVE_REGULATION_OF_STEROID_METABOLIC_PROCESS</t>
  </si>
  <si>
    <t>GO_REGULATION_OF_LYMPHOCYTE_MIGRATION</t>
  </si>
  <si>
    <t>GO_BONE_MATURATION</t>
  </si>
  <si>
    <t>GO_CELLULAR_RESPONSE_TO_REACTIVE_OXYGEN_SPECIES</t>
  </si>
  <si>
    <t>85, 95</t>
  </si>
  <si>
    <t>GO_NEGATIVE_REGULATION_OF_CELL_COMMUNICATION</t>
  </si>
  <si>
    <t>1038</t>
  </si>
  <si>
    <t>1092</t>
  </si>
  <si>
    <t>810, 1095</t>
  </si>
  <si>
    <t>GO_HEMOSTASIS</t>
  </si>
  <si>
    <t>185, 283</t>
  </si>
  <si>
    <t>GO_ZYMOGEN_ACTIVATION</t>
  </si>
  <si>
    <t>84, 104</t>
  </si>
  <si>
    <t>GO_AZOLE_TRANSPORT</t>
  </si>
  <si>
    <t>GO_CELLULAR_MACROMOLECULAR_COMPLEX_ASSEMBLY</t>
  </si>
  <si>
    <t>635</t>
  </si>
  <si>
    <t>633</t>
  </si>
  <si>
    <t>565, 648</t>
  </si>
  <si>
    <t>GO_NEGATIVE_REGULATION_OF_CYTOSOLIC_CALCIUM_ION_CONCENTRATION</t>
  </si>
  <si>
    <t>GO_POSITIVE_REGULATION_OF_PHOSPHATASE_ACTIVITY</t>
  </si>
  <si>
    <t>GO_LYMPHOCYTE_DIFFERENTIATION</t>
  </si>
  <si>
    <t>108, 183</t>
  </si>
  <si>
    <t>GO_REGULATION_OF_POTASSIUM_ION_TRANSPORT</t>
  </si>
  <si>
    <t>37, 77</t>
  </si>
  <si>
    <t>GO_CELLULAR_RESPONSE_TO_OXIDATIVE_STRESS</t>
  </si>
  <si>
    <t>147, 170</t>
  </si>
  <si>
    <t>GO_NEURAL_CREST_CELL_DIFFERENTIATION</t>
  </si>
  <si>
    <t>44, 71</t>
  </si>
  <si>
    <t>GO_ACTIVATION_OF_ANAPHASE_PROMOTING_COMPLEX_ACTIVITY</t>
  </si>
  <si>
    <t>GO_CALCIUM_ION_IMPORT_INTO_CYTOSOL</t>
  </si>
  <si>
    <t>GO_MICROTUBULE_POLYMERIZATION</t>
  </si>
  <si>
    <t>GO_POSITIVE_REGULATION_OF_MYELINATION</t>
  </si>
  <si>
    <t>GO_SPLICEOSOMAL_SNRNP_ASSEMBLY</t>
  </si>
  <si>
    <t>GO_OLIGOSACCHARIDE_LIPID_INTERMEDIATE_BIOSYNTHETIC_PROCESS</t>
  </si>
  <si>
    <t>GO_MONOCYTE_DIFFERENTIATION</t>
  </si>
  <si>
    <t>GO_REGULATION_OF_GONADOTROPIN_SECRETION</t>
  </si>
  <si>
    <t>GO_RESPONSE_TO_LAMINAR_FLUID_SHEAR_STRESS</t>
  </si>
  <si>
    <t>GO_RESPONSE_TO_LEAD_ION</t>
  </si>
  <si>
    <t>GO_DEFENSE_RESPONSE_TO_BACTERIUM</t>
  </si>
  <si>
    <t>67, 144</t>
  </si>
  <si>
    <t>GO_REGULATION_OF_RELEASE_OF_SEQUESTERED_CALCIUM_ION_INTO_CYTOSOL_BY_SARCOPLASMIC_RETICULUM</t>
  </si>
  <si>
    <t>GO_NUCLEOTIDE_SALVAGE</t>
  </si>
  <si>
    <t>GO_ALCOHOL_CATABOLIC_PROCESS</t>
  </si>
  <si>
    <t>GO_MYELOID_DENDRITIC_CELL_DIFFERENTIATION</t>
  </si>
  <si>
    <t>GO_CELLULAR_METABOLIC_COMPOUND_SALVAGE</t>
  </si>
  <si>
    <t>GO_COPULATION</t>
  </si>
  <si>
    <t>GO_REGULATION_OF_CATION_TRANSMEMBRANE_TRANSPORT</t>
  </si>
  <si>
    <t>111, 185</t>
  </si>
  <si>
    <t>GO_REGULATION_OF_VIRAL_RELEASE_FROM_HOST_CELL</t>
  </si>
  <si>
    <t>GO_NEPHRIC_DUCT_MORPHOGENESIS</t>
  </si>
  <si>
    <t>GO_POSITIVE_REGULATION_OF_NF_KAPPAB_IMPORT_INTO_NUCLEUS</t>
  </si>
  <si>
    <t>GO_POSITIVE_REGULATION_OF_NEURON_PROJECTION_DEVELOPMENT</t>
  </si>
  <si>
    <t>153, 220</t>
  </si>
  <si>
    <t>GO_ESTROGEN_METABOLIC_PROCESS</t>
  </si>
  <si>
    <t>GO_IRON_ION_HOMEOSTASIS</t>
  </si>
  <si>
    <t>47, 61</t>
  </si>
  <si>
    <t>GO_PROTEOLYSIS</t>
  </si>
  <si>
    <t>1013</t>
  </si>
  <si>
    <t>1027</t>
  </si>
  <si>
    <t>810, 1045</t>
  </si>
  <si>
    <t>1094</t>
  </si>
  <si>
    <t>GO_SYNAPSIS</t>
  </si>
  <si>
    <t>GO_ORGANELLE_DISASSEMBLY</t>
  </si>
  <si>
    <t>137, 169</t>
  </si>
  <si>
    <t>GO_REGULATION_OF_ER_TO_GOLGI_VESICLE_MEDIATED_TRANSPORT</t>
  </si>
  <si>
    <t>GO_RESPONSE_TO_IRON_ION</t>
  </si>
  <si>
    <t>GO_PHOSPHATIDYLINOSITOL_3_KINASE_SIGNALING</t>
  </si>
  <si>
    <t>GO_LOCOMOTORY_EXPLORATION_BEHAVIOR</t>
  </si>
  <si>
    <t>GO_PYRIMIDINE_CONTAINING_COMPOUND_BIOSYNTHETIC_PROCESS</t>
  </si>
  <si>
    <t>GO_NUCLEAR_CHROMOSOME_SEGREGATION</t>
  </si>
  <si>
    <t>178, 202</t>
  </si>
  <si>
    <t>GO_AUDITORY_RECEPTOR_CELL_MORPHOGENESIS</t>
  </si>
  <si>
    <t>GO_REGULATION_OF_ODONTOGENESIS_OF_DENTIN_CONTAINING_TOOTH</t>
  </si>
  <si>
    <t>GO_REGULATION_OF_WNT_SIGNALING_PATHWAY_PLANAR_CELL_POLARITY_PATHWAY</t>
  </si>
  <si>
    <t>GO_NEUROTROPHIN_SIGNALING_PATHWAY</t>
  </si>
  <si>
    <t>GO_CELLULAR_RESPONSE_TO_INTERFERON_BETA</t>
  </si>
  <si>
    <t>GO_MITOCHONDRIAL_ELECTRON_TRANSPORT_CYTOCHROME_C_TO_OXYGEN</t>
  </si>
  <si>
    <t>GO_NEGATIVE_REGULATION_OF_VIRAL_TRANSCRIPTION</t>
  </si>
  <si>
    <t>GO_FILOPODIUM_ASSEMBLY</t>
  </si>
  <si>
    <t>GO_RESPONSE_TO_TOPOLOGICALLY_INCORRECT_PROTEIN</t>
  </si>
  <si>
    <t>143, 152</t>
  </si>
  <si>
    <t>GO_STABILIZATION_OF_MEMBRANE_POTENTIAL</t>
  </si>
  <si>
    <t>GO_ERK1_AND_ERK2_CASCADE</t>
  </si>
  <si>
    <t>GO_LENS_FIBER_CELL_DEVELOPMENT</t>
  </si>
  <si>
    <t>GO_SYNCYTIUM_FORMATION</t>
  </si>
  <si>
    <t>GO_POSITIVE_REGULATION_OF_MESONEPHROS_DEVELOPMENT</t>
  </si>
  <si>
    <t>GO_GLYCOSIDE_METABOLIC_PROCESS</t>
  </si>
  <si>
    <t>GO_HYDROGEN_ION_TRANSMEMBRANE_TRANSPORT</t>
  </si>
  <si>
    <t>GO_HETEROTYPIC_CELL_CELL_ADHESION</t>
  </si>
  <si>
    <t>GO_NEGATIVE_REGULATION_OF_HOMOTYPIC_CELL_CELL_ADHESION</t>
  </si>
  <si>
    <t>58, 89</t>
  </si>
  <si>
    <t>GO_REGULATION_OF_SMOOTH_MUSCLE_CELL_APOPTOTIC_PROCESS</t>
  </si>
  <si>
    <t>GO_PROSTANOID_BIOSYNTHETIC_PROCESS</t>
  </si>
  <si>
    <t>GO_POSITIVE_REGULATION_OF_ERAD_PATHWAY</t>
  </si>
  <si>
    <t>GO_CENTROSOME_LOCALIZATION</t>
  </si>
  <si>
    <t>GO_ASTROCYTE_DEVELOPMENT</t>
  </si>
  <si>
    <t>GO_RESPONSE_TO_MONOAMINE</t>
  </si>
  <si>
    <t>GO_TYROSINE_PHOSPHORYLATION_OF_STAT_PROTEIN</t>
  </si>
  <si>
    <t>GO_METAPHASE_PLATE_CONGRESSION</t>
  </si>
  <si>
    <t>GO_POSITIVE_REGULATION_OF_MYELOID_LEUKOCYTE_DIFFERENTIATION</t>
  </si>
  <si>
    <t>28, 42</t>
  </si>
  <si>
    <t>GO_POSITIVE_REGULATION_OF_APOPTOTIC_SIGNALING_PATHWAY</t>
  </si>
  <si>
    <t>143, 157</t>
  </si>
  <si>
    <t>GO_POSITIVE_REGULATION_OF_NFAT_PROTEIN_IMPORT_INTO_NUCLEUS</t>
  </si>
  <si>
    <t>GO_CELLULAR_RESPONSE_TO_ABIOTIC_STIMULUS</t>
  </si>
  <si>
    <t>186, 249</t>
  </si>
  <si>
    <t>GO_RESPONSE_TO_HYDROGEN_PEROXIDE</t>
  </si>
  <si>
    <t>94, 104</t>
  </si>
  <si>
    <t>GO_REGULATION_OF_DEVELOPMENTAL_PIGMENTATION</t>
  </si>
  <si>
    <t>GO_EXTRACELLULAR_FIBRIL_ORGANIZATION</t>
  </si>
  <si>
    <t>GO_NEGATIVE_REGULATION_OF_STRIATED_MUSCLE_CELL_APOPTOTIC_PROCESS</t>
  </si>
  <si>
    <t>GO_RIBONUCLEOSIDE_DIPHOSPHATE_METABOLIC_PROCESS</t>
  </si>
  <si>
    <t>GO_POSITIVE_REGULATION_OF_ANION_TRANSPORT</t>
  </si>
  <si>
    <t>25, 48</t>
  </si>
  <si>
    <t>GO_INNER_EAR_RECEPTOR_CELL_DEVELOPMENT</t>
  </si>
  <si>
    <t>20, 32</t>
  </si>
  <si>
    <t>GO_REGULATION_OF_MONOCYTE_CHEMOTAXIS</t>
  </si>
  <si>
    <t>GO_PEPTIDE_TRANSPORT</t>
  </si>
  <si>
    <t>32, 63</t>
  </si>
  <si>
    <t>GO_T_CELL_SELECTION</t>
  </si>
  <si>
    <t>GO_NEGATIVE_CHEMOTAXIS</t>
  </si>
  <si>
    <t>GO_PHAGOCYTOSIS_RECOGNITION</t>
  </si>
  <si>
    <t>GO_MISFOLDED_OR_INCOMPLETELY_SYNTHESIZED_PROTEIN_CATABOLIC_PROCESS</t>
  </si>
  <si>
    <t>GO_RESPONSE_TO_MOLECULE_OF_BACTERIAL_ORIGIN</t>
  </si>
  <si>
    <t>199, 297</t>
  </si>
  <si>
    <t>GO_POST_EMBRYONIC_ORGAN_DEVELOPMENT</t>
  </si>
  <si>
    <t>GO_DEVELOPMENTAL_GROWTH</t>
  </si>
  <si>
    <t>213, 302</t>
  </si>
  <si>
    <t>GO_REGULATION_OF_PROTEIN_TARGETING</t>
  </si>
  <si>
    <t>229, 273</t>
  </si>
  <si>
    <t>GO_THYROID_HORMONE_GENERATION</t>
  </si>
  <si>
    <t>GO_REGULATION_OF_SYSTEMIC_ARTERIAL_BLOOD_PRESSURE_MEDIATED_BY_A_CHEMICAL_SIGNAL</t>
  </si>
  <si>
    <t>18, 39</t>
  </si>
  <si>
    <t>GO_CENTRAL_NERVOUS_SYSTEM_NEURON_AXONOGENESIS</t>
  </si>
  <si>
    <t>GO_V_D_J_RECOMBINATION</t>
  </si>
  <si>
    <t>GO_METANEPHROS_MORPHOGENESIS</t>
  </si>
  <si>
    <t>GO_GLYCOPROTEIN_METABOLIC_PROCESS</t>
  </si>
  <si>
    <t>237, 319</t>
  </si>
  <si>
    <t>GO_POSITIVE_REGULATION_OF_GLUCOSE_IMPORT_IN_RESPONSE_TO_INSULIN_STIMULUS</t>
  </si>
  <si>
    <t>GO_SINGLE_ORGANISM_CELLULAR_LOCALIZATION</t>
  </si>
  <si>
    <t>841</t>
  </si>
  <si>
    <t>706, 845</t>
  </si>
  <si>
    <t>GO_RETINA_MORPHOGENESIS_IN_CAMERA_TYPE_EYE</t>
  </si>
  <si>
    <t>GO_ANTIGEN_PROCESSING_AND_PRESENTATION_OF_ENDOGENOUS_PEPTIDE_ANTIGEN</t>
  </si>
  <si>
    <t>GO_HISTONE_H3_DEACETYLATION</t>
  </si>
  <si>
    <t>GO_REGULATION_OF_SYNAPTIC_VESICLE_TRANSPORT</t>
  </si>
  <si>
    <t>GO_POSITIVE_REGULATION_OF_CARDIAC_MUSCLE_CELL_DIFFERENTIATION</t>
  </si>
  <si>
    <t>GO_REGULATION_OF_DNA_TEMPLATED_TRANSCRIPTION_ELONGATION</t>
  </si>
  <si>
    <t>GO_LENS_DEVELOPMENT_IN_CAMERA_TYPE_EYE</t>
  </si>
  <si>
    <t>GO_NEGATIVE_REGULATION_OF_CATABOLIC_PROCESS</t>
  </si>
  <si>
    <t>160, 190</t>
  </si>
  <si>
    <t>GO_REGULATION_OF_OXIDATIVE_STRESS_INDUCED_INTRINSIC_APOPTOTIC_SIGNALING_PATHWAY</t>
  </si>
  <si>
    <t>GO_POSITIVE_REGULATION_OF_MACROPHAGE_DIFFERENTIATION</t>
  </si>
  <si>
    <t>GO_REGULATION_OF_RESPONSE_TO_REACTIVE_OXYGEN_SPECIES</t>
  </si>
  <si>
    <t>GO_NEGATIVE_REGULATION_OF_INTRACELLULAR_TRANSPORT</t>
  </si>
  <si>
    <t>101, 131</t>
  </si>
  <si>
    <t>GO_VASCULAR_PROCESS_IN_CIRCULATORY_SYSTEM</t>
  </si>
  <si>
    <t>79, 149</t>
  </si>
  <si>
    <t>GO_MULTI_ORGANISM_BEHAVIOR</t>
  </si>
  <si>
    <t>37, 67</t>
  </si>
  <si>
    <t>GO_REGULATION_OF_BICELLULAR_TIGHT_JUNCTION_ASSEMBLY</t>
  </si>
  <si>
    <t>GO_DNA_METABOLIC_PROCESS</t>
  </si>
  <si>
    <t>632</t>
  </si>
  <si>
    <t>608, 680</t>
  </si>
  <si>
    <t>GO_INTESTINAL_ABSORPTION</t>
  </si>
  <si>
    <t>GO_MALE_SEX_DIFFERENTIATION</t>
  </si>
  <si>
    <t>89, 134</t>
  </si>
  <si>
    <t>GO_REGULATION_OF_SKELETAL_MUSCLE_CELL_PROLIFERATION</t>
  </si>
  <si>
    <t>GO_NEGATIVE_REGULATION_OF_KERATINOCYTE_PROLIFERATION</t>
  </si>
  <si>
    <t>GO_LAMELLIPODIUM_ASSEMBLY</t>
  </si>
  <si>
    <t>GO_RESPONSE_TO_WATER_DEPRIVATION</t>
  </si>
  <si>
    <t>GO_MITOTIC_CHROMOSOME_CONDENSATION</t>
  </si>
  <si>
    <t>GO_ANATOMICAL_STRUCTURE_HOMEOSTASIS</t>
  </si>
  <si>
    <t>183, 255</t>
  </si>
  <si>
    <t>GO_REGULATION_OF_TRANSMEMBRANE_TRANSPORT</t>
  </si>
  <si>
    <t>191, 380</t>
  </si>
  <si>
    <t>GO_REGULATION_OF_EPITHELIAL_TO_MESENCHYMAL_TRANSITION</t>
  </si>
  <si>
    <t>GO_DNA_ALKYLATION</t>
  </si>
  <si>
    <t>GO_POSITIVE_REGULATION_OF_TRANSCRIPTION_FROM_RNA_POLYMERASE_II_PROMOTER_IN_RESPONSE_TO_ENDOPLASMIC_RETICULUM_STRESS</t>
  </si>
  <si>
    <t>GO_RENAL_SYSTEM_PROCESS</t>
  </si>
  <si>
    <t>51, 88</t>
  </si>
  <si>
    <t>GO_LEUKOCYTE_HOMEOSTASIS</t>
  </si>
  <si>
    <t>37, 56</t>
  </si>
  <si>
    <t>GO_POSITIVE_REGULATION_OF_ORGANELLE_ASSEMBLY</t>
  </si>
  <si>
    <t>39, 42</t>
  </si>
  <si>
    <t>GO_LUNG_ALVEOLUS_DEVELOPMENT</t>
  </si>
  <si>
    <t>GO_PROGESTERONE_METABOLIC_PROCESS</t>
  </si>
  <si>
    <t>GO_SPLEEN_DEVELOPMENT</t>
  </si>
  <si>
    <t>GO_RHO_PROTEIN_SIGNAL_TRANSDUCTION</t>
  </si>
  <si>
    <t>GO_RESPONSE_TO_LEPTIN</t>
  </si>
  <si>
    <t>GO_NEUROPEPTIDE_SIGNALING_PATHWAY</t>
  </si>
  <si>
    <t>15, 73</t>
  </si>
  <si>
    <t>GO_ACTIVATION_OF_PROTEIN_KINASE_A_ACTIVITY</t>
  </si>
  <si>
    <t>GO_POSITIVE_REGULATION_OF_VASCULAR_ENDOTHELIAL_GROWTH_FACTOR_PRODUCTION</t>
  </si>
  <si>
    <t>GO_AMP_METABOLIC_PROCESS</t>
  </si>
  <si>
    <t>GO_DEVELOPMENT_OF_PRIMARY_SEXUAL_CHARACTERISTICS</t>
  </si>
  <si>
    <t>130, 191</t>
  </si>
  <si>
    <t>GO_NEGATIVE_REGULATION_OF_OSTEOCLAST_DIFFERENTIATION</t>
  </si>
  <si>
    <t>GO_REGULATION_OF_RNA_SPLICING</t>
  </si>
  <si>
    <t>GO_REGULATION_OF_BLOOD_CIRCULATION</t>
  </si>
  <si>
    <t>133, 265</t>
  </si>
  <si>
    <t>GO_NEGATIVE_REGULATION_OF_MITOCHONDRION_ORGANIZATION</t>
  </si>
  <si>
    <t>GO_NEGATIVE_REGULATION_OF_SUBSTRATE_ADHESION_DEPENDENT_CELL_SPREADING</t>
  </si>
  <si>
    <t>GO_EMBRYONIC_CRANIAL_SKELETON_MORPHOGENESIS</t>
  </si>
  <si>
    <t>GO_CELLULAR_PROTEIN_COMPLEX_LOCALIZATION</t>
  </si>
  <si>
    <t>GO_CELLULAR_RESPONSE_TO_GONADOTROPIN_STIMULUS</t>
  </si>
  <si>
    <t>GO_REGULATION_OF_HISTONE_H3_K9_ACETYLATION</t>
  </si>
  <si>
    <t>GO_INTRACELLULAR_ESTROGEN_RECEPTOR_SIGNALING_PATHWAY</t>
  </si>
  <si>
    <t>GO_NEGATIVE_REGULATION_OF_DNA_DAMAGE_RESPONSE_SIGNAL_TRANSDUCTION_BY_P53_CLASS_MEDIATOR</t>
  </si>
  <si>
    <t>GO_CARDIAC_CELL_DEVELOPMENT</t>
  </si>
  <si>
    <t>GO_REGULATION_OF_EXECUTION_PHASE_OF_APOPTOSIS</t>
  </si>
  <si>
    <t>GO_RESPONSE_TO_CALCIUM_ION</t>
  </si>
  <si>
    <t>GO_NEGATIVE_REGULATION_OF_FATTY_ACID_METABOLIC_PROCESS</t>
  </si>
  <si>
    <t>GO_REGULATION_OF_INTERLEUKIN_12_PRODUCTION</t>
  </si>
  <si>
    <t>GO_POSITIVE_REGULATION_OF_ALPHA_BETA_T_CELL_ACTIVATION</t>
  </si>
  <si>
    <t>GO_REGULATION_OF_TRANSCRIPTION_INITIATION_FROM_RNA_POLYMERASE_II_PROMOTER</t>
  </si>
  <si>
    <t>GO_POSITIVE_REGULATION_OF_CYTOSOLIC_CALCIUM_ION_CONCENTRATION_INVOLVED_IN_PHOSPHOLIPASE_C_ACTIVATING_G_PROTEIN_COUPLED_SIGNALING_PATHWAY</t>
  </si>
  <si>
    <t>GO_INNER_EAR_MORPHOGENESIS</t>
  </si>
  <si>
    <t>39, 87</t>
  </si>
  <si>
    <t>GO_RESPONSE_TO_ACTIVITY</t>
  </si>
  <si>
    <t>GO_ESTROUS_CYCLE</t>
  </si>
  <si>
    <t>GO_ORGANELLE_FUSION</t>
  </si>
  <si>
    <t>96, 117</t>
  </si>
  <si>
    <t>GO_REGULATION_OF_PROTEIN_PHOSPHATASE_TYPE_2A_ACTIVITY</t>
  </si>
  <si>
    <t>GO_STEROID_CATABOLIC_PROCESS</t>
  </si>
  <si>
    <t>GO_REGULATION_OF_CELL_FATE_COMMITMENT</t>
  </si>
  <si>
    <t>GO_REGULATION_OF_CELL_MORPHOGENESIS</t>
  </si>
  <si>
    <t>512</t>
  </si>
  <si>
    <t>384, 511</t>
  </si>
  <si>
    <t>GO_DNA_DAMAGE_RESPONSE_SIGNAL_TRANSDUCTION_RESULTING_IN_TRANSCRIPTION</t>
  </si>
  <si>
    <t>GO_ACUTE_PHASE_RESPONSE</t>
  </si>
  <si>
    <t>GO_POSITIVE_REGULATION_OF_INSULIN_LIKE_GROWTH_FACTOR_RECEPTOR_SIGNALING_PATHWAY</t>
  </si>
  <si>
    <t>GO_NEGATIVE_REGULATION_OF_PROTEIN_SERINE_THREONINE_KINASE_ACTIVITY</t>
  </si>
  <si>
    <t>GO_S_ADENOSYLHOMOCYSTEINE_METABOLIC_PROCESS</t>
  </si>
  <si>
    <t>GO_CELLULAR_RESPONSE_TO_ALKALOID</t>
  </si>
  <si>
    <t>GO_NEGATIVE_REGULATION_OF_PEPTIDASE_ACTIVITY</t>
  </si>
  <si>
    <t>123, 198</t>
  </si>
  <si>
    <t>GO_MYOBLAST_FUSION</t>
  </si>
  <si>
    <t>GO_TRNA_MODIFICATION</t>
  </si>
  <si>
    <t>GO_CYTOSOLIC_TRANSPORT</t>
  </si>
  <si>
    <t>156, 191</t>
  </si>
  <si>
    <t>GO_INOSITOL_LIPID_MEDIATED_SIGNALING</t>
  </si>
  <si>
    <t>70, 108</t>
  </si>
  <si>
    <t>GO_POSITIVE_REGULATION_OF_ACTIN_FILAMENT_DEPOLYMERIZATION</t>
  </si>
  <si>
    <t>GO_DNA_CATABOLIC_PROCESS_ENDONUCLEOLYTIC</t>
  </si>
  <si>
    <t>GO_POSITIVE_REGULATION_OF_GLIOGENESIS</t>
  </si>
  <si>
    <t>GO_LACTATION</t>
  </si>
  <si>
    <t>GO_NEGATIVE_REGULATION_OF_RESPONSE_TO_EXTERNAL_STIMULUS</t>
  </si>
  <si>
    <t>167, 248</t>
  </si>
  <si>
    <t>GO_REGULATION_OF_NUCLEAR_TRANSCRIBED_MRNA_CATABOLIC_PROCESS_DEADENYLATION_DEPENDENT_DECAY</t>
  </si>
  <si>
    <t>GO_REGULATION_OF_NEUTROPHIL_CHEMOTAXIS</t>
  </si>
  <si>
    <t>GO_MRNA_TRANSCRIPTION_FROM_RNA_POLYMERASE_II_PROMOTER</t>
  </si>
  <si>
    <t>GO_EMBRYO_IMPLANTATION</t>
  </si>
  <si>
    <t>GO_RECEPTOR_CLUSTERING</t>
  </si>
  <si>
    <t>GO_PIGMENT_ACCUMULATION</t>
  </si>
  <si>
    <t>GO_FATTY_ACID_ELONGATION</t>
  </si>
  <si>
    <t>GO_CYTOSKELETON_DEPENDENT_CYTOKINESIS</t>
  </si>
  <si>
    <t>GO_QUINONE_METABOLIC_PROCESS</t>
  </si>
  <si>
    <t>GO_FLUID_TRANSPORT</t>
  </si>
  <si>
    <t>GO_SYNAPSE_ASSEMBLY</t>
  </si>
  <si>
    <t>30, 64</t>
  </si>
  <si>
    <t>GO_PIGMENT_METABOLIC_PROCESS</t>
  </si>
  <si>
    <t>45, 59</t>
  </si>
  <si>
    <t>GO_IMMUNE_EFFECTOR_PROCESS</t>
  </si>
  <si>
    <t>277, 396</t>
  </si>
  <si>
    <t>GO_ODONTOGENESIS</t>
  </si>
  <si>
    <t>61, 97</t>
  </si>
  <si>
    <t>GO_CORPUS_CALLOSUM_DEVELOPMENT</t>
  </si>
  <si>
    <t>GO_REGULATION_OF_SYNAPTIC_TRANSMISSION_DOPAMINERGIC</t>
  </si>
  <si>
    <t>GO_POSITIVE_REGULATION_OF_CELL_MORPHOGENESIS_INVOLVED_IN_DIFFERENTIATION</t>
  </si>
  <si>
    <t>122, 154</t>
  </si>
  <si>
    <t>GO_POSITIVE_REGULATION_OF_SODIUM_ION_TRANSMEMBRANE_TRANSPORTER_ACTIVITY</t>
  </si>
  <si>
    <t>GO_NUCLEOBASE_BIOSYNTHETIC_PROCESS</t>
  </si>
  <si>
    <t>GO_NEGATIVE_REGULATION_OF_LYMPHOCYTE_DIFFERENTIATION</t>
  </si>
  <si>
    <t>GO_GOLGI_ORGANIZATION</t>
  </si>
  <si>
    <t>79, 83</t>
  </si>
  <si>
    <t>GO_POSITIVE_REGULATION_OF_CELL_PROJECTION_ORGANIZATION</t>
  </si>
  <si>
    <t>204, 281</t>
  </si>
  <si>
    <t>GO_REGULATION_OF_OSSIFICATION</t>
  </si>
  <si>
    <t>114, 161</t>
  </si>
  <si>
    <t>GO_EXTRACELLULAR_STRUCTURE_ORGANIZATION</t>
  </si>
  <si>
    <t>191, 283</t>
  </si>
  <si>
    <t>GO_DIVALENT_INORGANIC_CATION_TRANSPORT</t>
  </si>
  <si>
    <t>128, 236</t>
  </si>
  <si>
    <t>GO_B_CELL_ACTIVATION_INVOLVED_IN_IMMUNE_RESPONSE</t>
  </si>
  <si>
    <t>GO_REGULATION_OF_TRANSCRIPTION_FROM_RNA_POLYMERASE_II_PROMOTER</t>
  </si>
  <si>
    <t>1453</t>
  </si>
  <si>
    <t>GO_NEGATIVE_REGULATION_OF_NUCLEOTIDE_METABOLIC_PROCESS</t>
  </si>
  <si>
    <t>26, 57</t>
  </si>
  <si>
    <t>GO_PROTEIN_HETEROOLIGOMERIZATION</t>
  </si>
  <si>
    <t>73, 104</t>
  </si>
  <si>
    <t>GO_REGULATION_OF_APOPTOTIC_SIGNALING_PATHWAY</t>
  </si>
  <si>
    <t>290, 333</t>
  </si>
  <si>
    <t>GO_SIGNAL_TRANSDUCTION_INVOLVED_IN_REGULATION_OF_GENE_EXPRESSION</t>
  </si>
  <si>
    <t>GO_ACTIVATION_OF_MAPKK_ACTIVITY</t>
  </si>
  <si>
    <t>42, 47</t>
  </si>
  <si>
    <t>GO_GLANDULAR_EPITHELIAL_CELL_DIFFERENTIATION</t>
  </si>
  <si>
    <t>GO_POSITIVE_REGULATION_OF_PROTEIN_MODIFICATION_BY_SMALL_PROTEIN_CONJUGATION_OR_REMOVAL</t>
  </si>
  <si>
    <t>174, 184</t>
  </si>
  <si>
    <t>GO_NEGATIVE_REGULATION_OF_CELL_PROLIFERATION</t>
  </si>
  <si>
    <t>553</t>
  </si>
  <si>
    <t>439, 574</t>
  </si>
  <si>
    <t>GO_REGULATION_OF_T_CELL_MIGRATION</t>
  </si>
  <si>
    <t>GO_POSITIVE_REGULATION_OF_LEUKOCYTE_MEDIATED_IMMUNITY</t>
  </si>
  <si>
    <t>46, 76</t>
  </si>
  <si>
    <t>GO_CAMP_MEDIATED_SIGNALING</t>
  </si>
  <si>
    <t>GO_POSITIVE_REGULATION_OF_GLUCOSE_METABOLIC_PROCESS</t>
  </si>
  <si>
    <t>GO_REGULATION_OF_PRODUCTION_OF_MOLECULAR_MEDIATOR_OF_IMMUNE_RESPONSE</t>
  </si>
  <si>
    <t>GO_PROTEIN_TARGETING_TO_MITOCHONDRION</t>
  </si>
  <si>
    <t>GO_POSITIVE_REGULATION_OF_OSSIFICATION</t>
  </si>
  <si>
    <t>GO_RESPONSE_TO_REACTIVE_OXYGEN_SPECIES</t>
  </si>
  <si>
    <t>149, 177</t>
  </si>
  <si>
    <t>GO_REGULATION_OF_VASCULATURE_DEVELOPMENT</t>
  </si>
  <si>
    <t>146, 211</t>
  </si>
  <si>
    <t>GO_DETECTION_OF_CALCIUM_ION</t>
  </si>
  <si>
    <t>GO_RNA_PHOSPHODIESTER_BOND_HYDROLYSIS_ENDONUCLEOLYTIC</t>
  </si>
  <si>
    <t>GO_FRUCTOSE_METABOLIC_PROCESS</t>
  </si>
  <si>
    <t>GO_EYE_MORPHOGENESIS</t>
  </si>
  <si>
    <t>76, 124</t>
  </si>
  <si>
    <t>GO_NEGATIVE_REGULATION_OF_INTERLEUKIN_2_PRODUCTION</t>
  </si>
  <si>
    <t>GO_POSITIVE_CHEMOTAXIS</t>
  </si>
  <si>
    <t>GO_NEGATIVE_REGULATION_OF_MRNA_SPLICING_VIA_SPLICEOSOME</t>
  </si>
  <si>
    <t>GO_RESPONSE_TO_NITRIC_OXIDE</t>
  </si>
  <si>
    <t>GO_HEAD_MORPHOGENESIS</t>
  </si>
  <si>
    <t>GO_REGULATION_OF_FATTY_ACID_BETA_OXIDATION</t>
  </si>
  <si>
    <t>GO_REGULATION_OF_STEM_CELL_DIFFERENTIATION</t>
  </si>
  <si>
    <t>81, 103</t>
  </si>
  <si>
    <t>GO_BRAIN_MORPHOGENESIS</t>
  </si>
  <si>
    <t>GO_AMINE_BIOSYNTHETIC_PROCESS</t>
  </si>
  <si>
    <t>GO_FILOPODIUM</t>
  </si>
  <si>
    <t>c5cc</t>
  </si>
  <si>
    <t>67, 89</t>
  </si>
  <si>
    <t>GO_NUCLEAR_CHROMOSOME_TELOMERIC_REGION</t>
  </si>
  <si>
    <t>103, 119</t>
  </si>
  <si>
    <t>GO_CLATHRIN_SCULPTED_VESICLE</t>
  </si>
  <si>
    <t>GO_I_BAND</t>
  </si>
  <si>
    <t>70, 116</t>
  </si>
  <si>
    <t>GO_AGGRESOME</t>
  </si>
  <si>
    <t>GO_MULTIVESICULAR_BODY</t>
  </si>
  <si>
    <t>GO_RNA_CAP_BINDING_COMPLEX</t>
  </si>
  <si>
    <t>GO_LOW_DENSITY_LIPOPROTEIN_PARTICLE</t>
  </si>
  <si>
    <t>GO_EXTRACELLULAR_MATRIX</t>
  </si>
  <si>
    <t>210, 374</t>
  </si>
  <si>
    <t>GO_PHAGOCYTIC_VESICLE</t>
  </si>
  <si>
    <t>GO_ENDOLYSOSOME</t>
  </si>
  <si>
    <t>GO_90S_PRERIBOSOME</t>
  </si>
  <si>
    <t>GO_CYTOCHROME_COMPLEX</t>
  </si>
  <si>
    <t>GO_CHROMOSOME</t>
  </si>
  <si>
    <t>696</t>
  </si>
  <si>
    <t>695, 794</t>
  </si>
  <si>
    <t>GO_CONDENSED_NUCLEAR_CHROMOSOME</t>
  </si>
  <si>
    <t>55, 73</t>
  </si>
  <si>
    <t>GO_NUCLEAR_ENVELOPE</t>
  </si>
  <si>
    <t>328, 375</t>
  </si>
  <si>
    <t>GO_RETROMER_COMPLEX</t>
  </si>
  <si>
    <t>GO_PROTEASOME_COMPLEX</t>
  </si>
  <si>
    <t>72, 74</t>
  </si>
  <si>
    <t>GO_NUCLEAR_EXOSOME_RNASE_COMPLEX_</t>
  </si>
  <si>
    <t>GO_ER_TO_GOLGI_TRANSPORT_VESICLE</t>
  </si>
  <si>
    <t>GO_TRANSCRIPTION_FACTOR_TFIID_COMPLEX</t>
  </si>
  <si>
    <t>GO_CENTRIOLE</t>
  </si>
  <si>
    <t>80, 91</t>
  </si>
  <si>
    <t>GO_MICROTUBULE_CYTOSKELETON</t>
  </si>
  <si>
    <t>990</t>
  </si>
  <si>
    <t>969</t>
  </si>
  <si>
    <t>841, 976</t>
  </si>
  <si>
    <t>GO_LYSOSOMAL_LUMEN</t>
  </si>
  <si>
    <t>65, 81</t>
  </si>
  <si>
    <t>GO_PRE_AUTOPHAGOSOMAL_STRUCTURE</t>
  </si>
  <si>
    <t>GO_CELL_CELL_CONTACT_ZONE</t>
  </si>
  <si>
    <t>GO_MUSCLE_MYOSIN_COMPLEX</t>
  </si>
  <si>
    <t>GO_VOLTAGE_GATED_CALCIUM_CHANNEL_COMPLEX</t>
  </si>
  <si>
    <t>GO_INFLAMMASOME_COMPLEX</t>
  </si>
  <si>
    <t>GO_IMMUNOLOGICAL_SYNAPSE</t>
  </si>
  <si>
    <t>GO_GABA_RECEPTOR_COMPLEX</t>
  </si>
  <si>
    <t>GO_ENDOPLASMIC_RETICULUM_TUBULAR_NETWORK</t>
  </si>
  <si>
    <t>GO_FILOPODIUM_MEMBRANE</t>
  </si>
  <si>
    <t>GO_PHOSPHATASE_COMPLEX</t>
  </si>
  <si>
    <t>GO_TRANSCRIPTION_EXPORT_COMPLEX</t>
  </si>
  <si>
    <t>GO_SPERM_PART</t>
  </si>
  <si>
    <t>63, 112</t>
  </si>
  <si>
    <t>GO_U1_SNRNP</t>
  </si>
  <si>
    <t>GO_ANCHORED_COMPONENT_OF_EXTERNAL_SIDE_OF_PLASMA_MEMBRANE</t>
  </si>
  <si>
    <t>GO_NUCLEOID</t>
  </si>
  <si>
    <t>GO_KINESIN_COMPLEX</t>
  </si>
  <si>
    <t>GO_HOLO_TFIIH_COMPLEX</t>
  </si>
  <si>
    <t>GO_BASOLATERAL_PLASMA_MEMBRANE</t>
  </si>
  <si>
    <t>104, 192</t>
  </si>
  <si>
    <t>GO_NUCLEAR_OUTER_MEMBRANE</t>
  </si>
  <si>
    <t>GO_CATION_TRANSPORTING_ATPASE_COMPLEX</t>
  </si>
  <si>
    <t>GO_CYTOPLASMIC_STRESS_GRANULE</t>
  </si>
  <si>
    <t>GO_SECRETORY_GRANULE</t>
  </si>
  <si>
    <t>177, 302</t>
  </si>
  <si>
    <t>GO_INTRINSIC_COMPONENT_OF_MITOCHONDRIAL_OUTER_MEMBRANE</t>
  </si>
  <si>
    <t>GO_OXIDOREDUCTASE_COMPLEX</t>
  </si>
  <si>
    <t>81, 91</t>
  </si>
  <si>
    <t>GO_VESICLE_MEMBRANE</t>
  </si>
  <si>
    <t>340, 465</t>
  </si>
  <si>
    <t>GO_SAGA_COMPLEX</t>
  </si>
  <si>
    <t>GO_CYTOPLASMIC_UBIQUITIN_LIGASE_COMPLEX</t>
  </si>
  <si>
    <t>GO_AUTOPHAGOSOME</t>
  </si>
  <si>
    <t>71, 75</t>
  </si>
  <si>
    <t>GO_LARGE_RIBOSOMAL_SUBUNIT</t>
  </si>
  <si>
    <t>89, 90</t>
  </si>
  <si>
    <t>GO_H4_HISTONE_ACETYLTRANSFERASE_COMPLEX</t>
  </si>
  <si>
    <t>GO_ZYMOGEN_GRANULE</t>
  </si>
  <si>
    <t>GO_TRANS_GOLGI_NETWORK_TRANSPORT_VESICLE_MEMBRANE</t>
  </si>
  <si>
    <t>GO_ENDOSOME_LUMEN</t>
  </si>
  <si>
    <t>GO_INTERCALATED_DISC</t>
  </si>
  <si>
    <t>32, 49</t>
  </si>
  <si>
    <t>GO_LATE_ENDOSOME_MEMBRANE</t>
  </si>
  <si>
    <t>82, 93</t>
  </si>
  <si>
    <t>GO_EXCITATORY_SYNAPSE</t>
  </si>
  <si>
    <t>119, 190</t>
  </si>
  <si>
    <t>GO_TRANSFERASE_COMPLEX_TRANSFERRING_PHOSPHORUS_CONTAINING_GROUPS</t>
  </si>
  <si>
    <t>213, 226</t>
  </si>
  <si>
    <t>GO_CHROMOSOME_CENTROMERIC_REGION</t>
  </si>
  <si>
    <t>152, 155</t>
  </si>
  <si>
    <t>GO_DNA_POLYMERASE_COMPLEX</t>
  </si>
  <si>
    <t>GO_PLATELET_ALPHA_GRANULE</t>
  </si>
  <si>
    <t>GO_TELOMERASE_HOLOENZYME_COMPLEX</t>
  </si>
  <si>
    <t>GO_INTRINSIC_COMPONENT_OF_ORGANELLE_MEMBRANE</t>
  </si>
  <si>
    <t>212, 237</t>
  </si>
  <si>
    <t>GO_ADA2_GCN5_ADA3_TRANSCRIPTION_ACTIVATOR_COMPLEX</t>
  </si>
  <si>
    <t>GO_SARCOPLASMIC_RETICULUM_MEMBRANE</t>
  </si>
  <si>
    <t>GO_U2_TYPE_SPLICEOSOMAL_COMPLEX</t>
  </si>
  <si>
    <t>GO_PLASMA_MEMBRANE_RECEPTOR_COMPLEX</t>
  </si>
  <si>
    <t>81, 159</t>
  </si>
  <si>
    <t>GO_ACROSOMAL_MEMBRANE</t>
  </si>
  <si>
    <t>GO_MICROBODY_MEMBRANE</t>
  </si>
  <si>
    <t>GO_BASAL_LAMINA</t>
  </si>
  <si>
    <t>GO_COPI_VESICLE_COAT</t>
  </si>
  <si>
    <t>GO_CYTOPLASMIC_SIDE_OF_MEMBRANE</t>
  </si>
  <si>
    <t>114, 160</t>
  </si>
  <si>
    <t>GO_PLATELET_ALPHA_GRANULE_MEMBRANE</t>
  </si>
  <si>
    <t>GO_NEURON_PROJECTION_TERMINUS</t>
  </si>
  <si>
    <t>69, 117</t>
  </si>
  <si>
    <t>GO_CYTOPLASMIC_REGION</t>
  </si>
  <si>
    <t>210, 263</t>
  </si>
  <si>
    <t>GO_PROTEASOME_REGULATORY_PARTICLE_BASE_SUBCOMPLEX</t>
  </si>
  <si>
    <t>GO_SECRETORY_GRANULE_LUMEN</t>
  </si>
  <si>
    <t>40, 72</t>
  </si>
  <si>
    <t>GO_RIBOSOME</t>
  </si>
  <si>
    <t>210, 211</t>
  </si>
  <si>
    <t>GO_MHC_PROTEIN_COMPLEX</t>
  </si>
  <si>
    <t>GO_ACTIN_CYTOSKELETON</t>
  </si>
  <si>
    <t>315, 413</t>
  </si>
  <si>
    <t>GO_GLYCOPROTEIN_COMPLEX</t>
  </si>
  <si>
    <t>GO_COATED_PIT</t>
  </si>
  <si>
    <t>57, 65</t>
  </si>
  <si>
    <t>GO_EXOCYTIC_VESICLE</t>
  </si>
  <si>
    <t>81, 133</t>
  </si>
  <si>
    <t>GO_RNA_POLYMERASE_COMPLEX</t>
  </si>
  <si>
    <t>115, 116</t>
  </si>
  <si>
    <t>GO_MRNA_CLEAVAGE_FACTOR_COMPLEX</t>
  </si>
  <si>
    <t>GO_PERINUCLEAR_REGION_OF_CYTOPLASM</t>
  </si>
  <si>
    <t>590</t>
  </si>
  <si>
    <t>480, 591</t>
  </si>
  <si>
    <t>GO_NUCLEOLAR_PART</t>
  </si>
  <si>
    <t>GO_RNA_POLYMERASE_II_TRANSCRIPTION_FACTOR_COMPLEX</t>
  </si>
  <si>
    <t>GO_INO80_TYPE_COMPLEX</t>
  </si>
  <si>
    <t>GO_CELL_CORTEX_PART</t>
  </si>
  <si>
    <t>87, 107</t>
  </si>
  <si>
    <t>GO_SMN_COMPLEX</t>
  </si>
  <si>
    <t>GO_GOLGI_STACK</t>
  </si>
  <si>
    <t>GO_SCF_UBIQUITIN_LIGASE_COMPLEX</t>
  </si>
  <si>
    <t>GO_CD40_RECEPTOR_COMPLEX</t>
  </si>
  <si>
    <t>GO_BLOC_1_COMPLEX</t>
  </si>
  <si>
    <t>GO_T_CELL_RECEPTOR_COMPLEX</t>
  </si>
  <si>
    <t>GO_CYTOSOLIC_PART</t>
  </si>
  <si>
    <t>180, 205</t>
  </si>
  <si>
    <t>GO_VACUOLE</t>
  </si>
  <si>
    <t>1064</t>
  </si>
  <si>
    <t>1066</t>
  </si>
  <si>
    <t>1009</t>
  </si>
  <si>
    <t>859, 1066</t>
  </si>
  <si>
    <t>GO_SECRETORY_VESICLE</t>
  </si>
  <si>
    <t>238, 403</t>
  </si>
  <si>
    <t>GO_NUCLEAR_SPECK</t>
  </si>
  <si>
    <t>176, 184</t>
  </si>
  <si>
    <t>GO_NUCLEAR_TRANSCRIPTIONAL_REPRESSOR_COMPLEX</t>
  </si>
  <si>
    <t>GO_NUCLEAR_CYCLIN_DEPENDENT_PROTEIN_KINASE_HOLOENZYME_COMPLEX</t>
  </si>
  <si>
    <t>GO_SITE_OF_POLARIZED_GROWTH</t>
  </si>
  <si>
    <t>106, 138</t>
  </si>
  <si>
    <t>GO_ENDOCYTIC_VESICLE</t>
  </si>
  <si>
    <t>167, 238</t>
  </si>
  <si>
    <t>GO_CHROMOSOMAL_REGION</t>
  </si>
  <si>
    <t>274, 293</t>
  </si>
  <si>
    <t>GO_INCLUSION_BODY</t>
  </si>
  <si>
    <t>GO_MITOTIC_SPINDLE</t>
  </si>
  <si>
    <t>GO_ANAPHASE_PROMOTING_COMPLEX</t>
  </si>
  <si>
    <t>GO_NUCLEAR_INCLUSION_BODY</t>
  </si>
  <si>
    <t>GO_CELL_PROJECTION_CYTOPLASM</t>
  </si>
  <si>
    <t>40, 48</t>
  </si>
  <si>
    <t>GO_PROTON_TRANSPORTING_TWO_SECTOR_ATPASE_COMPLEX_PROTON_TRANSPORTING_DOMAIN</t>
  </si>
  <si>
    <t>GO_MALE_GERM_CELL_NUCLEUS</t>
  </si>
  <si>
    <t>GO_MYOFILAMENT</t>
  </si>
  <si>
    <t>GO_GEMINI_OF_COILED_BODIES</t>
  </si>
  <si>
    <t>GO_CELL_PROJECTION_MEMBRANE</t>
  </si>
  <si>
    <t>167, 274</t>
  </si>
  <si>
    <t>GO_APICAL_PART_OF_CELL</t>
  </si>
  <si>
    <t>187, 320</t>
  </si>
  <si>
    <t>GO_INTRINSIC_COMPONENT_OF_ENDOPLASMIC_RETICULUM_MEMBRANE</t>
  </si>
  <si>
    <t>104, 113</t>
  </si>
  <si>
    <t>GO_SPINDLE_POLE</t>
  </si>
  <si>
    <t>104, 110</t>
  </si>
  <si>
    <t>GO_FANCONI_ANAEMIA_NUCLEAR_COMPLEX</t>
  </si>
  <si>
    <t>GO_SEX_CHROMOSOME</t>
  </si>
  <si>
    <t>GO_MRNA_CLEAVAGE_AND_POLYADENYLATION_SPECIFICITY_FACTOR_COMPLEX</t>
  </si>
  <si>
    <t>GO_NEURON_PART</t>
  </si>
  <si>
    <t>1203</t>
  </si>
  <si>
    <t>725, 1161</t>
  </si>
  <si>
    <t>1208</t>
  </si>
  <si>
    <t>GO_CAJAL_BODY</t>
  </si>
  <si>
    <t>GO_ROUGH_ENDOPLASMIC_RETICULUM</t>
  </si>
  <si>
    <t>48, 64</t>
  </si>
  <si>
    <t>GO_TRANSFERASE_COMPLEX</t>
  </si>
  <si>
    <t>631</t>
  </si>
  <si>
    <t>623, 649</t>
  </si>
  <si>
    <t>GO_VACUOLAR_PROTON_TRANSPORTING_V_TYPE_ATPASE_COMPLEX</t>
  </si>
  <si>
    <t>GO_APICAL_JUNCTION_COMPLEX</t>
  </si>
  <si>
    <t>81, 116</t>
  </si>
  <si>
    <t>GO_MICROBODY</t>
  </si>
  <si>
    <t>107, 125</t>
  </si>
  <si>
    <t>GO_GERM_CELL_NUCLEUS</t>
  </si>
  <si>
    <t>GO_INTRINSIC_COMPONENT_OF_PLASMA_MEMBRANE</t>
  </si>
  <si>
    <t>1430</t>
  </si>
  <si>
    <t>1200</t>
  </si>
  <si>
    <t>655, 1406</t>
  </si>
  <si>
    <t>GO_PORE_COMPLEX</t>
  </si>
  <si>
    <t>GO_LUMENAL_SIDE_OF_MEMBRANE</t>
  </si>
  <si>
    <t>GO_GOLGI_ASSOCIATED_VESICLE_MEMBRANE</t>
  </si>
  <si>
    <t>GO_CYTOPLASMIC_EXOSOME_RNASE_COMPLEX_</t>
  </si>
  <si>
    <t>GO_LIPID_PARTICLE</t>
  </si>
  <si>
    <t>GO_INTRINSIC_COMPONENT_OF_PEROXISOMAL_MEMBRANE</t>
  </si>
  <si>
    <t>GO_VESICLE_COAT</t>
  </si>
  <si>
    <t>GO_POSTSYNAPSE</t>
  </si>
  <si>
    <t>200, 354</t>
  </si>
  <si>
    <t>GO_PRECATALYTIC_SPLICEOSOME</t>
  </si>
  <si>
    <t>GO_AXON</t>
  </si>
  <si>
    <t>238, 381</t>
  </si>
  <si>
    <t>GO_CLATHRIN_COAT</t>
  </si>
  <si>
    <t>GO_BASAL_PLASMA_MEMBRANE</t>
  </si>
  <si>
    <t>GO_MCM_COMPLEX</t>
  </si>
  <si>
    <t>GO_NUCLEAR_BODY</t>
  </si>
  <si>
    <t>313, 329</t>
  </si>
  <si>
    <t>GO_AMPA_GLUTAMATE_RECEPTOR_COMPLEX</t>
  </si>
  <si>
    <t>GO_CLATHRIN_COATED_VESICLE</t>
  </si>
  <si>
    <t>110, 140</t>
  </si>
  <si>
    <t>GO_PROTEIN_KINASE_COMPLEX</t>
  </si>
  <si>
    <t>GO_VESICLE_LUMEN</t>
  </si>
  <si>
    <t>52, 91</t>
  </si>
  <si>
    <t>GO_PROTEIN_COMPLEX_INVOLVED_IN_CELL_ADHESION</t>
  </si>
  <si>
    <t>GO_TRANS_GOLGI_NETWORK</t>
  </si>
  <si>
    <t>157, 176</t>
  </si>
  <si>
    <t>GO_PHOTORECEPTOR_OUTER_SEGMENT_MEMBRANE</t>
  </si>
  <si>
    <t>GO_HOPS_COMPLEX</t>
  </si>
  <si>
    <t>GO_IONOTROPIC_GLUTAMATE_RECEPTOR_COMPLEX</t>
  </si>
  <si>
    <t>16, 43</t>
  </si>
  <si>
    <t>GO_ORGANELLE_MEMBRANE_CONTACT_SITE</t>
  </si>
  <si>
    <t>GO_SODIUM_CHANNEL_COMPLEX</t>
  </si>
  <si>
    <t>GO_EUKARYOTIC_TRANSLATION_INITIATION_FACTOR_3_COMPLEX</t>
  </si>
  <si>
    <t>GO_CCR4_NOT_COMPLEX</t>
  </si>
  <si>
    <t>GO_M_BAND</t>
  </si>
  <si>
    <t>GO_NPBAF_COMPLEX</t>
  </si>
  <si>
    <t>GO_OUTER_MITOCHONDRIAL_MEMBRANE_PROTEIN_COMPLEX</t>
  </si>
  <si>
    <t>GO_CORTICAL_CYTOSKELETON</t>
  </si>
  <si>
    <t>GO_MYOSIN_FILAMENT</t>
  </si>
  <si>
    <t>GO_NEURONAL_POSTSYNAPTIC_DENSITY</t>
  </si>
  <si>
    <t>GO_INTERMEDIATE_FILAMENT</t>
  </si>
  <si>
    <t>42, 97</t>
  </si>
  <si>
    <t>GO_CYTOSOLIC_SMALL_RIBOSOMAL_SUBUNIT</t>
  </si>
  <si>
    <t>40, 43</t>
  </si>
  <si>
    <t>GO_SNARE_COMPLEX</t>
  </si>
  <si>
    <t>GO_DNA_REPLICATION_FACTOR_A_COMPLEX</t>
  </si>
  <si>
    <t>GO_UBIQUITIN_LIGASE_COMPLEX</t>
  </si>
  <si>
    <t>222, 247</t>
  </si>
  <si>
    <t>GO_ROUGH_ENDOPLASMIC_RETICULUM_MEMBRANE</t>
  </si>
  <si>
    <t>GO_AXON_INITIAL_SEGMENT</t>
  </si>
  <si>
    <t>GO_U2_SNRNP</t>
  </si>
  <si>
    <t>GO_ACTIN_FILAMENT_BUNDLE</t>
  </si>
  <si>
    <t>45, 49</t>
  </si>
  <si>
    <t>GO_PERINUCLEAR_ENDOPLASMIC_RETICULUM</t>
  </si>
  <si>
    <t>GO_CILIARY_TIP</t>
  </si>
  <si>
    <t>GO_PRONUCLEUS</t>
  </si>
  <si>
    <t>GO_ORGANELLE_INNER_MEMBRANE</t>
  </si>
  <si>
    <t>436, 456</t>
  </si>
  <si>
    <t>GO_GOLGI_CISTERNA</t>
  </si>
  <si>
    <t>GO_NUCLEAR_NUCLEOSOME</t>
  </si>
  <si>
    <t>GO_PCG_PROTEIN_COMPLEX</t>
  </si>
  <si>
    <t>GO_GOLGI_APPARATUS_PART</t>
  </si>
  <si>
    <t>652, 808</t>
  </si>
  <si>
    <t>GO_POTASSIUM_CHANNEL_COMPLEX</t>
  </si>
  <si>
    <t>27, 83</t>
  </si>
  <si>
    <t>GO_SMALL_RIBOSOMAL_SUBUNIT</t>
  </si>
  <si>
    <t>64, 66</t>
  </si>
  <si>
    <t>GO_COPI_COATED_VESICLE_MEMBRANE</t>
  </si>
  <si>
    <t>GO_PROTON_TRANSPORTING_TWO_SECTOR_ATPASE_COMPLEX</t>
  </si>
  <si>
    <t>GO_CENTROSOME</t>
  </si>
  <si>
    <t>417, 450</t>
  </si>
  <si>
    <t>GO_SET1C_COMPASS_COMPLEX</t>
  </si>
  <si>
    <t>GO_CYTOPLASMIC_MRNA_PROCESSING_BODY</t>
  </si>
  <si>
    <t>GO_PROTEIN_PHOSPHATASE_TYPE_1_COMPLEX</t>
  </si>
  <si>
    <t>GO_NODE_OF_RANVIER</t>
  </si>
  <si>
    <t>GO_COMPACT_MYELIN</t>
  </si>
  <si>
    <t>GO_MOTILE_CILIUM</t>
  </si>
  <si>
    <t>50, 90</t>
  </si>
  <si>
    <t>GO_MICROVILLUS</t>
  </si>
  <si>
    <t>GO_DENDRITIC_SHAFT</t>
  </si>
  <si>
    <t>GO_CYTOSOLIC_PROTEASOME_COMPLEX</t>
  </si>
  <si>
    <t>GO_PML_BODY</t>
  </si>
  <si>
    <t>84, 92</t>
  </si>
  <si>
    <t>GO_CELL_CORTEX_REGION</t>
  </si>
  <si>
    <t>GO_NEURON_SPINE</t>
  </si>
  <si>
    <t>72, 115</t>
  </si>
  <si>
    <t>GO_ENDOPLASMIC_RETICULUM_PART</t>
  </si>
  <si>
    <t>1024</t>
  </si>
  <si>
    <t>808, 1039</t>
  </si>
  <si>
    <t>1070</t>
  </si>
  <si>
    <t>GO_NUCLEAR_CHROMOSOME</t>
  </si>
  <si>
    <t>393, 485</t>
  </si>
  <si>
    <t>GO_ENDOCYTIC_VESICLE_MEMBRANE</t>
  </si>
  <si>
    <t>100, 141</t>
  </si>
  <si>
    <t>GO_HIGH_DENSITY_LIPOPROTEIN_PARTICLE</t>
  </si>
  <si>
    <t>GO_NMDA_SELECTIVE_GLUTAMATE_RECEPTOR_COMPLEX</t>
  </si>
  <si>
    <t>GO_BLOOD_MICROPARTICLE</t>
  </si>
  <si>
    <t>51, 98</t>
  </si>
  <si>
    <t>GO_PRERIBOSOME</t>
  </si>
  <si>
    <t>57, 59</t>
  </si>
  <si>
    <t>GO_PARANODE_REGION_OF_AXON</t>
  </si>
  <si>
    <t>GO_AXONAL_GROWTH_CONE</t>
  </si>
  <si>
    <t>GO_PROTEIN_DNA_COMPLEX</t>
  </si>
  <si>
    <t>107, 151</t>
  </si>
  <si>
    <t>GO_APICAL_DENDRITE</t>
  </si>
  <si>
    <t>GO_ACTOMYOSIN</t>
  </si>
  <si>
    <t>49, 56</t>
  </si>
  <si>
    <t>GO_STEREOCILIUM_BUNDLE</t>
  </si>
  <si>
    <t>GO_ORGANELLAR_RIBOSOME</t>
  </si>
  <si>
    <t>67, 71</t>
  </si>
  <si>
    <t>GO_TRANSCRIPTIONAL_REPRESSOR_COMPLEX</t>
  </si>
  <si>
    <t>63, 70</t>
  </si>
  <si>
    <t>GO_NUCLEAR_REPLICATION_FORK</t>
  </si>
  <si>
    <t>GO_INVADOPODIUM</t>
  </si>
  <si>
    <t>GO_EXON_EXON_JUNCTION_COMPLEX</t>
  </si>
  <si>
    <t>GO_CILIARY_PART</t>
  </si>
  <si>
    <t>186, 268</t>
  </si>
  <si>
    <t>GO_COSTAMERE</t>
  </si>
  <si>
    <t>GO_SWI_SNF_SUPERFAMILY_TYPE_COMPLEX</t>
  </si>
  <si>
    <t>66, 70</t>
  </si>
  <si>
    <t>GO_CHROMATIN</t>
  </si>
  <si>
    <t>337, 404</t>
  </si>
  <si>
    <t>GO_BASEMENT_MEMBRANE</t>
  </si>
  <si>
    <t>59, 88</t>
  </si>
  <si>
    <t>GO_BRUSH_BORDER</t>
  </si>
  <si>
    <t>53, 92</t>
  </si>
  <si>
    <t>GO_MITOCHONDRIAL_MATRIX</t>
  </si>
  <si>
    <t>364, 371</t>
  </si>
  <si>
    <t>GO_PLATELET_DENSE_TUBULAR_NETWORK</t>
  </si>
  <si>
    <t>GO_CELL_JUNCTION</t>
  </si>
  <si>
    <t>1031</t>
  </si>
  <si>
    <t>1079</t>
  </si>
  <si>
    <t>753, 1066</t>
  </si>
  <si>
    <t>1096</t>
  </si>
  <si>
    <t>GO_NUCLEAR_CHROMATIN</t>
  </si>
  <si>
    <t>216, 274</t>
  </si>
  <si>
    <t>GO_COMPLEX_OF_COLLAGEN_TRIMERS</t>
  </si>
  <si>
    <t>GO_EARLY_ENDOSOME_MEMBRANE</t>
  </si>
  <si>
    <t>88, 102</t>
  </si>
  <si>
    <t>GO_TRANSCRIPTION_FACTOR_COMPLEX</t>
  </si>
  <si>
    <t>216, 276</t>
  </si>
  <si>
    <t>GO_MYELIN_SHEATH</t>
  </si>
  <si>
    <t>136, 157</t>
  </si>
  <si>
    <t>GO_SPLICEOSOMAL_TRI_SNRNP_COMPLEX</t>
  </si>
  <si>
    <t>GO_PLATELET_ALPHA_GRANULE_LUMEN</t>
  </si>
  <si>
    <t>GO_MICROVILLUS_MEMBRANE</t>
  </si>
  <si>
    <t>GO_RIBONUCLEOPROTEIN_GRANULE</t>
  </si>
  <si>
    <t>113, 137</t>
  </si>
  <si>
    <t>GO_CLATHRIN_COATED_ENDOCYTIC_VESICLE</t>
  </si>
  <si>
    <t>GO_ARP2_3_PROTEIN_COMPLEX</t>
  </si>
  <si>
    <t>GO_LEADING_EDGE_MEMBRANE</t>
  </si>
  <si>
    <t>GO_CONTRACTILE_FIBER</t>
  </si>
  <si>
    <t>123, 195</t>
  </si>
  <si>
    <t>GO_TRANSCRIPTION_FACTOR_TFTC_COMPLEX</t>
  </si>
  <si>
    <t>GO_CYTOSOLIC_LARGE_RIBOSOMAL_SUBUNIT</t>
  </si>
  <si>
    <t>GO_CLUSTER_OF_ACTIN_BASED_CELL_PROJECTIONS</t>
  </si>
  <si>
    <t>68, 120</t>
  </si>
  <si>
    <t>GO_PROTEINACEOUS_EXTRACELLULAR_MATRIX</t>
  </si>
  <si>
    <t>171, 314</t>
  </si>
  <si>
    <t>GO_PHAGOCYTIC_CUP</t>
  </si>
  <si>
    <t>GO_PROTON_TRANSPORTING_TWO_SECTOR_ATPASE_COMPLEX_CATALYTIC_DOMAIN</t>
  </si>
  <si>
    <t>GO_CYTOSKELETAL_PART</t>
  </si>
  <si>
    <t>1214</t>
  </si>
  <si>
    <t>983, 1230</t>
  </si>
  <si>
    <t>1336</t>
  </si>
  <si>
    <t>GO_MICROTUBULE</t>
  </si>
  <si>
    <t>293, 378</t>
  </si>
  <si>
    <t>GO_COPI_COATED_VESICLE</t>
  </si>
  <si>
    <t>GO_NUCLEAR_EUCHROMATIN</t>
  </si>
  <si>
    <t>GO_CORTICAL_ACTIN_CYTOSKELETON</t>
  </si>
  <si>
    <t>GO_PERICENTRIC_HETEROCHROMATIN</t>
  </si>
  <si>
    <t>GO_GLIAL_CELL_PROJECTION</t>
  </si>
  <si>
    <t>GO_SPECIFIC_GRANULE</t>
  </si>
  <si>
    <t>GO_HETEROTRIMERIC_G_PROTEIN_COMPLEX</t>
  </si>
  <si>
    <t>GO_ENDOPLASMIC_RETICULUM_LUMEN</t>
  </si>
  <si>
    <t>129, 182</t>
  </si>
  <si>
    <t>GO_LATERAL_PLASMA_MEMBRANE</t>
  </si>
  <si>
    <t>28, 48</t>
  </si>
  <si>
    <t>GO_BANDED_COLLAGEN_FIBRIL</t>
  </si>
  <si>
    <t>GO_EXTRINSIC_COMPONENT_OF_ORGANELLE_MEMBRANE</t>
  </si>
  <si>
    <t>GO_PLATELET_DENSE_GRANULE_LUMEN</t>
  </si>
  <si>
    <t>GO_INTRACELLULAR_VESICLE</t>
  </si>
  <si>
    <t>822, 1127</t>
  </si>
  <si>
    <t>1194</t>
  </si>
  <si>
    <t>GO_MYOSIN_COMPLEX</t>
  </si>
  <si>
    <t>GO_VOLTAGE_GATED_SODIUM_CHANNEL_COMPLEX</t>
  </si>
  <si>
    <t>GO_DNA_REPAIR_COMPLEX</t>
  </si>
  <si>
    <t>GO_CLATHRIN_VESICLE_COAT</t>
  </si>
  <si>
    <t>GO_SIN3_COMPLEX</t>
  </si>
  <si>
    <t>GO_ESCRT_COMPLEX</t>
  </si>
  <si>
    <t>GO_CELL_SUBSTRATE_JUNCTION</t>
  </si>
  <si>
    <t>364, 385</t>
  </si>
  <si>
    <t>GO_CILIARY_TRANSITION_ZONE</t>
  </si>
  <si>
    <t>GO_U5_SNRNP</t>
  </si>
  <si>
    <t>GO_ENDOCYTIC_VESICLE_LUMEN</t>
  </si>
  <si>
    <t>GO_HISTONE_METHYLTRANSFERASE_COMPLEX</t>
  </si>
  <si>
    <t>63, 67</t>
  </si>
  <si>
    <t>GO_MICROTUBULE_PLUS_END</t>
  </si>
  <si>
    <t>GO_SAGA_TYPE_COMPLEX</t>
  </si>
  <si>
    <t>GO_CELL_DIVISION_SITE</t>
  </si>
  <si>
    <t>GO_EXTRACELLULAR_MATRIX_COMPONENT</t>
  </si>
  <si>
    <t>81, 119</t>
  </si>
  <si>
    <t>GO_NUCLEAR_HETEROCHROMATIN</t>
  </si>
  <si>
    <t>GO_TCTN_B9D_COMPLEX</t>
  </si>
  <si>
    <t>GO_PRC1_COMPLEX</t>
  </si>
  <si>
    <t>GO_GOLGI_ASSOCIATED_VESICLE</t>
  </si>
  <si>
    <t>66, 76</t>
  </si>
  <si>
    <t>GO_INTRINSIC_COMPONENT_OF_GOLGI_MEMBRANE</t>
  </si>
  <si>
    <t>41, 51</t>
  </si>
  <si>
    <t>GO_SYNAPSE</t>
  </si>
  <si>
    <t>407, 689</t>
  </si>
  <si>
    <t>GO_CHLORIDE_CHANNEL_COMPLEX</t>
  </si>
  <si>
    <t>GO_CLATHRIN_COAT_OF_COATED_PIT</t>
  </si>
  <si>
    <t>GO_SIN3_TYPE_COMPLEX</t>
  </si>
  <si>
    <t>GO_POSTSYNAPTIC_MEMBRANE</t>
  </si>
  <si>
    <t>86, 188</t>
  </si>
  <si>
    <t>GO_SMALL_SUBUNIT_PROCESSOME</t>
  </si>
  <si>
    <t>GO_RUFFLE_MEMBRANE</t>
  </si>
  <si>
    <t>62, 78</t>
  </si>
  <si>
    <t>GO_EXTERNAL_ENCAPSULATING_STRUCTURE</t>
  </si>
  <si>
    <t>GO_CELL_TRAILING_EDGE</t>
  </si>
  <si>
    <t>GO_CATION_CHANNEL_COMPLEX</t>
  </si>
  <si>
    <t>52, 146</t>
  </si>
  <si>
    <t>GO_MLL1_2_COMPLEX</t>
  </si>
  <si>
    <t>GO_METHYLTRANSFERASE_COMPLEX</t>
  </si>
  <si>
    <t>GO_NUCLEOPLASM_PART</t>
  </si>
  <si>
    <t>631, 639</t>
  </si>
  <si>
    <t>GO_SYNAPTONEMAL_COMPLEX</t>
  </si>
  <si>
    <t>GO_ORGANELLAR_SMALL_RIBOSOMAL_SUBUNIT</t>
  </si>
  <si>
    <t>GO_CELL_CELL_ADHERENS_JUNCTION</t>
  </si>
  <si>
    <t>GO_N_TERMINAL_PROTEIN_ACETYLTRANSFERASE_COMPLEX</t>
  </si>
  <si>
    <t>GO_PROTON_TRANSPORTING_ATP_SYNTHASE_COMPLEX_COUPLING_FACTOR_F_O_</t>
  </si>
  <si>
    <t>GO_CONNEXON_COMPLEX</t>
  </si>
  <si>
    <t>GO_GOLGI_MEMBRANE</t>
  </si>
  <si>
    <t>640</t>
  </si>
  <si>
    <t>641</t>
  </si>
  <si>
    <t>540, 646</t>
  </si>
  <si>
    <t>662</t>
  </si>
  <si>
    <t>GO_COATED_VESICLE_MEMBRANE</t>
  </si>
  <si>
    <t>106, 123</t>
  </si>
  <si>
    <t>GO_SMOOTH_ENDOPLASMIC_RETICULUM</t>
  </si>
  <si>
    <t>GO_ENDORIBONUCLEASE_COMPLEX</t>
  </si>
  <si>
    <t>GO_ATPASE_COMPLEX</t>
  </si>
  <si>
    <t>GO_NUCLEAR_INNER_MEMBRANE</t>
  </si>
  <si>
    <t>GO_LATE_ENDOSOME</t>
  </si>
  <si>
    <t>GO_VACUOLAR_LUMEN</t>
  </si>
  <si>
    <t>78, 103</t>
  </si>
  <si>
    <t>GO_LAMELLIPODIUM_MEMBRANE</t>
  </si>
  <si>
    <t>GO_EXOSOME_RNASE_COMPLEX_</t>
  </si>
  <si>
    <t>GO_ER_TO_GOLGI_TRANSPORT_VESICLE_MEMBRANE</t>
  </si>
  <si>
    <t>GO_SPINDLE_MIDZONE</t>
  </si>
  <si>
    <t>GO_PRESYNAPTIC_MEMBRANE</t>
  </si>
  <si>
    <t>GO_NUCLEAR_MEMBRANE_PART</t>
  </si>
  <si>
    <t>GO_XY_BODY</t>
  </si>
  <si>
    <t>GO_MITOCHONDRIAL_MEMBRANE_PART</t>
  </si>
  <si>
    <t>136, 152</t>
  </si>
  <si>
    <t>GO_COP9_SIGNALOSOME</t>
  </si>
  <si>
    <t>GO_INNER_MITOCHONDRIAL_MEMBRANE_PROTEIN_COMPLEX</t>
  </si>
  <si>
    <t>79, 97</t>
  </si>
  <si>
    <t>GO_NEURON_PROJECTION</t>
  </si>
  <si>
    <t>563, 865</t>
  </si>
  <si>
    <t>GO_BLOC_COMPLEX</t>
  </si>
  <si>
    <t>GO_BETA_CATENIN_DESTRUCTION_COMPLEX</t>
  </si>
  <si>
    <t>GO_APICOLATERAL_PLASMA_MEMBRANE</t>
  </si>
  <si>
    <t>GO_CATALYTIC_COMPLEX</t>
  </si>
  <si>
    <t>966</t>
  </si>
  <si>
    <t>963</t>
  </si>
  <si>
    <t>926</t>
  </si>
  <si>
    <t>875, 964</t>
  </si>
  <si>
    <t>GO_FILOPODIUM_TIP</t>
  </si>
  <si>
    <t>GO_MISMATCH_REPAIR_COMPLEX</t>
  </si>
  <si>
    <t>GO_AXONEME_PART</t>
  </si>
  <si>
    <t>GO_KINETOCHORE</t>
  </si>
  <si>
    <t>103, 109</t>
  </si>
  <si>
    <t>GO_INTERSTITIAL_MATRIX</t>
  </si>
  <si>
    <t>GO_EXTRACELLULAR_SPACE</t>
  </si>
  <si>
    <t>602, 1110</t>
  </si>
  <si>
    <t>1255</t>
  </si>
  <si>
    <t>GO_CYTOPLASMIC_DYNEIN_COMPLEX</t>
  </si>
  <si>
    <t>GO_ENDOLYSOSOME_MEMBRANE</t>
  </si>
  <si>
    <t>GO_PRESPLICEOSOME</t>
  </si>
  <si>
    <t>GO_CHD_TYPE_COMPLEX</t>
  </si>
  <si>
    <t>GO_SPERM_PRINCIPAL_PIECE</t>
  </si>
  <si>
    <t>GO_CATALYTIC_STEP_2_SPLICEOSOME</t>
  </si>
  <si>
    <t>82, 86</t>
  </si>
  <si>
    <t>GO_VACUOLAR_PART</t>
  </si>
  <si>
    <t>623</t>
  </si>
  <si>
    <t>537, 633</t>
  </si>
  <si>
    <t>650</t>
  </si>
  <si>
    <t>GO_MITOCHONDRIAL_PART</t>
  </si>
  <si>
    <t>880</t>
  </si>
  <si>
    <t>804</t>
  </si>
  <si>
    <t>804, 836</t>
  </si>
  <si>
    <t>GO_MITOCHONDRION</t>
  </si>
  <si>
    <t>1436</t>
  </si>
  <si>
    <t>1364</t>
  </si>
  <si>
    <t>1339, 1435</t>
  </si>
  <si>
    <t>1448</t>
  </si>
  <si>
    <t>GO_CELL_SURFACE</t>
  </si>
  <si>
    <t>626</t>
  </si>
  <si>
    <t>362, 625</t>
  </si>
  <si>
    <t>695</t>
  </si>
  <si>
    <t>GO_HEMOGLOBIN_COMPLEX</t>
  </si>
  <si>
    <t>GO_DENDRITE_MEMBRANE</t>
  </si>
  <si>
    <t>GO_RESPIRATORY_CHAIN</t>
  </si>
  <si>
    <t>73, 77</t>
  </si>
  <si>
    <t>GO_U4_U6_X_U5_TRI_SNRNP_COMPLEX</t>
  </si>
  <si>
    <t>GO_PRP19_COMPLEX</t>
  </si>
  <si>
    <t>GO_CONDENSED_CHROMOSOME_CENTROMERIC_REGION</t>
  </si>
  <si>
    <t>83, 91</t>
  </si>
  <si>
    <t>GO_TRICARBOXYLIC_ACID_CYCLE_ENZYME_COMPLEX</t>
  </si>
  <si>
    <t>GO_STAGA_COMPLEX</t>
  </si>
  <si>
    <t>GO_SPERM_MIDPIECE</t>
  </si>
  <si>
    <t>GO_SECRETORY_GRANULE_MEMBRANE</t>
  </si>
  <si>
    <t>GO_DNA_PACKAGING_COMPLEX</t>
  </si>
  <si>
    <t>49, 88</t>
  </si>
  <si>
    <t>GO_POLE_PLASM</t>
  </si>
  <si>
    <t>GO_MEMBRANE_MICRODOMAIN</t>
  </si>
  <si>
    <t>188, 270</t>
  </si>
  <si>
    <t>GO_TRANSPORTER_COMPLEX</t>
  </si>
  <si>
    <t>107, 281</t>
  </si>
  <si>
    <t>GO_SIDE_OF_MEMBRANE</t>
  </si>
  <si>
    <t>213, 362</t>
  </si>
  <si>
    <t>GO_PHOTORECEPTOR_CONNECTING_CILIUM</t>
  </si>
  <si>
    <t>GO_CONDENSED_CHROMOSOME_OUTER_KINETOCHORE</t>
  </si>
  <si>
    <t>GO_CLATHRIN_COATED_VESICLE_MEMBRANE</t>
  </si>
  <si>
    <t>GO_MEMBRANE_PROTEIN_COMPLEX</t>
  </si>
  <si>
    <t>620, 900</t>
  </si>
  <si>
    <t>943</t>
  </si>
  <si>
    <t>GO_INTRINSIC_COMPONENT_OF_THE_CYTOPLASMIC_SIDE_OF_THE_PLASMA_MEMBRANE</t>
  </si>
  <si>
    <t>GO_NUCLEAR_OUTER_MEMBRANE_ENDOPLASMIC_RETICULUM_MEMBRANE_NETWORK</t>
  </si>
  <si>
    <t>884</t>
  </si>
  <si>
    <t>709, 893</t>
  </si>
  <si>
    <t>919</t>
  </si>
  <si>
    <t>GO_TRANSCRIPTIONALLY_ACTIVE_CHROMATIN</t>
  </si>
  <si>
    <t>GO_U2_TYPE_PRESPLICEOSOME</t>
  </si>
  <si>
    <t>GO_ENDOPLASMIC_RETICULUM_CHAPERONE_COMPLEX</t>
  </si>
  <si>
    <t>GO_SCHMIDT_LANTERMAN_INCISURE</t>
  </si>
  <si>
    <t>GO_SEMAPHORIN_RECEPTOR_COMPLEX</t>
  </si>
  <si>
    <t>GO_AXON_CYTOPLASM</t>
  </si>
  <si>
    <t>GO_LAMELLIPODIUM</t>
  </si>
  <si>
    <t>135, 165</t>
  </si>
  <si>
    <t>GO_NUCLEAR_TRANSCRIPTION_FACTOR_COMPLEX</t>
  </si>
  <si>
    <t>GO_MIDBODY</t>
  </si>
  <si>
    <t>115, 118</t>
  </si>
  <si>
    <t>GO_HETEROCHROMATIN</t>
  </si>
  <si>
    <t>GO_DNA_HELICASE_COMPLEX</t>
  </si>
  <si>
    <t>GO_CHROMOCENTER</t>
  </si>
  <si>
    <t>GO_SPLICEOSOMAL_COMPLEX</t>
  </si>
  <si>
    <t>160, 164</t>
  </si>
  <si>
    <t>GO_NADH_DEHYDROGENASE_COMPLEX</t>
  </si>
  <si>
    <t>GO_SARCOPLASM</t>
  </si>
  <si>
    <t>GO_DNA_DIRECTED_RNA_POLYMERASE_II_CORE_COMPLEX</t>
  </si>
  <si>
    <t>GO_CELL_CELL_JUNCTION</t>
  </si>
  <si>
    <t>232, 346</t>
  </si>
  <si>
    <t>GO_CONDENSED_NUCLEAR_CHROMOSOME_CENTROMERIC_REGION</t>
  </si>
  <si>
    <t>GO_PHOSPHATIDYLINOSITOL_3_KINASE_COMPLEX</t>
  </si>
  <si>
    <t>GO_INTRACILIARY_TRANSPORT_PARTICLE_B</t>
  </si>
  <si>
    <t>GO_DNA_DIRECTED_RNA_POLYMERASE_I_COMPLEX</t>
  </si>
  <si>
    <t>GO_REPLICATION_FORK</t>
  </si>
  <si>
    <t>GO_IMMUNOGLOBULIN_COMPLEX</t>
  </si>
  <si>
    <t>GO_SMALL_NUCLEOLAR_RIBONUCLEOPROTEIN_COMPLEX</t>
  </si>
  <si>
    <t>GO_SMN_SM_PROTEIN_COMPLEX</t>
  </si>
  <si>
    <t>GO_RECEPTOR_COMPLEX</t>
  </si>
  <si>
    <t>155, 298</t>
  </si>
  <si>
    <t>GO_INTRACILIARY_TRANSPORT_PARTICLE</t>
  </si>
  <si>
    <t>GO_ANCHORING_JUNCTION</t>
  </si>
  <si>
    <t>428, 468</t>
  </si>
  <si>
    <t>GO_PRERIBOSOME_LARGE_SUBUNIT_PRECURSOR</t>
  </si>
  <si>
    <t>GO_ENDOPLASMIC_RETICULUM_GOLGI_INTERMEDIATE_COMPARTMENT_MEMBRANE</t>
  </si>
  <si>
    <t>48, 55</t>
  </si>
  <si>
    <t>GO_EXTRINSIC_COMPONENT_OF_CYTOPLASMIC_SIDE_OF_PLASMA_MEMBRANE</t>
  </si>
  <si>
    <t>58, 92</t>
  </si>
  <si>
    <t>GO_GAMMA_TUBULIN_COMPLEX</t>
  </si>
  <si>
    <t>GO_POLYSOME</t>
  </si>
  <si>
    <t>GO_PRESYNAPTIC_ACTIVE_ZONE</t>
  </si>
  <si>
    <t>9, 27</t>
  </si>
  <si>
    <t>GO_EXOCYST</t>
  </si>
  <si>
    <t>GO_DNA_DIRECTED_RNA_POLYMERASE_III_COMPLEX</t>
  </si>
  <si>
    <t>GO_PODOSOME</t>
  </si>
  <si>
    <t>GO_CILIARY_BASE</t>
  </si>
  <si>
    <t>GO_AUTOPHAGOSOME_MEMBRANE</t>
  </si>
  <si>
    <t>GO_INTRINSIC_COMPONENT_OF_MITOCHONDRIAL_INNER_MEMBRANE</t>
  </si>
  <si>
    <t>GO_DYNEIN_COMPLEX</t>
  </si>
  <si>
    <t>GO_ORGANELLAR_LARGE_RIBOSOMAL_SUBUNIT</t>
  </si>
  <si>
    <t>GO_CARBOXY_TERMINAL_DOMAIN_PROTEIN_KINASE_COMPLEX</t>
  </si>
  <si>
    <t>GO_DESMOSOME</t>
  </si>
  <si>
    <t>GO_RECYCLING_ENDOSOME_MEMBRANE</t>
  </si>
  <si>
    <t>GO_ORGANELLE_ENVELOPE_LUMEN</t>
  </si>
  <si>
    <t>69, 72</t>
  </si>
  <si>
    <t>GO_SPINDLE_MICROTUBULE</t>
  </si>
  <si>
    <t>52, 56</t>
  </si>
  <si>
    <t>GO_GOLGI_TRANSPORT_COMPLEX</t>
  </si>
  <si>
    <t>GO_OUTER_MEMBRANE</t>
  </si>
  <si>
    <t>153, 165</t>
  </si>
  <si>
    <t>GO_RIBOSOMAL_SUBUNIT</t>
  </si>
  <si>
    <t>154, 155</t>
  </si>
  <si>
    <t>GO_CIS_GOLGI_NETWORK</t>
  </si>
  <si>
    <t>GO_TRANS_GOLGI_NETWORK_TRANSPORT_VESICLE</t>
  </si>
  <si>
    <t>GO_INHIBITORY_SYNAPSE</t>
  </si>
  <si>
    <t>GO_MICROTUBULE_END</t>
  </si>
  <si>
    <t>GO_SUPRAMOLECULAR_FIBER</t>
  </si>
  <si>
    <t>509</t>
  </si>
  <si>
    <t>454</t>
  </si>
  <si>
    <t>381, 538</t>
  </si>
  <si>
    <t>GO_FIBRIL</t>
  </si>
  <si>
    <t>GO_NONMOTILE_PRIMARY_CILIUM</t>
  </si>
  <si>
    <t>GO_NUCLEAR_MATRIX</t>
  </si>
  <si>
    <t>82, 94</t>
  </si>
  <si>
    <t>GO_AXOLEMMA</t>
  </si>
  <si>
    <t>GO_MICROTUBULE_ASSOCIATED_COMPLEX</t>
  </si>
  <si>
    <t>98, 140</t>
  </si>
  <si>
    <t>GO_APICAL_PLASMA_MEMBRANE</t>
  </si>
  <si>
    <t>143, 259</t>
  </si>
  <si>
    <t>GO_PHAGOCYTIC_VESICLE_MEMBRANE</t>
  </si>
  <si>
    <t>46, 56</t>
  </si>
  <si>
    <t>GO_PHOTORECEPTOR_INNER_SEGMENT</t>
  </si>
  <si>
    <t>12, 35</t>
  </si>
  <si>
    <t>GO_EUCHROMATIN</t>
  </si>
  <si>
    <t>GO_CELL_CORTEX</t>
  </si>
  <si>
    <t>173, 218</t>
  </si>
  <si>
    <t>GO_DNA_DIRECTED_RNA_POLYMERASE_II_HOLOENZYME</t>
  </si>
  <si>
    <t>GO_ENDOPLASMIC_RETICULUM_QUALITY_CONTROL_COMPARTMENT</t>
  </si>
  <si>
    <t>GO_INTRINSIC_COMPONENT_OF_MITOCHONDRIAL_MEMBRANE</t>
  </si>
  <si>
    <t>GO_LATERAL_ELEMENT</t>
  </si>
  <si>
    <t>GO_CYTOPLASMIC_VESICLE_PART</t>
  </si>
  <si>
    <t>515</t>
  </si>
  <si>
    <t>377, 538</t>
  </si>
  <si>
    <t>GO_INTERMEDIATE_FILAMENT_CYTOSKELETON</t>
  </si>
  <si>
    <t>80, 136</t>
  </si>
  <si>
    <t>GO_ENDOSOMAL_PART</t>
  </si>
  <si>
    <t>339, 392</t>
  </si>
  <si>
    <t>GO_ACROSOMAL_VESICLE</t>
  </si>
  <si>
    <t>37, 74</t>
  </si>
  <si>
    <t>GO_PSEUDOPODIUM</t>
  </si>
  <si>
    <t>GO_T_TUBULE</t>
  </si>
  <si>
    <t>19, 44</t>
  </si>
  <si>
    <t>GO_ENDOPLASMIC_RETICULUM_GOLGI_INTERMEDIATE_COMPARTMENT</t>
  </si>
  <si>
    <t>82, 92</t>
  </si>
  <si>
    <t>GO_PLASMA_MEMBRANE_REGION</t>
  </si>
  <si>
    <t>794</t>
  </si>
  <si>
    <t>745</t>
  </si>
  <si>
    <t>468, 837</t>
  </si>
  <si>
    <t>885</t>
  </si>
  <si>
    <t>GO_NEURON_PROJECTION_MEMBRANE</t>
  </si>
  <si>
    <t>13, 32</t>
  </si>
  <si>
    <t>GO_INTEGRATOR_COMPLEX</t>
  </si>
  <si>
    <t>GO_SARCOLEMMA</t>
  </si>
  <si>
    <t>70, 120</t>
  </si>
  <si>
    <t>GO_IKAPPAB_KINASE_COMPLEX</t>
  </si>
  <si>
    <t>GO_CELL_BODY</t>
  </si>
  <si>
    <t>266, 461</t>
  </si>
  <si>
    <t>GO_LYTIC_VACUOLE</t>
  </si>
  <si>
    <t>374, 474</t>
  </si>
  <si>
    <t>GO_CUL4_RING_E3_UBIQUITIN_LIGASE_COMPLEX</t>
  </si>
  <si>
    <t>GO_CONDENSED_CHROMOSOME</t>
  </si>
  <si>
    <t>157, 168</t>
  </si>
  <si>
    <t>GO_ESC_E_Z_COMPLEX</t>
  </si>
  <si>
    <t>GO_NUCLEAR_PERIPHERY</t>
  </si>
  <si>
    <t>104, 117</t>
  </si>
  <si>
    <t>GO_CULLIN_RING_UBIQUITIN_LIGASE_COMPLEX</t>
  </si>
  <si>
    <t>117, 137</t>
  </si>
  <si>
    <t>GO_MAIN_AXON</t>
  </si>
  <si>
    <t>GO_LAMELLAR_BODY</t>
  </si>
  <si>
    <t>GO_CHROMATOID_BODY</t>
  </si>
  <si>
    <t>GO_CHROMOSOME_TELOMERIC_REGION</t>
  </si>
  <si>
    <t>127, 147</t>
  </si>
  <si>
    <t>GO_TOR_COMPLEX</t>
  </si>
  <si>
    <t>GO_WNT_SIGNALOSOME</t>
  </si>
  <si>
    <t>GO_ACTIN_BASED_CELL_PROJECTION</t>
  </si>
  <si>
    <t>109, 162</t>
  </si>
  <si>
    <t>GO_CELL_PROJECTION</t>
  </si>
  <si>
    <t>1433</t>
  </si>
  <si>
    <t>GO_REPLISOME</t>
  </si>
  <si>
    <t>GO_CILIARY_MEMBRANE</t>
  </si>
  <si>
    <t>GO_COATED_VESICLE</t>
  </si>
  <si>
    <t>177, 212</t>
  </si>
  <si>
    <t>GO_INTERCELLULAR_BRIDGE</t>
  </si>
  <si>
    <t>GO_CELL_PROJECTION_PART</t>
  </si>
  <si>
    <t>756</t>
  </si>
  <si>
    <t>580, 858</t>
  </si>
  <si>
    <t>GO_MHC_CLASS_II_PROTEIN_COMPLEX</t>
  </si>
  <si>
    <t>GO_KERATIN_FILAMENT</t>
  </si>
  <si>
    <t>GO_RNAI_EFFECTOR_COMPLEX</t>
  </si>
  <si>
    <t>GO_PRESYNAPSE</t>
  </si>
  <si>
    <t>150, 258</t>
  </si>
  <si>
    <t>GO_A_BAND</t>
  </si>
  <si>
    <t>GO_NEUROMUSCULAR_JUNCTION</t>
  </si>
  <si>
    <t>35, 54</t>
  </si>
  <si>
    <t>GO_SOMATODENDRITIC_COMPARTMENT</t>
  </si>
  <si>
    <t>532</t>
  </si>
  <si>
    <t>366, 604</t>
  </si>
  <si>
    <t>GO_PRE_AUTOPHAGOSOMAL_STRUCTURE_MEMBRANE</t>
  </si>
  <si>
    <t>GO_EXTERNAL_SIDE_OF_PLASMA_MEMBRANE</t>
  </si>
  <si>
    <t>83, 185</t>
  </si>
  <si>
    <t>GO_LYTIC_VACUOLE_MEMBRANE</t>
  </si>
  <si>
    <t>215, 249</t>
  </si>
  <si>
    <t>GO_CUL3_RING_UBIQUITIN_LIGASE_COMPLEX</t>
  </si>
  <si>
    <t>GO_ENVELOPE</t>
  </si>
  <si>
    <t>994</t>
  </si>
  <si>
    <t>909</t>
  </si>
  <si>
    <t>891, 959</t>
  </si>
  <si>
    <t>GO_PRIMARY_CILIUM</t>
  </si>
  <si>
    <t>126, 180</t>
  </si>
  <si>
    <t>GO_RUFFLE</t>
  </si>
  <si>
    <t>125, 152</t>
  </si>
  <si>
    <t>GO_WASH_COMPLEX</t>
  </si>
  <si>
    <t>GO_DENDRITE_CYTOPLASM</t>
  </si>
  <si>
    <t>GO_CORNIFIED_ENVELOPE</t>
  </si>
  <si>
    <t>9, 22</t>
  </si>
  <si>
    <t>GO_PERIKARYON</t>
  </si>
  <si>
    <t>44, 93</t>
  </si>
  <si>
    <t>GO_MICROBODY_PART</t>
  </si>
  <si>
    <t>72, 91</t>
  </si>
  <si>
    <t>GO_GOLGI_APPARATUS</t>
  </si>
  <si>
    <t>1294</t>
  </si>
  <si>
    <t>1302</t>
  </si>
  <si>
    <t>1218</t>
  </si>
  <si>
    <t>1053, 1312</t>
  </si>
  <si>
    <t>1358</t>
  </si>
  <si>
    <t>GO_NUCLEOLUS</t>
  </si>
  <si>
    <t>747</t>
  </si>
  <si>
    <t>756, 779</t>
  </si>
  <si>
    <t>784</t>
  </si>
  <si>
    <t>GO_PERICENTRIOLAR_MATERIAL</t>
  </si>
  <si>
    <t>GO_TELOMERE_CAP_COMPLEX</t>
  </si>
  <si>
    <t>GO_NUCLEOTIDE_EXCISION_REPAIR_COMPLEX</t>
  </si>
  <si>
    <t>GO_NUCLEAR_PORE</t>
  </si>
  <si>
    <t>GO_AP_TYPE_MEMBRANE_COAT_ADAPTOR_COMPLEX</t>
  </si>
  <si>
    <t>GO_BAF_TYPE_COMPLEX</t>
  </si>
  <si>
    <t>GO_MYOSIN_II_COMPLEX</t>
  </si>
  <si>
    <t>GO_MICROTUBULE_ORGANIZING_CENTER_PART</t>
  </si>
  <si>
    <t>115, 132</t>
  </si>
  <si>
    <t>GO_NUCLEAR_MEMBRANE</t>
  </si>
  <si>
    <t>220, 249</t>
  </si>
  <si>
    <t>GO_SWI_SNF_COMPLEX</t>
  </si>
  <si>
    <t>GO_CYTOPLASMIC_MICROTUBULE</t>
  </si>
  <si>
    <t>GO_CLATHRIN_COAT_OF_ENDOCYTIC_VESICLE</t>
  </si>
  <si>
    <t>GO_HOST</t>
  </si>
  <si>
    <t>GO_PIGMENT_GRANULE</t>
  </si>
  <si>
    <t>87, 100</t>
  </si>
  <si>
    <t>GO_EXTRINSIC_COMPONENT_OF_MEMBRANE</t>
  </si>
  <si>
    <t>164, 231</t>
  </si>
  <si>
    <t>GO_SPINDLE</t>
  </si>
  <si>
    <t>248, 261</t>
  </si>
  <si>
    <t>GO_TRANSPORT_VESICLE</t>
  </si>
  <si>
    <t>218, 300</t>
  </si>
  <si>
    <t>GO_TRANSCRIPTION_ELONGATION_FACTOR_COMPLEX</t>
  </si>
  <si>
    <t>GO_ACTIN_FILAMENT</t>
  </si>
  <si>
    <t>50, 66</t>
  </si>
  <si>
    <t>GO_INTRINSIC_COMPONENT_OF_EXTERNAL_SIDE_OF_PLASMA_MEMBRANE</t>
  </si>
  <si>
    <t>GO_CILIARY_PLASM</t>
  </si>
  <si>
    <t>GO_SPERM_FLAGELLUM</t>
  </si>
  <si>
    <t>GO_GOLGI_LUMEN</t>
  </si>
  <si>
    <t>33, 74</t>
  </si>
  <si>
    <t>GO_ESCRT_III_COMPLEX</t>
  </si>
  <si>
    <t>GO_COHESIN_COMPLEX</t>
  </si>
  <si>
    <t>GO_MITOCHONDRIAL_ENVELOPE</t>
  </si>
  <si>
    <t>580, 601</t>
  </si>
  <si>
    <t>603</t>
  </si>
  <si>
    <t>GO_RIBONUCLEOPROTEIN_COMPLEX</t>
  </si>
  <si>
    <t>667</t>
  </si>
  <si>
    <t>646, 672</t>
  </si>
  <si>
    <t>GO_CELL_LEADING_EDGE</t>
  </si>
  <si>
    <t>261, 333</t>
  </si>
  <si>
    <t>GO_CLATHRIN_COATED_ENDOCYTIC_VESICLE_MEMBRANE</t>
  </si>
  <si>
    <t>GO_ENDOPLASMIC_RETICULUM</t>
  </si>
  <si>
    <t>1411</t>
  </si>
  <si>
    <t>1407</t>
  </si>
  <si>
    <t>1097, 1440</t>
  </si>
  <si>
    <t>GO_CALCIUM_CHANNEL_COMPLEX</t>
  </si>
  <si>
    <t>24, 50</t>
  </si>
  <si>
    <t>GO_TRANSLATION_PREINITIATION_COMPLEX</t>
  </si>
  <si>
    <t>GO_MITOCHONDRIAL_PROTEIN_COMPLEX</t>
  </si>
  <si>
    <t>107, 124</t>
  </si>
  <si>
    <t>GO_MICROTUBULE_ORGANIZING_CENTER</t>
  </si>
  <si>
    <t>570</t>
  </si>
  <si>
    <t>525, 567</t>
  </si>
  <si>
    <t>GO_PROTON_TRANSPORTING_V_TYPE_ATPASE_COMPLEX</t>
  </si>
  <si>
    <t>GO_PROTEIN_LIPID_COMPLEX</t>
  </si>
  <si>
    <t>GO_MEMBRANE_REGION</t>
  </si>
  <si>
    <t>985</t>
  </si>
  <si>
    <t>617, 1033</t>
  </si>
  <si>
    <t>1083</t>
  </si>
  <si>
    <t>GO_NBAF_COMPLEX</t>
  </si>
  <si>
    <t>GO_MEDIATOR_COMPLEX</t>
  </si>
  <si>
    <t>GO_CILIUM</t>
  </si>
  <si>
    <t>270, 400</t>
  </si>
  <si>
    <t>GO_EXTRINSIC_COMPONENT_OF_PLASMA_MEMBRANE</t>
  </si>
  <si>
    <t>82, 126</t>
  </si>
  <si>
    <t>GO_AXON_PART</t>
  </si>
  <si>
    <t>123, 200</t>
  </si>
  <si>
    <t>GO_BRUSH_BORDER_MEMBRANE</t>
  </si>
  <si>
    <t>22, 47</t>
  </si>
  <si>
    <t>GO_TERMINAL_BOUTON</t>
  </si>
  <si>
    <t>GO_ANCHORED_COMPONENT_OF_PLASMA_MEMBRANE</t>
  </si>
  <si>
    <t>GO_AXONEMAL_DYNEIN_COMPLEX</t>
  </si>
  <si>
    <t>GO_MAST_CELL_GRANULE</t>
  </si>
  <si>
    <t>GO_RECYCLING_ENDOSOME</t>
  </si>
  <si>
    <t>98, 110</t>
  </si>
  <si>
    <t>GO_COATED_MEMBRANE</t>
  </si>
  <si>
    <t>75, 81</t>
  </si>
  <si>
    <t>GO_SYNAPSE_PART</t>
  </si>
  <si>
    <t>321, 562</t>
  </si>
  <si>
    <t>GO_EARLY_ENDOSOME</t>
  </si>
  <si>
    <t>GO_PROTEASOME_ACCESSORY_COMPLEX</t>
  </si>
  <si>
    <t>GO_CYTOSOLIC_RIBOSOME</t>
  </si>
  <si>
    <t>102, 107</t>
  </si>
  <si>
    <t>GO_PHOTORECEPTOR_DISC_MEMBRANE</t>
  </si>
  <si>
    <t>GO_PROTEIN_PHOSPHATASE_TYPE_2A_COMPLEX</t>
  </si>
  <si>
    <t>GO_CILIARY_BASAL_BODY</t>
  </si>
  <si>
    <t>65, 72</t>
  </si>
  <si>
    <t>GO_TRANS_GOLGI_NETWORK_MEMBRANE</t>
  </si>
  <si>
    <t>GO_ENDOSOME</t>
  </si>
  <si>
    <t>716</t>
  </si>
  <si>
    <t>584, 717</t>
  </si>
  <si>
    <t>738</t>
  </si>
  <si>
    <t>GO_TRANSPORT_VESICLE_MEMBRANE</t>
  </si>
  <si>
    <t>88, 130</t>
  </si>
  <si>
    <t>GO_NEURONAL_CELL_BODY_MEMBRANE</t>
  </si>
  <si>
    <t>GO_HISTONE_DEACETYLASE_COMPLEX</t>
  </si>
  <si>
    <t>GO_PHOTORECEPTOR_OUTER_SEGMENT</t>
  </si>
  <si>
    <t>24, 64</t>
  </si>
  <si>
    <t>GO_U12_TYPE_SPLICEOSOMAL_COMPLEX</t>
  </si>
  <si>
    <t>GO_BASAL_PART_OF_CELL</t>
  </si>
  <si>
    <t>GO_SODIUM_POTASSIUM_EXCHANGING_ATPASE_COMPLEX</t>
  </si>
  <si>
    <t>GO_SITE_OF_DOUBLE_STRAND_BREAK</t>
  </si>
  <si>
    <t>GO_PLASMA_MEMBRANE_RAFT</t>
  </si>
  <si>
    <t>GO_MICROBODY_LUMEN</t>
  </si>
  <si>
    <t>GO_FILAMENTOUS_ACTIN</t>
  </si>
  <si>
    <t>GO_METHYLOSOME</t>
  </si>
  <si>
    <t>GO_GOLGI_CISTERNA_MEMBRANE</t>
  </si>
  <si>
    <t>GO_PROTON_TRANSPORTING_ATP_SYNTHASE_COMPLEX</t>
  </si>
  <si>
    <t>GO_PLASMA_MEMBRANE_PROTEIN_COMPLEX</t>
  </si>
  <si>
    <t>226, 464</t>
  </si>
  <si>
    <t>GO_CENTRIOLAR_SATELLITE</t>
  </si>
  <si>
    <t>GO_CLATHRIN_ADAPTOR_COMPLEX</t>
  </si>
  <si>
    <t>GO_GAP_JUNCTION</t>
  </si>
  <si>
    <t>GO_DERLIN_1_RETROTRANSLOCATION_COMPLEX</t>
  </si>
  <si>
    <t>GO_PLATELET_DENSE_GRANULE</t>
  </si>
  <si>
    <t>GO_DENSE_CORE_GRANULE</t>
  </si>
  <si>
    <t>GO_SYNAPTIC_MEMBRANE</t>
  </si>
  <si>
    <t>115, 238</t>
  </si>
  <si>
    <t>GO_EXOCYTIC_VESICLE_MEMBRANE</t>
  </si>
  <si>
    <t>25, 50</t>
  </si>
  <si>
    <t>GO_ACETYLTRANSFERASE_COMPLEX</t>
  </si>
  <si>
    <t>GO_ANCHORED_COMPONENT_OF_MEMBRANE</t>
  </si>
  <si>
    <t>52, 121</t>
  </si>
  <si>
    <t>GO_MHC_CLASS_I_PROTEIN_COMPLEX</t>
  </si>
  <si>
    <t>GO_DENDRITE</t>
  </si>
  <si>
    <t>263, 417</t>
  </si>
  <si>
    <t>GO_NUCLEAR_UBIQUITIN_LIGASE_COMPLEX</t>
  </si>
  <si>
    <t>GO_ORGANELLE_SUBCOMPARTMENT</t>
  </si>
  <si>
    <t>252, 285</t>
  </si>
  <si>
    <t>GO_CLATHRIN_COAT_OF_TRANS_GOLGI_NETWORK_VESICLE</t>
  </si>
  <si>
    <t>GO_CHYLOMICRON</t>
  </si>
  <si>
    <t>GO_PRIMARY_LYSOSOME</t>
  </si>
  <si>
    <t>GO_TRIGLYCERIDE_RICH_LIPOPROTEIN_PARTICLE</t>
  </si>
  <si>
    <t>GO_ENDOPLASMIC_RETICULUM_SUBCOMPARTMENT</t>
  </si>
  <si>
    <t>GO_COLLAGEN_TRIMER</t>
  </si>
  <si>
    <t>34, 75</t>
  </si>
  <si>
    <t>GO_SMALL_NUCLEAR_RIBONUCLEOPROTEIN_COMPLEX</t>
  </si>
  <si>
    <t>GO_CYCLIN_DEPENDENT_PROTEIN_KINASE_HOLOENZYME_COMPLEX</t>
  </si>
  <si>
    <t>GO_VACUOLAR_MEMBRANE</t>
  </si>
  <si>
    <t>542</t>
  </si>
  <si>
    <t>467, 541</t>
  </si>
  <si>
    <t>GO_CYCLIC_NUCLEOTIDE_PHOSPHODIESTERASE_ACTIVITY</t>
  </si>
  <si>
    <t>c5mf</t>
  </si>
  <si>
    <t>GO_PROTEIN_SERINE_THREONINE_TYROSINE_KINASE_ACTIVITY</t>
  </si>
  <si>
    <t>GO_HYDROLASE_ACTIVITY_ACTING_ON_CARBON_NITROGEN_BUT_NOT_PEPTIDE_BONDS_IN_CYCLIC_AMIDINES</t>
  </si>
  <si>
    <t>GO_5_3_EXONUCLEASE_ACTIVITY</t>
  </si>
  <si>
    <t>GO_POLYUBIQUITIN_BINDING</t>
  </si>
  <si>
    <t>GO_COFACTOR_TRANSPORTER_ACTIVITY</t>
  </si>
  <si>
    <t>GO_BETA_CATENIN_BINDING</t>
  </si>
  <si>
    <t>64, 79</t>
  </si>
  <si>
    <t>GO_UDP_GALACTOSYLTRANSFERASE_ACTIVITY</t>
  </si>
  <si>
    <t>GO_MITOGEN_ACTIVATED_PROTEIN_KINASE_BINDING</t>
  </si>
  <si>
    <t>GO_PHOSPHATE_TRANSMEMBRANE_TRANSPORTER_ACTIVITY</t>
  </si>
  <si>
    <t>GO_PEPTIDASE_ACTIVITY</t>
  </si>
  <si>
    <t>519</t>
  </si>
  <si>
    <t>343, 531</t>
  </si>
  <si>
    <t>577</t>
  </si>
  <si>
    <t>GO_IMMUNOGLOBULIN_BINDING</t>
  </si>
  <si>
    <t>GO_PROTEIN_KINASE_A_REGULATORY_SUBUNIT_BINDING</t>
  </si>
  <si>
    <t>GO_SIGNAL_TRANSDUCER_ACTIVITY</t>
  </si>
  <si>
    <t>1088</t>
  </si>
  <si>
    <t>981</t>
  </si>
  <si>
    <t>578, 1237</t>
  </si>
  <si>
    <t>GO_MHC_PROTEIN_COMPLEX_BINDING</t>
  </si>
  <si>
    <t>GO_IONOTROPIC_GLUTAMATE_RECEPTOR_BINDING</t>
  </si>
  <si>
    <t>GO_UBIQUITIN_LIKE_PROTEIN_TRANSFERASE_ACTIVITY</t>
  </si>
  <si>
    <t>341, 398</t>
  </si>
  <si>
    <t>GO_TRANSMEMBRANE_RECEPTOR_PROTEIN_KINASE_ACTIVITY</t>
  </si>
  <si>
    <t>47, 80</t>
  </si>
  <si>
    <t>GO_SMAD_BINDING</t>
  </si>
  <si>
    <t>GO_SYNTAXIN_1_BINDING</t>
  </si>
  <si>
    <t>GO_LONG_CHAIN_FATTY_ACID_BINDING</t>
  </si>
  <si>
    <t>GO_ACETYLGALACTOSAMINYLTRANSFERASE_ACTIVITY</t>
  </si>
  <si>
    <t>GO_OXIDOREDUCTASE_ACTIVITY_ACTING_ON_THE_ALDEHYDE_OR_OXO_GROUP_OF_DONORS_NAD_OR_NADP_AS_ACCEPTOR</t>
  </si>
  <si>
    <t>GO_ACTIVE_ION_TRANSMEMBRANE_TRANSPORTER_ACTIVITY</t>
  </si>
  <si>
    <t>85, 147</t>
  </si>
  <si>
    <t>GO_CYTOKINE_BINDING</t>
  </si>
  <si>
    <t>GO_NEUROTRANSMITTER_BINDING</t>
  </si>
  <si>
    <t>GO_OLFACTORY_RECEPTOR_ACTIVITY</t>
  </si>
  <si>
    <t>GO_SERINE_TYPE_EXOPEPTIDASE_ACTIVITY</t>
  </si>
  <si>
    <t>GO_3_5_CYCLIC_AMP_PHOSPHODIESTERASE_ACTIVITY</t>
  </si>
  <si>
    <t>GO_VOLTAGE_GATED_ION_CHANNEL_ACTIVITY</t>
  </si>
  <si>
    <t>53, 170</t>
  </si>
  <si>
    <t>GO_PHOSPHATIDYLINOSITOL_3_5_BISPHOSPHATE_BINDING</t>
  </si>
  <si>
    <t>GO_PROTEIN_KINASE_C_BINDING</t>
  </si>
  <si>
    <t>GO_BETA_2_MICROGLOBULIN_BINDING</t>
  </si>
  <si>
    <t>GO_PROTEIN_COMPLEX_SCAFFOLD</t>
  </si>
  <si>
    <t>54, 61</t>
  </si>
  <si>
    <t>GO_HEAT_SHOCK_PROTEIN_BINDING</t>
  </si>
  <si>
    <t>78, 87</t>
  </si>
  <si>
    <t>GO_PHOSPHOPROTEIN_BINDING</t>
  </si>
  <si>
    <t>GO_GTPASE_ACTIVITY</t>
  </si>
  <si>
    <t>191, 227</t>
  </si>
  <si>
    <t>GO_AMINO_ACID_BINDING</t>
  </si>
  <si>
    <t>61, 96</t>
  </si>
  <si>
    <t>GO_OXIDOREDUCTASE_ACTIVITY_ACTING_ON_THE_CH_CH_GROUP_OF_DONORS</t>
  </si>
  <si>
    <t>50, 56</t>
  </si>
  <si>
    <t>GO_OXIDOREDUCTASE_ACTIVITY_ACTING_ON_A_HEME_GROUP_OF_DONORS</t>
  </si>
  <si>
    <t>GO_QUINONE_BINDING</t>
  </si>
  <si>
    <t>GO_G_PROTEIN_ALPHA_SUBUNIT_BINDING</t>
  </si>
  <si>
    <t>GO_MITOGEN_ACTIVATED_PROTEIN_KINASE_KINASE_BINDING</t>
  </si>
  <si>
    <t>GO_PEPTIDASE_REGULATOR_ACTIVITY</t>
  </si>
  <si>
    <t>104, 170</t>
  </si>
  <si>
    <t>GO_CYTOSKELETAL_PROTEIN_BINDING</t>
  </si>
  <si>
    <t>574, 758</t>
  </si>
  <si>
    <t>773</t>
  </si>
  <si>
    <t>GO_VITAMIN_TRANSPORTER_ACTIVITY</t>
  </si>
  <si>
    <t>GO_TRANSFERASE_ACTIVITY_TRANSFERRING_SULFUR_CONTAINING_GROUPS</t>
  </si>
  <si>
    <t>42, 62</t>
  </si>
  <si>
    <t>GO_CYCLASE_ACTIVITY</t>
  </si>
  <si>
    <t>GO_PROTEIN_SELF_ASSOCIATION</t>
  </si>
  <si>
    <t>GO_CYSTEINE_TYPE_PEPTIDASE_ACTIVITY</t>
  </si>
  <si>
    <t>132, 154</t>
  </si>
  <si>
    <t>GO_LIPID_TRANSPORTER_ACTIVITY</t>
  </si>
  <si>
    <t>61, 93</t>
  </si>
  <si>
    <t>GO_ENDODEOXYRIBONUCLEASE_ACTIVITY_PRODUCING_5_PHOSPHOMONOESTERS</t>
  </si>
  <si>
    <t>GO_SULFUR_COMPOUND_TRANSMEMBRANE_TRANSPORTER_ACTIVITY</t>
  </si>
  <si>
    <t>GO_DNA_POLYMERASE_ACTIVITY</t>
  </si>
  <si>
    <t>GO_HISTONE_BINDING</t>
  </si>
  <si>
    <t>138, 162</t>
  </si>
  <si>
    <t>GO_UBIQUITIN_LIKE_PROTEIN_BINDING</t>
  </si>
  <si>
    <t>GO_DNA_BINDING_BENDING</t>
  </si>
  <si>
    <t>GO_RNA_METHYLTRANSFERASE_ACTIVITY</t>
  </si>
  <si>
    <t>GO_CYCLIC_NUCLEOTIDE_GATED_ION_CHANNEL_ACTIVITY</t>
  </si>
  <si>
    <t>GO_NARROW_PORE_CHANNEL_ACTIVITY</t>
  </si>
  <si>
    <t>GO_STEROID_DEHYDROGENASE_ACTIVITY</t>
  </si>
  <si>
    <t>GO_BHLH_TRANSCRIPTION_FACTOR_BINDING</t>
  </si>
  <si>
    <t>GO_G_PROTEIN_COUPLED_NEUROTRANSMITTER_RECEPTOR_ACTIVITY</t>
  </si>
  <si>
    <t>GO_METHYLATED_HISTONE_BINDING</t>
  </si>
  <si>
    <t>GO_ATP_DEPENDENT_DNA_HELICASE_ACTIVITY</t>
  </si>
  <si>
    <t>GO_PURINE_NTP_DEPENDENT_HELICASE_ACTIVITY</t>
  </si>
  <si>
    <t>86, 94</t>
  </si>
  <si>
    <t>GO_PROTEIN_BINDING_INVOLVED_IN_CELL_ADHESION</t>
  </si>
  <si>
    <t>GO_FIBROBLAST_GROWTH_FACTOR_RECEPTOR_BINDING</t>
  </si>
  <si>
    <t>GO_VOLTAGE_GATED_ANION_CHANNEL_ACTIVITY</t>
  </si>
  <si>
    <t>GO_RNA_POLYMERASE_II_TRANSCRIPTION_COREPRESSOR_ACTIVITY</t>
  </si>
  <si>
    <t>GO_PHOSPHATASE_INHIBITOR_ACTIVITY</t>
  </si>
  <si>
    <t>GO_MAGNESIUM_ION_BINDING</t>
  </si>
  <si>
    <t>157, 187</t>
  </si>
  <si>
    <t>GO_DNA_SECONDARY_STRUCTURE_BINDING</t>
  </si>
  <si>
    <t>GO_SULFUR_COMPOUND_BINDING</t>
  </si>
  <si>
    <t>131, 208</t>
  </si>
  <si>
    <t>GO_SIGNAL_SEQUENCE_BINDING</t>
  </si>
  <si>
    <t>GO_OXIDOREDUCTASE_ACTIVITY_ACTING_ON_THE_CH_OH_GROUP_OF_DONORS_NAD_OR_NADP_AS_ACCEPTOR</t>
  </si>
  <si>
    <t>78, 105</t>
  </si>
  <si>
    <t>GO_SYNTAXIN_BINDING</t>
  </si>
  <si>
    <t>GO_HEPARAN_SULFATE_SULFOTRANSFERASE_ACTIVITY</t>
  </si>
  <si>
    <t>GO_PHOSPHATIDYLINOSITOL_PHOSPHATE_PHOSPHATASE_ACTIVITY</t>
  </si>
  <si>
    <t>GO_CARBOHYDRATE_BINDING</t>
  </si>
  <si>
    <t>137, 221</t>
  </si>
  <si>
    <t>GO_TAU_PROTEIN_BINDING</t>
  </si>
  <si>
    <t>GO_ACYLGLYCEROL_O_ACYLTRANSFERASE_ACTIVITY</t>
  </si>
  <si>
    <t>GO_COMPLEMENT_BINDING</t>
  </si>
  <si>
    <t>GO_HORMONE_RECEPTOR_BINDING</t>
  </si>
  <si>
    <t>116, 161</t>
  </si>
  <si>
    <t>GO_DIVALENT_INORGANIC_CATION_TRANSMEMBRANE_TRANSPORTER_ACTIVITY</t>
  </si>
  <si>
    <t>86, 155</t>
  </si>
  <si>
    <t>GO_PROTEIN_HETERODIMERIZATION_ACTIVITY</t>
  </si>
  <si>
    <t>278, 416</t>
  </si>
  <si>
    <t>GO_PROTEIN_PHOSPHATASE_BINDING</t>
  </si>
  <si>
    <t>99, 114</t>
  </si>
  <si>
    <t>GO_MONOVALENT_INORGANIC_CATION_TRANSMEMBRANE_TRANSPORTER_ACTIVITY</t>
  </si>
  <si>
    <t>145, 299</t>
  </si>
  <si>
    <t>GO_3_5_CYCLIC_GMP_PHOSPHODIESTERASE_ACTIVITY</t>
  </si>
  <si>
    <t>GO_VOLTAGE_GATED_CATION_CHANNEL_ACTIVITY</t>
  </si>
  <si>
    <t>31, 121</t>
  </si>
  <si>
    <t>GO_PROTEIN_TYROSINE_KINASE_ACTIVITY</t>
  </si>
  <si>
    <t>107, 167</t>
  </si>
  <si>
    <t>GO_TRANSMITTER_GATED_CHANNEL_ACTIVITY</t>
  </si>
  <si>
    <t>GO_PROTEIN_DEACETYLASE_ACTIVITY</t>
  </si>
  <si>
    <t>GO_ENDONUCLEASE_ACTIVITY_ACTIVE_WITH_EITHER_RIBO_OR_DEOXYRIBONUCLEIC_ACIDS_AND_PRODUCING_3_PHOSPHOMONOESTERS</t>
  </si>
  <si>
    <t>GO_SODIUM_AMINO_ACID_SYMPORTER_ACTIVITY</t>
  </si>
  <si>
    <t>GO_FATTY_ACYL_COA_BINDING</t>
  </si>
  <si>
    <t>GO_PHOSPHATIDYLINOSITOL_3_5_BISPHOSPHATE_3_PHOSPHATASE_ACTIVITY</t>
  </si>
  <si>
    <t>GO_TRANSCRIPTIONAL_ACTIVATOR_ACTIVITY_RNA_POLYMERASE_II_DISTAL_ENHANCER_SEQUENCE_SPECIFIC_BINDING</t>
  </si>
  <si>
    <t>GO_CYCLIN_BINDING</t>
  </si>
  <si>
    <t>GO_ACID_AMINO_ACID_LIGASE_ACTIVITY</t>
  </si>
  <si>
    <t>GO_OXIDOREDUCTASE_ACTIVITY_ACTING_ON_NAD_P_H</t>
  </si>
  <si>
    <t>74, 88</t>
  </si>
  <si>
    <t>GO_CORE_PROMOTER_BINDING</t>
  </si>
  <si>
    <t>116, 136</t>
  </si>
  <si>
    <t>GO_NEUROPEPTIDE_RECEPTOR_BINDING</t>
  </si>
  <si>
    <t>5, 22</t>
  </si>
  <si>
    <t>GO_RETINOIC_ACID_BINDING</t>
  </si>
  <si>
    <t>GO_DIACYLGLYCEROL_KINASE_ACTIVITY</t>
  </si>
  <si>
    <t>GO_STEROID_BINDING</t>
  </si>
  <si>
    <t>46, 81</t>
  </si>
  <si>
    <t>GO_LEUCINE_ZIPPER_DOMAIN_BINDING</t>
  </si>
  <si>
    <t>GO_PHOSPHATIDYLINOSITOL_5_PHOSPHATE_BINDING</t>
  </si>
  <si>
    <t>GO_I_SMAD_BINDING</t>
  </si>
  <si>
    <t>GO_ENHANCER_BINDING</t>
  </si>
  <si>
    <t>63, 83</t>
  </si>
  <si>
    <t>GO_DEMETHYLASE_ACTIVITY</t>
  </si>
  <si>
    <t>GO_RAC_GUANYL_NUCLEOTIDE_EXCHANGE_FACTOR_ACTIVITY</t>
  </si>
  <si>
    <t>GO_PROTEIN_BINDING_INVOLVED_IN_PROTEIN_FOLDING</t>
  </si>
  <si>
    <t>GO_KINASE_INHIBITOR_ACTIVITY</t>
  </si>
  <si>
    <t>GO_PHOTORECEPTOR_ACTIVITY</t>
  </si>
  <si>
    <t>GO_CYTOSKELETAL_ADAPTOR_ACTIVITY</t>
  </si>
  <si>
    <t>GO_TRANSCRIPTION_FACTOR_ACTIVITY_DIRECT_LIGAND_REGULATED_SEQUENCE_SPECIFIC_DNA_BINDING</t>
  </si>
  <si>
    <t>28, 44</t>
  </si>
  <si>
    <t>GO_RACEMASE_AND_EPIMERASE_ACTIVITY</t>
  </si>
  <si>
    <t>GO_PROTEIN_LIPID_COMPLEX_BINDING</t>
  </si>
  <si>
    <t>GO_CARBOXY_LYASE_ACTIVITY</t>
  </si>
  <si>
    <t>GO_MIRNA_BINDING</t>
  </si>
  <si>
    <t>GO_ESTROGEN_RECEPTOR_BINDING</t>
  </si>
  <si>
    <t>GO_TRANSCRIPTIONAL_REPRESSOR_ACTIVITY_RNA_POLYMERASE_II_TRANSCRIPTION_REGULATORY_REGION_SEQUENCE_SPECIFIC_BINDING</t>
  </si>
  <si>
    <t>102, 149</t>
  </si>
  <si>
    <t>GO_UBIQUITIN_UBIQUITIN_LIGASE_ACTIVITY</t>
  </si>
  <si>
    <t>GO_FMN_BINDING</t>
  </si>
  <si>
    <t>GO_ADENYLYLTRANSFERASE_ACTIVITY</t>
  </si>
  <si>
    <t>GO_ATPASE_ACTIVITY_COUPLED</t>
  </si>
  <si>
    <t>236, 292</t>
  </si>
  <si>
    <t>GO_S_ACYLTRANSFERASE_ACTIVITY</t>
  </si>
  <si>
    <t>GO_ANKYRIN_BINDING</t>
  </si>
  <si>
    <t>GO_PROTEASOME_BINDING</t>
  </si>
  <si>
    <t>GO_DNA_N_GLYCOSYLASE_ACTIVITY</t>
  </si>
  <si>
    <t>GO_PHOSPHATIDYLINOSITOL_MONOPHOSPHATE_PHOSPHATASE_ACTIVITY</t>
  </si>
  <si>
    <t>GO_PROTEIN_DIMERIZATION_ACTIVITY</t>
  </si>
  <si>
    <t>1005</t>
  </si>
  <si>
    <t>864</t>
  </si>
  <si>
    <t>717, 1011</t>
  </si>
  <si>
    <t>1040</t>
  </si>
  <si>
    <t>GO_TRANSFERASE_ACTIVITY_TRANSFERRING_ALKYL_OR_ARYL_OTHER_THAN_METHYL_GROUPS</t>
  </si>
  <si>
    <t>52, 59</t>
  </si>
  <si>
    <t>GO_UNFOLDED_PROTEIN_BINDING</t>
  </si>
  <si>
    <t>80, 89</t>
  </si>
  <si>
    <t>GO_POLY_A_BINDING</t>
  </si>
  <si>
    <t>GO_ATPASE_ACTIVATOR_ACTIVITY</t>
  </si>
  <si>
    <t>GO_CARBOHYDRATE_PHOSPHATASE_ACTIVITY</t>
  </si>
  <si>
    <t>GO_VIRUS_RECEPTOR_ACTIVITY</t>
  </si>
  <si>
    <t>41, 62</t>
  </si>
  <si>
    <t>GO_NUCLEOSOME_BINDING</t>
  </si>
  <si>
    <t>GO_UBIQUITIN_LIKE_PROTEIN_CONJUGATING_ENZYME_ACTIVITY</t>
  </si>
  <si>
    <t>GO_ATP_DEPENDENT_MICROTUBULE_MOTOR_ACTIVITY</t>
  </si>
  <si>
    <t>GO_C2H2_ZINC_FINGER_DOMAIN_BINDING</t>
  </si>
  <si>
    <t>GO_CALCIUM_ACTIVATED_POTASSIUM_CHANNEL_ACTIVITY</t>
  </si>
  <si>
    <t>GO_ACTIN_BINDING</t>
  </si>
  <si>
    <t>268, 362</t>
  </si>
  <si>
    <t>GO_PHOSPHATIDYLINOSITOL_4_5_BISPHOSPHATE_BINDING</t>
  </si>
  <si>
    <t>GO_PRENYLTRANSFERASE_ACTIVITY</t>
  </si>
  <si>
    <t>GO_ANION_CATION_SYMPORTER_ACTIVITY</t>
  </si>
  <si>
    <t>GO_LYSINE_ACETYLATED_HISTONE_BINDING</t>
  </si>
  <si>
    <t>GO_PEPTIDE_HORMONE_RECEPTOR_BINDING</t>
  </si>
  <si>
    <t>GO_INORGANIC_ANION_TRANSMEMBRANE_TRANSPORTER_ACTIVITY</t>
  </si>
  <si>
    <t>46, 108</t>
  </si>
  <si>
    <t>GO_PROTEIN_KINASE_A_BINDING</t>
  </si>
  <si>
    <t>GO_MANNOSIDASE_ACTIVITY</t>
  </si>
  <si>
    <t>GO_KINASE_BINDING</t>
  </si>
  <si>
    <t>467, 574</t>
  </si>
  <si>
    <t>581</t>
  </si>
  <si>
    <t>GO_METAL_ION_TRANSMEMBRANE_TRANSPORTER_ACTIVITY</t>
  </si>
  <si>
    <t>157, 369</t>
  </si>
  <si>
    <t>GO_COA_HYDROLASE_ACTIVITY</t>
  </si>
  <si>
    <t>GO_ADRENERGIC_RECEPTOR_ACTIVITY</t>
  </si>
  <si>
    <t>GO_GATED_CHANNEL_ACTIVITY</t>
  </si>
  <si>
    <t>94, 286</t>
  </si>
  <si>
    <t>GO_RNA_DNA_HYBRID_RIBONUCLEASE_ACTIVITY</t>
  </si>
  <si>
    <t>GO_HISTONE_DEACETYLASE_BINDING</t>
  </si>
  <si>
    <t>84, 100</t>
  </si>
  <si>
    <t>GO_ACTIN_FILAMENT_BINDING</t>
  </si>
  <si>
    <t>84, 113</t>
  </si>
  <si>
    <t>GO_HYDROLASE_ACTIVITY_ACTING_ON_CARBON_NITROGEN_BUT_NOT_PEPTIDE_BONDS_IN_LINEAR_AMIDINES</t>
  </si>
  <si>
    <t>GO_PROTEIN_KINASE_ACTIVITY</t>
  </si>
  <si>
    <t>455, 599</t>
  </si>
  <si>
    <t>GO_HEPARIN_BINDING</t>
  </si>
  <si>
    <t>73, 132</t>
  </si>
  <si>
    <t>GO_EPIDERMAL_GROWTH_FACTOR_RECEPTOR_BINDING</t>
  </si>
  <si>
    <t>GO_LOW_DENSITY_LIPOPROTEIN_PARTICLE_BINDING</t>
  </si>
  <si>
    <t>GO_SERINE_HYDROLASE_ACTIVITY</t>
  </si>
  <si>
    <t>80, 178</t>
  </si>
  <si>
    <t>GO_TRANSMEMBRANE_RECEPTOR_PROTEIN_TYROSINE_KINASE_ACTIVITY</t>
  </si>
  <si>
    <t>37, 64</t>
  </si>
  <si>
    <t>GO_WNT_PROTEIN_BINDING</t>
  </si>
  <si>
    <t>GO_TRANSFERASE_ACTIVITY_TRANSFERRING_HEXOSYL_GROUPS</t>
  </si>
  <si>
    <t>130, 173</t>
  </si>
  <si>
    <t>GO_ARYL_SULFOTRANSFERASE_ACTIVITY</t>
  </si>
  <si>
    <t>GO_PROTEIN_SERINE_THREONINE_PHOSPHATASE_INHIBITOR_ACTIVITY</t>
  </si>
  <si>
    <t>GO_HYDRO_LYASE_ACTIVITY</t>
  </si>
  <si>
    <t>GO_TRANSLATION_INITIATION_FACTOR_ACTIVITY</t>
  </si>
  <si>
    <t>GO_LIPOPROTEIN_PARTICLE_RECEPTOR_BINDING</t>
  </si>
  <si>
    <t>GO_LIGAND_GATED_CHANNEL_ACTIVITY</t>
  </si>
  <si>
    <t>37, 122</t>
  </si>
  <si>
    <t>GO_RHO_GTPASE_BINDING</t>
  </si>
  <si>
    <t>GO_PROTEIN_HOMODIMERIZATION_ACTIVITY</t>
  </si>
  <si>
    <t>637</t>
  </si>
  <si>
    <t>477, 639</t>
  </si>
  <si>
    <t>GO_POLY_PYRIMIDINE_TRACT_BINDING</t>
  </si>
  <si>
    <t>GO_PROTEIN_PHOSPHORYLATED_AMINO_ACID_BINDING</t>
  </si>
  <si>
    <t>GO_COLLAGEN_BINDING</t>
  </si>
  <si>
    <t>44, 59</t>
  </si>
  <si>
    <t>GO_REGULATORY_REGION_NUCLEIC_ACID_BINDING</t>
  </si>
  <si>
    <t>686</t>
  </si>
  <si>
    <t>513, 732</t>
  </si>
  <si>
    <t>786</t>
  </si>
  <si>
    <t>GO_TRIGLYCERIDE_LIPASE_ACTIVITY</t>
  </si>
  <si>
    <t>GO_N_METHYLTRANSFERASE_ACTIVITY</t>
  </si>
  <si>
    <t>GO_TRANSCRIPTIONAL_ACTIVATOR_ACTIVITY_RNA_POLYMERASE_II_TRANSCRIPTION_REGULATORY_REGION_SEQUENCE_SPECIFIC_BINDING</t>
  </si>
  <si>
    <t>174, 281</t>
  </si>
  <si>
    <t>GO_L_AMINO_ACID_TRANSMEMBRANE_TRANSPORTER_ACTIVITY</t>
  </si>
  <si>
    <t>GO_ACETYLCHOLINE_RECEPTOR_ACTIVITY</t>
  </si>
  <si>
    <t>GO_CALCIUM_ACTIVATED_CATION_CHANNEL_ACTIVITY</t>
  </si>
  <si>
    <t>GO_KINASE_REGULATOR_ACTIVITY</t>
  </si>
  <si>
    <t>139, 175</t>
  </si>
  <si>
    <t>GO_ENDONUCLEASE_ACTIVITY_ACTIVE_WITH_EITHER_RIBO_OR_DEOXYRIBONUCLEIC_ACIDS_AND_PRODUCING_5_PHOSPHOMONOESTERS</t>
  </si>
  <si>
    <t>GO_CARBOXYPEPTIDASE_ACTIVITY</t>
  </si>
  <si>
    <t>16, 35</t>
  </si>
  <si>
    <t>GO_ATPASE_REGULATOR_ACTIVITY</t>
  </si>
  <si>
    <t>GO_PHOSPHATIDYLINOSITOL_PHOSPHATE_BINDING</t>
  </si>
  <si>
    <t>82, 108</t>
  </si>
  <si>
    <t>GO_GTPASE_INHIBITOR_ACTIVITY</t>
  </si>
  <si>
    <t>GO_PHOSPHATIDYLINOSITOL_PHOSPHATE_5_PHOSPHATASE_ACTIVITY</t>
  </si>
  <si>
    <t>GO_ATPASE_ACTIVITY_COUPLED_TO_TRANSMEMBRANE_MOVEMENT_OF_IONS_PHOSPHORYLATIVE_MECHANISM</t>
  </si>
  <si>
    <t>GO_GLUCOSIDASE_ACTIVITY</t>
  </si>
  <si>
    <t>GO_ORGANIC_HYDROXY_COMPOUND_TRANSMEMBRANE_TRANSPORTER_ACTIVITY</t>
  </si>
  <si>
    <t>GO_EXTRACELLULAR_MATRIX_STRUCTURAL_CONSTITUENT</t>
  </si>
  <si>
    <t>33, 69</t>
  </si>
  <si>
    <t>GO_SOLUTE_PROTON_ANTIPORTER_ACTIVITY</t>
  </si>
  <si>
    <t>GO_ACIDIC_AMINO_ACID_TRANSMEMBRANE_TRANSPORTER_ACTIVITY</t>
  </si>
  <si>
    <t>GO_ENDORIBONUCLEASE_ACTIVITY_PRODUCING_5_PHOSPHOMONOESTERS</t>
  </si>
  <si>
    <t>GO_LYSOPHOSPHOLIPASE_ACTIVITY</t>
  </si>
  <si>
    <t>GO_ADRENERGIC_RECEPTOR_BINDING</t>
  </si>
  <si>
    <t>GO_NUCLEOSIDE_DIPHOSPHATASE_ACTIVITY</t>
  </si>
  <si>
    <t>GO_ACETYLTRANSFERASE_ACTIVITY</t>
  </si>
  <si>
    <t>85, 87</t>
  </si>
  <si>
    <t>GO_PASSIVE_TRANSMEMBRANE_TRANSPORTER_ACTIVITY</t>
  </si>
  <si>
    <t>157, 404</t>
  </si>
  <si>
    <t>GO_RNA_POLYMERASE_II_CORE_BINDING</t>
  </si>
  <si>
    <t>GO_MRNA_BINDING</t>
  </si>
  <si>
    <t>130, 139</t>
  </si>
  <si>
    <t>GO_MHC_CLASS_II_RECEPTOR_ACTIVITY</t>
  </si>
  <si>
    <t>GO_NEUROPEPTIDE_RECEPTOR_ACTIVITY</t>
  </si>
  <si>
    <t>GO_EXTRACELLULAR_MATRIX_BINDING</t>
  </si>
  <si>
    <t>35, 46</t>
  </si>
  <si>
    <t>GO_SEROTONIN_RECEPTOR_ACTIVITY</t>
  </si>
  <si>
    <t>GO_METALLOEXOPEPTIDASE_ACTIVITY</t>
  </si>
  <si>
    <t>GO_TRNA_BINDING</t>
  </si>
  <si>
    <t>GO_CALCIUM_ION_BINDING</t>
  </si>
  <si>
    <t>324, 617</t>
  </si>
  <si>
    <t>660</t>
  </si>
  <si>
    <t>GO_NITRIC_OXIDE_SYNTHASE_BINDING</t>
  </si>
  <si>
    <t>GO_PROTEIN_C_TERMINUS_BINDING</t>
  </si>
  <si>
    <t>155, 180</t>
  </si>
  <si>
    <t>GO_GLYCINE_BINDING</t>
  </si>
  <si>
    <t>GO_THIOLESTER_HYDROLASE_ACTIVITY</t>
  </si>
  <si>
    <t>GO_INSULIN_RECEPTOR_BINDING</t>
  </si>
  <si>
    <t>GO_R_SMAD_BINDING</t>
  </si>
  <si>
    <t>GO_CIS_TRANS_ISOMERASE_ACTIVITY</t>
  </si>
  <si>
    <t>GO_METALLOCARBOXYPEPTIDASE_ACTIVITY</t>
  </si>
  <si>
    <t>GO_ALDEHYDE_DEHYDROGENASE_NAD_ACTIVITY</t>
  </si>
  <si>
    <t>GO_OXIDOREDUCTASE_ACTIVITY_ACTING_ON_PAIRED_DONORS_WITH_INCORPORATION_OR_REDUCTION_OF_MOLECULAR_OXYGEN_2_OXOGLUTARATE_AS_ONE_DONOR_AND_INCORPORATION_OF_ONE_ATOM_EACH_OF_OXYGEN_INTO_BOTH_DONORS</t>
  </si>
  <si>
    <t>GO_PHOSPHATE_ION_BINDING</t>
  </si>
  <si>
    <t>GO_NUCLEOSIDE_DIPHOSPHATE_KINASE_ACTIVITY</t>
  </si>
  <si>
    <t>GO_FAD_BINDING</t>
  </si>
  <si>
    <t>GO_CLATHRIN_BINDING</t>
  </si>
  <si>
    <t>35, 57</t>
  </si>
  <si>
    <t>GO_CATION_CATION_ANTIPORTER_ACTIVITY</t>
  </si>
  <si>
    <t>GO_PROTEASE_BINDING</t>
  </si>
  <si>
    <t>75, 97</t>
  </si>
  <si>
    <t>GO_RAN_GTPASE_BINDING</t>
  </si>
  <si>
    <t>GO_ANTIPORTER_ACTIVITY</t>
  </si>
  <si>
    <t>39, 65</t>
  </si>
  <si>
    <t>GO_AMMONIUM_TRANSMEMBRANE_TRANSPORTER_ACTIVITY</t>
  </si>
  <si>
    <t>GO_PHOSPHATASE_ACTIVATOR_ACTIVITY</t>
  </si>
  <si>
    <t>GO_FATTY_ACID_BINDING</t>
  </si>
  <si>
    <t>GO_AMINOPEPTIDASE_ACTIVITY</t>
  </si>
  <si>
    <t>GO_NADPH_BINDING</t>
  </si>
  <si>
    <t>GO_SINGLE_STRANDED_RNA_BINDING</t>
  </si>
  <si>
    <t>52, 60</t>
  </si>
  <si>
    <t>GO_CATECHOLAMINE_BINDING</t>
  </si>
  <si>
    <t>GO_CALCIUM_DEPENDENT_PROTEIN_BINDING</t>
  </si>
  <si>
    <t>GO_NUCLEOCYTOPLASMIC_TRANSPORTER_ACTIVITY</t>
  </si>
  <si>
    <t>GO_GLUTATHIONE_PEROXIDASE_ACTIVITY</t>
  </si>
  <si>
    <t>GO_PSEUDOURIDINE_SYNTHASE_ACTIVITY</t>
  </si>
  <si>
    <t>GO_G_PROTEIN_COUPLED_RECEPTOR_ACTIVITY</t>
  </si>
  <si>
    <t>100, 451</t>
  </si>
  <si>
    <t>GO_MAP_KINASE_ACTIVITY</t>
  </si>
  <si>
    <t>GO_NEUROPEPTIDE_HORMONE_ACTIVITY</t>
  </si>
  <si>
    <t>GO_CATION_TRANSMEMBRANE_TRANSPORTER_ACTIVITY</t>
  </si>
  <si>
    <t>282, 536</t>
  </si>
  <si>
    <t>GO_CHANNEL_REGULATOR_ACTIVITY</t>
  </si>
  <si>
    <t>65, 116</t>
  </si>
  <si>
    <t>GO_INOSITOL_TETRAKISPHOSPHATE_PHOSPHATASE_ACTIVITY</t>
  </si>
  <si>
    <t>GO_PHOSPHOLIPASE_BINDING</t>
  </si>
  <si>
    <t>GO_STRUCTURAL_CONSTITUENT_OF_EYE_LENS</t>
  </si>
  <si>
    <t>GO_DISULFIDE_OXIDOREDUCTASE_ACTIVITY</t>
  </si>
  <si>
    <t>GO_GDP_BINDING</t>
  </si>
  <si>
    <t>GO_PHOSPHORIC_DIESTER_HYDROLASE_ACTIVITY</t>
  </si>
  <si>
    <t>51, 86</t>
  </si>
  <si>
    <t>GO_S100_PROTEIN_BINDING</t>
  </si>
  <si>
    <t>GO_KINASE_ACTIVITY</t>
  </si>
  <si>
    <t>740</t>
  </si>
  <si>
    <t>605, 779</t>
  </si>
  <si>
    <t>796</t>
  </si>
  <si>
    <t>GO_TRANSCRIPTION_FACTOR_ACTIVITY_RNA_POLYMERASE_II_DISTAL_ENHANCER_SEQUENCE_SPECIFIC_BINDING</t>
  </si>
  <si>
    <t>GO_CARBOHYDRATE_DERIVATIVE_TRANSPORTER_ACTIVITY</t>
  </si>
  <si>
    <t>GO_SERINE_TYPE_CARBOXYPEPTIDASE_ACTIVITY</t>
  </si>
  <si>
    <t>GO_HORMONE_ACTIVITY</t>
  </si>
  <si>
    <t>20, 81</t>
  </si>
  <si>
    <t>GO_STEROID_HORMONE_RECEPTOR_ACTIVITY</t>
  </si>
  <si>
    <t>32, 56</t>
  </si>
  <si>
    <t>GO_ANDROGEN_RECEPTOR_BINDING</t>
  </si>
  <si>
    <t>GO_AMIDE_TRANSMEMBRANE_TRANSPORTER_ACTIVITY</t>
  </si>
  <si>
    <t>GO_MANGANESE_ION_BINDING</t>
  </si>
  <si>
    <t>GO_RNA_CAP_BINDING</t>
  </si>
  <si>
    <t>GO_SCAVENGER_RECEPTOR_ACTIVITY</t>
  </si>
  <si>
    <t>20, 37</t>
  </si>
  <si>
    <t>GO_CYCLIN_DEPENDENT_PROTEIN_SERINE_THREONINE_KINASE_INHIBITOR_ACTIVITY</t>
  </si>
  <si>
    <t>GO_ICOSANOID_RECEPTOR_ACTIVITY</t>
  </si>
  <si>
    <t>GO_METALLOENDOPEPTIDASE_ACTIVITY</t>
  </si>
  <si>
    <t>62, 99</t>
  </si>
  <si>
    <t>GO_PHOSPHATIDYLCHOLINE_BINDING</t>
  </si>
  <si>
    <t>GO_TRANSLATION_ELONGATION_FACTOR_ACTIVITY</t>
  </si>
  <si>
    <t>GO_MONOSACCHARIDE_TRANSMEMBRANE_TRANSPORTER_ACTIVITY</t>
  </si>
  <si>
    <t>GO_HYDROLASE_ACTIVITY_ACTING_ON_ESTER_BONDS</t>
  </si>
  <si>
    <t>606</t>
  </si>
  <si>
    <t>503, 655</t>
  </si>
  <si>
    <t>GO_CAMP_BINDING</t>
  </si>
  <si>
    <t>GO_GLYCOSAMINOGLYCAN_BINDING</t>
  </si>
  <si>
    <t>GO_VITAMIN_D_RECEPTOR_BINDING</t>
  </si>
  <si>
    <t>GO_DAMAGED_DNA_BINDING</t>
  </si>
  <si>
    <t>GO_PROTEIN_SERINE_THREONINE_KINASE_ACTIVATOR_ACTIVITY</t>
  </si>
  <si>
    <t>GO_PHOSPHOLIPID_TRANSLOCATING_ATPASE_ACTIVITY</t>
  </si>
  <si>
    <t>GO_ALCOHOL_BINDING</t>
  </si>
  <si>
    <t>GO_L_ASCORBIC_ACID_BINDING</t>
  </si>
  <si>
    <t>GO_DIPEPTIDASE_ACTIVITY</t>
  </si>
  <si>
    <t>GO_GLUTAMATE_RECEPTOR_ACTIVITY</t>
  </si>
  <si>
    <t>GO_GAMMA_TUBULIN_BINDING</t>
  </si>
  <si>
    <t>GO_PEPTIDASE_ACTIVATOR_ACTIVITY</t>
  </si>
  <si>
    <t>GO_POLY_PURINE_TRACT_BINDING</t>
  </si>
  <si>
    <t>GO_INTRONIC_TRANSCRIPTION_REGULATORY_REGION_DNA_BINDING</t>
  </si>
  <si>
    <t>GO_HYDROLASE_ACTIVITY_ACTING_ON_ACID_ANHYDRIDES</t>
  </si>
  <si>
    <t>758</t>
  </si>
  <si>
    <t>616, 755</t>
  </si>
  <si>
    <t>769</t>
  </si>
  <si>
    <t>GO_STEROL_BINDING</t>
  </si>
  <si>
    <t>GO_RNA_POLYMERASE_II_TRANSCRIPTION_FACTOR_ACTIVITY_SEQUENCE_SPECIFIC_DNA_BINDING</t>
  </si>
  <si>
    <t>349, 559</t>
  </si>
  <si>
    <t>GO_PHOSPHATIDYLINOSITOL_BINDING</t>
  </si>
  <si>
    <t>148, 185</t>
  </si>
  <si>
    <t>GO_TRANSFORMING_GROWTH_FACTOR_BETA_BINDING</t>
  </si>
  <si>
    <t>GO_SH3_DOMAIN_BINDING</t>
  </si>
  <si>
    <t>GO_LIGASE_ACTIVITY_FORMING_CARBON_SULFUR_BONDS</t>
  </si>
  <si>
    <t>GO_MANNOSE_BINDING</t>
  </si>
  <si>
    <t>GO_RNA_POLYMERASE_II_REPRESSING_TRANSCRIPTION_FACTOR_BINDING</t>
  </si>
  <si>
    <t>GO_CATION_SUGAR_SYMPORTER_ACTIVITY</t>
  </si>
  <si>
    <t>GO_PROTEIN_SERINE_THREONINE_PHOSPHATASE_ACTIVITY</t>
  </si>
  <si>
    <t>GO_TRANSCRIPTION_FACTOR_ACTIVITY_RNA_POLYMERASE_II_TRANSCRIPTION_FACTOR_BINDING</t>
  </si>
  <si>
    <t>98, 121</t>
  </si>
  <si>
    <t>GO_AMINOACYL_TRNA_EDITING_ACTIVITY</t>
  </si>
  <si>
    <t>GO_FOLIC_ACID_BINDING</t>
  </si>
  <si>
    <t>GO_E_BOX_BINDING</t>
  </si>
  <si>
    <t>GO_GLUCOSE_BINDING</t>
  </si>
  <si>
    <t>GO_NEUROTRANSMITTER_SODIUM_SYMPORTER_ACTIVITY</t>
  </si>
  <si>
    <t>GO_NUCLEASE_ACTIVITY</t>
  </si>
  <si>
    <t>159, 183</t>
  </si>
  <si>
    <t>GO_DIPEPTIDYL_PEPTIDASE_ACTIVITY</t>
  </si>
  <si>
    <t>GO_TOXIC_SUBSTANCE_BINDING</t>
  </si>
  <si>
    <t>GO_ESTRADIOL_17_BETA_DEHYDROGENASE_ACTIVITY</t>
  </si>
  <si>
    <t>GO_GDP_DISSOCIATION_INHIBITOR_ACTIVITY</t>
  </si>
  <si>
    <t>GO_POLYSACCHARIDE_BINDING</t>
  </si>
  <si>
    <t>GO_SNAP_RECEPTOR_ACTIVITY</t>
  </si>
  <si>
    <t>GO_MICROTUBULE_SEVERING_ATPASE_ACTIVITY</t>
  </si>
  <si>
    <t>GO_RRNA_METHYLTRANSFERASE_ACTIVITY</t>
  </si>
  <si>
    <t>GO_NON_MEMBRANE_SPANNING_PROTEIN_TYROSINE_KINASE_ACTIVITY</t>
  </si>
  <si>
    <t>GO_H4_HISTONE_ACETYLTRANSFERASE_ACTIVITY</t>
  </si>
  <si>
    <t>GO_HISTONE_DEMETHYLASE_ACTIVITY</t>
  </si>
  <si>
    <t>GO_EXONUCLEASE_ACTIVITY</t>
  </si>
  <si>
    <t>69, 71</t>
  </si>
  <si>
    <t>GO_MACROLIDE_BINDING</t>
  </si>
  <si>
    <t>GO_INSULIN_LIKE_GROWTH_FACTOR_BINDING</t>
  </si>
  <si>
    <t>GO_O_METHYLTRANSFERASE_ACTIVITY</t>
  </si>
  <si>
    <t>GO_TROPOMYOSIN_BINDING</t>
  </si>
  <si>
    <t>GO_AMINO_ACID_TRANSMEMBRANE_TRANSPORTER_ACTIVITY</t>
  </si>
  <si>
    <t>39, 68</t>
  </si>
  <si>
    <t>GO_LYSOZYME_ACTIVITY</t>
  </si>
  <si>
    <t>GO_ANION_CHANNEL_ACTIVITY</t>
  </si>
  <si>
    <t>34, 79</t>
  </si>
  <si>
    <t>GO_STRUCTURAL_CONSTITUENT_OF_NUCLEAR_PORE</t>
  </si>
  <si>
    <t>GO_NUCLEOTIDASE_ACTIVITY</t>
  </si>
  <si>
    <t>GO_ION_ANTIPORTER_ACTIVITY</t>
  </si>
  <si>
    <t>GO_PHOSPHORIC_ESTER_HYDROLASE_ACTIVITY</t>
  </si>
  <si>
    <t>255, 329</t>
  </si>
  <si>
    <t>GO_SIGNALING_RECEPTOR_ACTIVITY</t>
  </si>
  <si>
    <t>917</t>
  </si>
  <si>
    <t>325, 916</t>
  </si>
  <si>
    <t>GO_SUGAR_TRANSMEMBRANE_TRANSPORTER_ACTIVITY</t>
  </si>
  <si>
    <t>GO_INTERLEUKIN_1_RECEPTOR_BINDING</t>
  </si>
  <si>
    <t>GO_PROTEIN_TRANSPORTER_ACTIVITY</t>
  </si>
  <si>
    <t>87, 92</t>
  </si>
  <si>
    <t>GO_IMMUNOGLOBULIN_RECEPTOR_BINDING</t>
  </si>
  <si>
    <t>GO_RECEPTOR_ACTIVATOR_ACTIVITY</t>
  </si>
  <si>
    <t>GO_ALCOHOL_DEHYDROGENASE_NADP_ACTIVITY</t>
  </si>
  <si>
    <t>GO_NEUROTRANSMITTER_RECEPTOR_ACTIVITY</t>
  </si>
  <si>
    <t>8, 59</t>
  </si>
  <si>
    <t>GO_DIACYLGLYCEROL_BINDING</t>
  </si>
  <si>
    <t>GO_PHOSPHOLIPASE_INHIBITOR_ACTIVITY</t>
  </si>
  <si>
    <t>GO_ACTININ_BINDING</t>
  </si>
  <si>
    <t>GO_PROTEIN_SERINE_THREONINE_KINASE_INHIBITOR_ACTIVITY</t>
  </si>
  <si>
    <t>GO_OXIDOREDUCTASE_ACTIVITY_ACTING_ON_A_SULFUR_GROUP_OF_DONORS_DISULFIDE_AS_ACCEPTOR</t>
  </si>
  <si>
    <t>GO_TRANSCRIPTION_COFACTOR_BINDING</t>
  </si>
  <si>
    <t>GO_HSP90_PROTEIN_BINDING</t>
  </si>
  <si>
    <t>GO_AMINE_BINDING</t>
  </si>
  <si>
    <t>GO_DIOXYGENASE_ACTIVITY</t>
  </si>
  <si>
    <t>68, 78</t>
  </si>
  <si>
    <t>GO_PHOSPHOTRANSFERASE_ACTIVITY_FOR_OTHER_SUBSTITUTED_PHOSPHATE_GROUPS</t>
  </si>
  <si>
    <t>GO_PALMITOYLTRANSFERASE_ACTIVITY</t>
  </si>
  <si>
    <t>GO_NUCLEAR_LOCALIZATION_SEQUENCE_BINDING</t>
  </si>
  <si>
    <t>GO_RECEPTOR_AGONIST_ACTIVITY</t>
  </si>
  <si>
    <t>GO_PHOSPHATASE_BINDING</t>
  </si>
  <si>
    <t>135, 156</t>
  </si>
  <si>
    <t>GO_RNA_DIRECTED_DNA_POLYMERASE_ACTIVITY</t>
  </si>
  <si>
    <t>GO_RAS_GUANYL_NUCLEOTIDE_EXCHANGE_FACTOR_ACTIVITY</t>
  </si>
  <si>
    <t>129, 214</t>
  </si>
  <si>
    <t>GO_PROTEIN_METHYLTRANSFERASE_ACTIVITY</t>
  </si>
  <si>
    <t>GO_LYSOPHOSPHOLIPID_ACYLTRANSFERASE_ACTIVITY</t>
  </si>
  <si>
    <t>GO_STRUCTURAL_CONSTITUENT_OF_MUSCLE</t>
  </si>
  <si>
    <t>21, 38</t>
  </si>
  <si>
    <t>GO_ENZYME_ACTIVATOR_ACTIVITY</t>
  </si>
  <si>
    <t>354, 436</t>
  </si>
  <si>
    <t>GO_SH2_DOMAIN_BINDING</t>
  </si>
  <si>
    <t>GO_CARBON_CARBON_LYASE_ACTIVITY</t>
  </si>
  <si>
    <t>39, 45</t>
  </si>
  <si>
    <t>GO_PROTEIN_COMPLEX_BINDING</t>
  </si>
  <si>
    <t>656, 850</t>
  </si>
  <si>
    <t>873</t>
  </si>
  <si>
    <t>GO_TRANSFERASE_ACTIVITY_TRANSFERRING_ACYL_GROUPS</t>
  </si>
  <si>
    <t>176, 216</t>
  </si>
  <si>
    <t>GO_FATTY_ACID_TRANSPORTER_ACTIVITY</t>
  </si>
  <si>
    <t>GO_PROTEIN_TYROSINE_SERINE_THREONINE_PHOSPHATASE_ACTIVITY</t>
  </si>
  <si>
    <t>GO_NUCLEOSIDE_KINASE_ACTIVITY</t>
  </si>
  <si>
    <t>GO_NUCLEIC_ACID_BINDING_TRANSCRIPTION_FACTOR_ACTIVITY</t>
  </si>
  <si>
    <t>945</t>
  </si>
  <si>
    <t>735, 1072</t>
  </si>
  <si>
    <t>GO_FIBROBLAST_GROWTH_FACTOR_BINDING</t>
  </si>
  <si>
    <t>GO_ADP_BINDING</t>
  </si>
  <si>
    <t>GO_BETA_1_3_GALACTOSYLTRANSFERASE_ACTIVITY</t>
  </si>
  <si>
    <t>GO_CATION_TRANSPORTING_ATPASE_ACTIVITY</t>
  </si>
  <si>
    <t>GO_ATPASE_COUPLED_ION_TRANSMEMBRANE_TRANSPORTER_ACTIVITY</t>
  </si>
  <si>
    <t>GO_STEROL_TRANSPORTER_ACTIVITY</t>
  </si>
  <si>
    <t>GO_RNA_POLYMERASE_BINDING</t>
  </si>
  <si>
    <t>GO_CARBOHYDRATE_KINASE_ACTIVITY</t>
  </si>
  <si>
    <t>GO_BINDING_BRIDGING</t>
  </si>
  <si>
    <t>118, 164</t>
  </si>
  <si>
    <t>GO_THREONINE_TYPE_PEPTIDASE_ACTIVITY</t>
  </si>
  <si>
    <t>GO_MONOOXYGENASE_ACTIVITY</t>
  </si>
  <si>
    <t>32, 84</t>
  </si>
  <si>
    <t>GO_ADENOSINE_DEAMINASE_ACTIVITY</t>
  </si>
  <si>
    <t>GO_STRUCTURAL_CONSTITUENT_OF_RIBOSOME</t>
  </si>
  <si>
    <t>189, 201</t>
  </si>
  <si>
    <t>GO_14_3_3_PROTEIN_BINDING</t>
  </si>
  <si>
    <t>GO_COPPER_ION_BINDING</t>
  </si>
  <si>
    <t>34, 48</t>
  </si>
  <si>
    <t>GO_MISMATCHED_DNA_BINDING</t>
  </si>
  <si>
    <t>GO_HYDROLASE_ACTIVITY_ACTING_ON_GLYCOSYL_BONDS</t>
  </si>
  <si>
    <t>80, 102</t>
  </si>
  <si>
    <t>GO_RAB_GTPASE_BINDING</t>
  </si>
  <si>
    <t>96, 113</t>
  </si>
  <si>
    <t>GO_NAD_ADP_RIBOSYLTRANSFERASE_ACTIVITY</t>
  </si>
  <si>
    <t>GO_GUANYL_NUCLEOTIDE_EXCHANGE_FACTOR_ACTIVITY</t>
  </si>
  <si>
    <t>182, 283</t>
  </si>
  <si>
    <t>GO_TELOMERASE_RNA_BINDING</t>
  </si>
  <si>
    <t>GO_BETA_TUBULIN_BINDING</t>
  </si>
  <si>
    <t>GO_INTRAMOLECULAR_TRANSFERASE_ACTIVITY</t>
  </si>
  <si>
    <t>GO_SERINE_TYPE_ENDOPEPTIDASE_INHIBITOR_ACTIVITY</t>
  </si>
  <si>
    <t>GO_HELICASE_ACTIVITY</t>
  </si>
  <si>
    <t>135, 146</t>
  </si>
  <si>
    <t>GO_RNA_POLYMERASE_CORE_ENZYME_BINDING</t>
  </si>
  <si>
    <t>GO_VOLTAGE_GATED_CHLORIDE_CHANNEL_ACTIVITY</t>
  </si>
  <si>
    <t>GO_PYRIDOXAL_PHOSPHATE_BINDING</t>
  </si>
  <si>
    <t>GO_LIPASE_INHIBITOR_ACTIVITY</t>
  </si>
  <si>
    <t>GO_CHROMATIN_DNA_BINDING</t>
  </si>
  <si>
    <t>59, 70</t>
  </si>
  <si>
    <t>GO_ATPASE_BINDING</t>
  </si>
  <si>
    <t>GO_LAMIN_BINDING</t>
  </si>
  <si>
    <t>GO_PHOSPHATIDYLINOSITOL_KINASE_ACTIVITY</t>
  </si>
  <si>
    <t>GO_CYCLIC_NUCLEOTIDE_BINDING</t>
  </si>
  <si>
    <t>GO_CYSTEINE_TYPE_ENDOPEPTIDASE_ACTIVITY</t>
  </si>
  <si>
    <t>65, 76</t>
  </si>
  <si>
    <t>GO_OLIGOPEPTIDE_BINDING</t>
  </si>
  <si>
    <t>GO_CO_SMAD_BINDING</t>
  </si>
  <si>
    <t>GO_GROWTH_FACTOR_ACTIVITY</t>
  </si>
  <si>
    <t>69, 133</t>
  </si>
  <si>
    <t>GO_INTRACELLULAR_CALCIUM_ACTIVATED_CHLORIDE_CHANNEL_ACTIVITY</t>
  </si>
  <si>
    <t>GO_G_PROTEIN_COUPLED_PHOTORECEPTOR_ACTIVITY</t>
  </si>
  <si>
    <t>GO_ALDO_KETO_REDUCTASE_NADP_ACTIVITY</t>
  </si>
  <si>
    <t>GO_TRANSFERASE_ACTIVITY_TRANSFERRING_ACYL_GROUPS_OTHER_THAN_AMINO_ACYL_GROUPS</t>
  </si>
  <si>
    <t>159, 187</t>
  </si>
  <si>
    <t>GO_MOLECULAR_FUNCTION_REGULATOR</t>
  </si>
  <si>
    <t>1121</t>
  </si>
  <si>
    <t>872, 1221</t>
  </si>
  <si>
    <t>GO_CYSTEINE_TYPE_ENDOPEPTIDASE_INHIBITOR_ACTIVITY_INVOLVED_IN_APOPTOTIC_PROCESS</t>
  </si>
  <si>
    <t>GO_FIBRONECTIN_BINDING</t>
  </si>
  <si>
    <t>GO_POTASSIUM_TRANSPORTING_ATPASE_ACTIVITY</t>
  </si>
  <si>
    <t>GO_MICROTUBULE_MOTOR_ACTIVITY</t>
  </si>
  <si>
    <t>GO_OXIDOREDUCTASE_ACTIVITY_OXIDIZING_METAL_IONS</t>
  </si>
  <si>
    <t>GO_ALPHA_TUBULIN_BINDING</t>
  </si>
  <si>
    <t>GO_EXCITATORY_EXTRACELLULAR_LIGAND_GATED_ION_CHANNEL_ACTIVITY</t>
  </si>
  <si>
    <t>8, 51</t>
  </si>
  <si>
    <t>GO_OXIDOREDUCTASE_ACTIVITY_OXIDIZING_METAL_IONS_NAD_OR_NADP_AS_ACCEPTOR</t>
  </si>
  <si>
    <t>GO_ATPASE_ACTIVITY_COUPLED_TO_MOVEMENT_OF_SUBSTANCES</t>
  </si>
  <si>
    <t>75, 106</t>
  </si>
  <si>
    <t>GO_TRANSITION_METAL_ION_TRANSMEMBRANE_TRANSPORTER_ACTIVITY</t>
  </si>
  <si>
    <t>GO_DOUBLE_STRANDED_DNA_BINDING</t>
  </si>
  <si>
    <t>488, 681</t>
  </si>
  <si>
    <t>731</t>
  </si>
  <si>
    <t>GO_TRANSITION_METAL_ION_BINDING</t>
  </si>
  <si>
    <t>1224</t>
  </si>
  <si>
    <t>1207</t>
  </si>
  <si>
    <t>943, 1262</t>
  </si>
  <si>
    <t>1301</t>
  </si>
  <si>
    <t>GO_TELOMERIC_DNA_BINDING</t>
  </si>
  <si>
    <t>GO_MODIFIED_AMINO_ACID_TRANSMEMBRANE_TRANSPORTER_ACTIVITY</t>
  </si>
  <si>
    <t>GO_SCAFFOLD_PROTEIN_BINDING</t>
  </si>
  <si>
    <t>GO_TRANSCRIPTIONAL_REPRESSOR_ACTIVITY_RNA_POLYMERASE_II_ACTIVATING_TRANSCRIPTION_FACTOR_BINDING</t>
  </si>
  <si>
    <t>GO_LOW_DENSITY_LIPOPROTEIN_PARTICLE_RECEPTOR_BINDING</t>
  </si>
  <si>
    <t>GO_PHOSPHATIDYLSERINE_BINDING</t>
  </si>
  <si>
    <t>GO_GLYCOLIPID_BINDING</t>
  </si>
  <si>
    <t>GO_RECEPTOR_SIGNALING_PROTEIN_SERINE_THREONINE_KINASE_ACTIVITY</t>
  </si>
  <si>
    <t>75, 85</t>
  </si>
  <si>
    <t>GO_CALMODULIN_BINDING</t>
  </si>
  <si>
    <t>102, 168</t>
  </si>
  <si>
    <t>GO_RNA_POLYMERASE_II_CORE_PROMOTER_SEQUENCE_SPECIFIC_DNA_BINDING</t>
  </si>
  <si>
    <t>GO_MAP_KINASE_KINASE_KINASE_ACTIVITY</t>
  </si>
  <si>
    <t>GO_MHC_CLASS_II_PROTEIN_COMPLEX_BINDING</t>
  </si>
  <si>
    <t>GO_PHOSPHOTYROSINE_BINDING</t>
  </si>
  <si>
    <t>GO_NUCLEOSIDE_TRIPHOSPHATASE_REGULATOR_ACTIVITY</t>
  </si>
  <si>
    <t>250, 313</t>
  </si>
  <si>
    <t>GO_LIGAND_GATED_CALCIUM_CHANNEL_ACTIVITY</t>
  </si>
  <si>
    <t>GO_RIBOSOMAL_SMALL_SUBUNIT_BINDING</t>
  </si>
  <si>
    <t>GO_OMEGA_PEPTIDASE_ACTIVITY</t>
  </si>
  <si>
    <t>GO_PHOSPHATIDYLCHOLINE_1_ACYLHYDROLASE_ACTIVITY</t>
  </si>
  <si>
    <t>GO_ELECTRON_CARRIER_ACTIVITY</t>
  </si>
  <si>
    <t>84, 106</t>
  </si>
  <si>
    <t>GO_HMG_BOX_DOMAIN_BINDING</t>
  </si>
  <si>
    <t>GO_CHANNEL_INHIBITOR_ACTIVITY</t>
  </si>
  <si>
    <t>GO_SUMO_BINDING</t>
  </si>
  <si>
    <t>GO_PALMITOYL_COA_HYDROLASE_ACTIVITY</t>
  </si>
  <si>
    <t>GO_MANNOSYLTRANSFERASE_ACTIVITY</t>
  </si>
  <si>
    <t>GO_RECEPTOR_SERINE_THREONINE_KINASE_BINDING</t>
  </si>
  <si>
    <t>GO_RETINAL_BINDING</t>
  </si>
  <si>
    <t>GO_TRANSFERASE_ACTIVITY_TRANSFERRING_GLYCOSYL_GROUPS</t>
  </si>
  <si>
    <t>187, 245</t>
  </si>
  <si>
    <t>GO_TRANSFORMING_GROWTH_FACTOR_BETA_RECEPTOR_BINDING</t>
  </si>
  <si>
    <t>GO_WW_DOMAIN_BINDING</t>
  </si>
  <si>
    <t>GO_PEPTIDE_N_ACETYLTRANSFERASE_ACTIVITY</t>
  </si>
  <si>
    <t>GO_GLUCOCORTICOID_RECEPTOR_BINDING</t>
  </si>
  <si>
    <t>GO_LIGASE_REGULATOR_ACTIVITY</t>
  </si>
  <si>
    <t>GO_ACTIVE_TRANSMEMBRANE_TRANSPORTER_ACTIVITY</t>
  </si>
  <si>
    <t>180, 310</t>
  </si>
  <si>
    <t>GO_CAMP_RESPONSE_ELEMENT_BINDING</t>
  </si>
  <si>
    <t>GO_PROTEIN_DISULFIDE_OXIDOREDUCTASE_ACTIVITY</t>
  </si>
  <si>
    <t>GO_PHOSPHATIDYLINOSITOL_BISPHOSPHATE_BINDING</t>
  </si>
  <si>
    <t>46, 66</t>
  </si>
  <si>
    <t>GO_CALCIUM_ION_TRANSMEMBRANE_TRANSPORTER_ACTIVITY</t>
  </si>
  <si>
    <t>56, 117</t>
  </si>
  <si>
    <t>GO_INTERMEDIATE_FILAMENT_BINDING</t>
  </si>
  <si>
    <t>GO_AMIDE_BINDING</t>
  </si>
  <si>
    <t>176, 230</t>
  </si>
  <si>
    <t>GO_LIPOPOLYSACCHARIDE_BINDING</t>
  </si>
  <si>
    <t>GO_LIGAND_DEPENDENT_NUCLEAR_RECEPTOR_BINDING</t>
  </si>
  <si>
    <t>GO_POLYPEPTIDE_N_ACETYLGALACTOSAMINYLTRANSFERASE_ACTIVITY</t>
  </si>
  <si>
    <t>GO_MODIFIED_AMINO_ACID_BINDING</t>
  </si>
  <si>
    <t>GO_ION_CHANNEL_BINDING</t>
  </si>
  <si>
    <t>73, 102</t>
  </si>
  <si>
    <t>GO_FILAMIN_BINDING</t>
  </si>
  <si>
    <t>GO_PROTEOGLYCAN_BINDING</t>
  </si>
  <si>
    <t>GO_SUMO_TRANSFERASE_ACTIVITY</t>
  </si>
  <si>
    <t>GO_MYOSIN_HEAVY_CHAIN_BINDING</t>
  </si>
  <si>
    <t>GO_LRR_DOMAIN_BINDING</t>
  </si>
  <si>
    <t>GO_TRANSFERASE_ACTIVITY_TRANSFERRING_AMINO_ACYL_GROUPS</t>
  </si>
  <si>
    <t>GO_INTEGRIN_BINDING</t>
  </si>
  <si>
    <t>71, 91</t>
  </si>
  <si>
    <t>GO_ALCOHOL_TRANSMEMBRANE_TRANSPORTER_ACTIVITY</t>
  </si>
  <si>
    <t>6, 23</t>
  </si>
  <si>
    <t>GO_CALMODULIN_DEPENDENT_PROTEIN_KINASE_ACTIVITY</t>
  </si>
  <si>
    <t>GO_MICROFILAMENT_MOTOR_ACTIVITY</t>
  </si>
  <si>
    <t>GO_THIOL_DEPENDENT_UBIQUITIN_SPECIFIC_PROTEASE_ACTIVITY</t>
  </si>
  <si>
    <t>65, 70</t>
  </si>
  <si>
    <t>GO_FERROUS_IRON_BINDING</t>
  </si>
  <si>
    <t>GO_ACETYLCHOLINE_BINDING</t>
  </si>
  <si>
    <t>GO_TRANSCRIPTION_FACTOR_ACTIVITY_RNA_POLYMERASE_II_CORE_PROMOTER_PROXIMAL_REGION_SEQUENCE_SPECIFIC_BINDING</t>
  </si>
  <si>
    <t>191, 299</t>
  </si>
  <si>
    <t>GO_INORGANIC_CATION_TRANSMEMBRANE_TRANSPORTER_ACTIVITY</t>
  </si>
  <si>
    <t>231, 450</t>
  </si>
  <si>
    <t>GO_NAD_BINDING</t>
  </si>
  <si>
    <t>GO_ANION_TRANSMEMBRANE_TRANSPORTER_ACTIVITY</t>
  </si>
  <si>
    <t>133, 250</t>
  </si>
  <si>
    <t>GO_CHAPERONE_BINDING</t>
  </si>
  <si>
    <t>68, 76</t>
  </si>
  <si>
    <t>GO_PROTEIN_TYROSINE_PHOSPHATASE_ACTIVITY</t>
  </si>
  <si>
    <t>73, 96</t>
  </si>
  <si>
    <t>GO_IDENTICAL_PROTEIN_BINDING</t>
  </si>
  <si>
    <t>840, 1093</t>
  </si>
  <si>
    <t>GO_GALACTOSYLTRANSFERASE_ACTIVITY</t>
  </si>
  <si>
    <t>GO_PHOSPHOTRANSFERASE_ACTIVITY_PHOSPHATE_GROUP_AS_ACCEPTOR</t>
  </si>
  <si>
    <t>GO_ALKALI_METAL_ION_BINDING</t>
  </si>
  <si>
    <t>GO_RIBONUCLEOPROTEIN_COMPLEX_BINDING</t>
  </si>
  <si>
    <t>87, 89</t>
  </si>
  <si>
    <t>GO_DNA_APURINIC_OR_APYRIMIDINIC_SITE_LYASE_ACTIVITY</t>
  </si>
  <si>
    <t>GO_NEUROPILIN_BINDING</t>
  </si>
  <si>
    <t>GO_PEPTIDE_ANTIGEN_BINDING</t>
  </si>
  <si>
    <t>GO_DYNEIN_BINDING</t>
  </si>
  <si>
    <t>GO_TRANSCRIPTIONAL_REPRESSOR_ACTIVITY_RNA_POLYMERASE_II_TRANSCRIPTION_FACTOR_BINDING</t>
  </si>
  <si>
    <t>56, 75</t>
  </si>
  <si>
    <t>GO_RAGE_RECEPTOR_BINDING</t>
  </si>
  <si>
    <t>GO_TRANSLATION_FACTOR_ACTIVITY_RNA_BINDING</t>
  </si>
  <si>
    <t>81, 83</t>
  </si>
  <si>
    <t>GO_LOW_DENSITY_LIPOPROTEIN_RECEPTOR_ACTIVITY</t>
  </si>
  <si>
    <t>GO_CGMP_BINDING</t>
  </si>
  <si>
    <t>GO_DRUG_BINDING</t>
  </si>
  <si>
    <t>GO_SPECTRIN_BINDING</t>
  </si>
  <si>
    <t>GO_O_ACYLTRANSFERASE_ACTIVITY</t>
  </si>
  <si>
    <t>GO_TRANSFERASE_ACTIVITY_TRANSFERRING_NITROGENOUS_GROUPS</t>
  </si>
  <si>
    <t>GO_TRANSLATION_INITIATION_FACTOR_BINDING</t>
  </si>
  <si>
    <t>GO_BILE_ACID_TRANSMEMBRANE_TRANSPORTER_ACTIVITY</t>
  </si>
  <si>
    <t>GO_PEPTIDASE_ACTIVATOR_ACTIVITY_INVOLVED_IN_APOPTOTIC_PROCESS</t>
  </si>
  <si>
    <t>GO_METAL_CLUSTER_BINDING</t>
  </si>
  <si>
    <t>GO_ENZYME_INHIBITOR_ACTIVITY</t>
  </si>
  <si>
    <t>206, 320</t>
  </si>
  <si>
    <t>GO_OXYGEN_BINDING</t>
  </si>
  <si>
    <t>6, 43</t>
  </si>
  <si>
    <t>GO_ENDODEOXYRIBONUCLEASE_ACTIVITY</t>
  </si>
  <si>
    <t>GO_CARBON_NITROGEN_LIGASE_ACTIVITY_WITH_GLUTAMINE_AS_AMIDO_N_DONOR</t>
  </si>
  <si>
    <t>GO_OXIDOREDUCTASE_ACTIVITY_ACTING_ON_THE_CH_NH_GROUP_OF_DONORS_NAD_OR_NADP_AS_ACCEPTOR</t>
  </si>
  <si>
    <t>GO_ORGANIC_ACID_TRANSMEMBRANE_TRANSPORTER_ACTIVITY</t>
  </si>
  <si>
    <t>63, 122</t>
  </si>
  <si>
    <t>GO_LONG_CHAIN_FATTY_ACID_COA_LIGASE_ACTIVITY</t>
  </si>
  <si>
    <t>GO_DEATH_RECEPTOR_BINDING</t>
  </si>
  <si>
    <t>GO_SUPEROXIDE_GENERATING_NADPH_OXIDASE_ACTIVITY</t>
  </si>
  <si>
    <t>GO_INTRAMOLECULAR_OXIDOREDUCTASE_ACTIVITY_TRANSPOSING_S_S_BONDS</t>
  </si>
  <si>
    <t>GO_RHO_GUANYL_NUCLEOTIDE_EXCHANGE_FACTOR_ACTIVITY</t>
  </si>
  <si>
    <t>49, 74</t>
  </si>
  <si>
    <t>GO_BICARBONATE_TRANSMEMBRANE_TRANSPORTER_ACTIVITY</t>
  </si>
  <si>
    <t>6, 19</t>
  </si>
  <si>
    <t>GO_HORMONE_BINDING</t>
  </si>
  <si>
    <t>GO_INOSITOL_PHOSPHATE_PHOSPHATASE_ACTIVITY</t>
  </si>
  <si>
    <t>GO_3_5_DNA_HELICASE_ACTIVITY</t>
  </si>
  <si>
    <t>GO_FOUR_WAY_JUNCTION_DNA_BINDING</t>
  </si>
  <si>
    <t>GO_ISOPRENOID_BINDING</t>
  </si>
  <si>
    <t>13, 35</t>
  </si>
  <si>
    <t>GO_PROTEIN_KINASE_A_CATALYTIC_SUBUNIT_BINDING</t>
  </si>
  <si>
    <t>GO_INOSITOL_TRISPHOSPHATE_KINASE_ACTIVITY</t>
  </si>
  <si>
    <t>GO_MHC_CLASS_I_PROTEIN_BINDING</t>
  </si>
  <si>
    <t>GO_ORGANIC_ACID_BINDING</t>
  </si>
  <si>
    <t>121, 183</t>
  </si>
  <si>
    <t>GO_GABA_RECEPTOR_BINDING</t>
  </si>
  <si>
    <t>GO_CARBOXYLIC_ESTER_HYDROLASE_ACTIVITY</t>
  </si>
  <si>
    <t>GO_CARBON_SULFUR_LYASE_ACTIVITY</t>
  </si>
  <si>
    <t>GO_CARGO_RECEPTOR_ACTIVITY</t>
  </si>
  <si>
    <t>GO_LIPASE_ACTIVATOR_ACTIVITY</t>
  </si>
  <si>
    <t>GO_SOLUTE_CATION_ANTIPORTER_ACTIVITY</t>
  </si>
  <si>
    <t>GO_GLUCURONOSYLTRANSFERASE_ACTIVITY</t>
  </si>
  <si>
    <t>GO_ANNEALING_ACTIVITY</t>
  </si>
  <si>
    <t>GO_ION_GATED_CHANNEL_ACTIVITY</t>
  </si>
  <si>
    <t>12, 36</t>
  </si>
  <si>
    <t>GO_HYDROGEN_EXPORTING_ATPASE_ACTIVITY</t>
  </si>
  <si>
    <t>GO_MAP_KINASE_PHOSPHATASE_ACTIVITY</t>
  </si>
  <si>
    <t>GO_HEPARAN_SULFATE_PROTEOGLYCAN_BINDING</t>
  </si>
  <si>
    <t>GO_ORGANIC_ANION_TRANSMEMBRANE_TRANSPORTER_ACTIVITY</t>
  </si>
  <si>
    <t>80, 151</t>
  </si>
  <si>
    <t>GO_WIDE_PORE_CHANNEL_ACTIVITY</t>
  </si>
  <si>
    <t>GO_DEOXYRIBONUCLEASE_ACTIVITY</t>
  </si>
  <si>
    <t>54, 64</t>
  </si>
  <si>
    <t>GO_RRNA_BINDING</t>
  </si>
  <si>
    <t>GO_OXIDOREDUCTASE_ACTIVITY_ACTING_ON_SINGLE_DONORS_WITH_INCORPORATION_OF_MOLECULAR_OXYGEN</t>
  </si>
  <si>
    <t>GO_ORGANIC_ACID_SODIUM_SYMPORTER_ACTIVITY</t>
  </si>
  <si>
    <t>GO_CARBOHYDRATE_TRANSPORTER_ACTIVITY</t>
  </si>
  <si>
    <t>GO_VITAMIN_BINDING</t>
  </si>
  <si>
    <t>49, 66</t>
  </si>
  <si>
    <t>GO_RAL_GTPASE_BINDING</t>
  </si>
  <si>
    <t>GO_CHEMOKINE_ACTIVITY</t>
  </si>
  <si>
    <t>15, 34</t>
  </si>
  <si>
    <t>GO_UDP_GLYCOSYLTRANSFERASE_ACTIVITY</t>
  </si>
  <si>
    <t>84, 120</t>
  </si>
  <si>
    <t>GO_GLUTATHIONE_TRANSFERASE_ACTIVITY</t>
  </si>
  <si>
    <t>GO_OXIDOREDUCTASE_ACTIVITY_ACTING_ON_NAD_P_H_OXYGEN_AS_ACCEPTOR</t>
  </si>
  <si>
    <t>GO_SULFOTRANSFERASE_ACTIVITY</t>
  </si>
  <si>
    <t>GO_WNT_ACTIVATED_RECEPTOR_ACTIVITY</t>
  </si>
  <si>
    <t>GO_PHOSPHATIDYLINOSITOL_3_PHOSPHATE_BINDING</t>
  </si>
  <si>
    <t>GO_LYASE_ACTIVITY</t>
  </si>
  <si>
    <t>134, 155</t>
  </si>
  <si>
    <t>GO_CHOLESTEROL_TRANSPORTER_ACTIVITY</t>
  </si>
  <si>
    <t>GO_TRANSCRIPTIONAL_ACTIVATOR_ACTIVITY_RNA_POLYMERASE_II_CORE_PROMOTER_PROXIMAL_REGION_SEQUENCE_SPECIFIC_BINDING</t>
  </si>
  <si>
    <t>124, 203</t>
  </si>
  <si>
    <t>GO_SINGLE_STRANDED_DNA_DEPENDENT_ATPASE_ACTIVITY</t>
  </si>
  <si>
    <t>GO_N_ACYLTRANSFERASE_ACTIVITY</t>
  </si>
  <si>
    <t>79, 88</t>
  </si>
  <si>
    <t>GO_PROTEIN_PHOSPHATASE_1_BINDING</t>
  </si>
  <si>
    <t>GO_CHEMOATTRACTANT_ACTIVITY</t>
  </si>
  <si>
    <t>GO_CORECEPTOR_ACTIVITY</t>
  </si>
  <si>
    <t>GO_QUATERNARY_AMMONIUM_GROUP_BINDING</t>
  </si>
  <si>
    <t>14, 42</t>
  </si>
  <si>
    <t>GO_VOLTAGE_GATED_POTASSIUM_CHANNEL_ACTIVITY</t>
  </si>
  <si>
    <t>16, 81</t>
  </si>
  <si>
    <t>GO_CYCLIN_DEPENDENT_PROTEIN_KINASE_ACTIVITY</t>
  </si>
  <si>
    <t>GO_TRANSMEMBRANE_TRANSPORTER_ACTIVITY</t>
  </si>
  <si>
    <t>897</t>
  </si>
  <si>
    <t>471, 868</t>
  </si>
  <si>
    <t>GO_CHEMOKINE_BINDING</t>
  </si>
  <si>
    <t>GO_PEPTIDE_HORMONE_BINDING</t>
  </si>
  <si>
    <t>GO_KINESIN_BINDING</t>
  </si>
  <si>
    <t>GO_PHOSPHATIDYLINOSITOL_3_KINASE_ACTIVITY</t>
  </si>
  <si>
    <t>34, 64</t>
  </si>
  <si>
    <t>GO_UBIQUITIN_LIKE_PROTEIN_CONJUGATING_ENZYME_BINDING</t>
  </si>
  <si>
    <t>GO_STEROID_HORMONE_RECEPTOR_BINDING</t>
  </si>
  <si>
    <t>GO_BITTER_TASTE_RECEPTOR_ACTIVITY</t>
  </si>
  <si>
    <t>GO_PROTEIN_KINASE_C_ACTIVITY</t>
  </si>
  <si>
    <t>GO_AU_RICH_ELEMENT_BINDING</t>
  </si>
  <si>
    <t>GO_UBIQUITIN_LIKE_PROTEIN_LIGASE_BINDING</t>
  </si>
  <si>
    <t>233, 252</t>
  </si>
  <si>
    <t>GO_LIPOPROTEIN_PARTICLE_RECEPTOR_ACTIVITY</t>
  </si>
  <si>
    <t>GO_RNA_HELICASE_ACTIVITY</t>
  </si>
  <si>
    <t>GO_CYCLIN_DEPENDENT_PROTEIN_SERINE_THREONINE_KINASE_REGULATOR_ACTIVITY</t>
  </si>
  <si>
    <t>GO_CCR_CHEMOKINE_RECEPTOR_BINDING</t>
  </si>
  <si>
    <t>GO_GABA_RECEPTOR_ACTIVITY</t>
  </si>
  <si>
    <t>GO_DNA_DEPENDENT_ATPASE_ACTIVITY</t>
  </si>
  <si>
    <t>GO_METALLOPEPTIDASE_ACTIVITY</t>
  </si>
  <si>
    <t>102, 165</t>
  </si>
  <si>
    <t>GO_UBIQUITIN_LIKE_PROTEIN_LIGASE_ACTIVITY</t>
  </si>
  <si>
    <t>167, 191</t>
  </si>
  <si>
    <t>GO_OXIDOREDUCTASE_ACTIVITY_ACTING_ON_THE_CH_CH_GROUP_OF_DONORS_NAD_OR_NADP_AS_ACCEPTOR</t>
  </si>
  <si>
    <t>GO_GUANYL_NUCLEOTIDE_BINDING</t>
  </si>
  <si>
    <t>281, 346</t>
  </si>
  <si>
    <t>GO_PHOSPHATIDYLINOSITOL_3_KINASE_BINDING</t>
  </si>
  <si>
    <t>GO_ENDONUCLEASE_ACTIVITY</t>
  </si>
  <si>
    <t>93, 112</t>
  </si>
  <si>
    <t>GO_TRANSCRIPTIONAL_REPRESSOR_ACTIVITY_RNA_POLYMERASE_II_CORE_PROMOTER_PROXIMAL_REGION_SEQUENCE_SPECIFIC_BINDING</t>
  </si>
  <si>
    <t>GO_ANION_ANION_ANTIPORTER_ACTIVITY</t>
  </si>
  <si>
    <t>GO_TASTE_RECEPTOR_ACTIVITY</t>
  </si>
  <si>
    <t>GO_ORGANIC_CATION_TRANSMEMBRANE_TRANSPORTER_ACTIVITY</t>
  </si>
  <si>
    <t>GO_WATER_TRANSMEMBRANE_TRANSPORTER_ACTIVITY</t>
  </si>
  <si>
    <t>GO_ACTIVIN_BINDING</t>
  </si>
  <si>
    <t>GO_OXIDOREDUCTASE_ACTIVITY_ACTING_ON_THE_CH_NH2_GROUP_OF_DONORS</t>
  </si>
  <si>
    <t>GO_BETA_AMYLOID_BINDING</t>
  </si>
  <si>
    <t>GO_HYDROLASE_ACTIVITY_HYDROLYZING_N_GLYCOSYL_COMPOUNDS</t>
  </si>
  <si>
    <t>GO_PROTEIN_HORMONE_RECEPTOR_ACTIVITY</t>
  </si>
  <si>
    <t>GO_CHEMOKINE_RECEPTOR_BINDING</t>
  </si>
  <si>
    <t>GO_PROLINE_RICH_REGION_BINDING</t>
  </si>
  <si>
    <t>GO_VOLTAGE_GATED_SODIUM_CHANNEL_ACTIVITY</t>
  </si>
  <si>
    <t>GO_OXIDOREDUCTASE_ACTIVITY_ACTING_ON_PAIRED_DONORS_WITH_INCORPORATION_OR_REDUCTION_OF_MOLECULAR_OXYGEN</t>
  </si>
  <si>
    <t>83, 134</t>
  </si>
  <si>
    <t>GO_TRANSCRIPTION_FACTOR_ACTIVITY_PROTEIN_BINDING</t>
  </si>
  <si>
    <t>457, 541</t>
  </si>
  <si>
    <t>GO_INTRAMOLECULAR_TRANSFERASE_ACTIVITY_PHOSPHOTRANSFERASES</t>
  </si>
  <si>
    <t>GO_SINGLE_STRANDED_DNA_BINDING</t>
  </si>
  <si>
    <t>GO_TYPE_I_INTERFERON_RECEPTOR_BINDING</t>
  </si>
  <si>
    <t>GO_TRANSCRIPTION_COACTIVATOR_BINDING</t>
  </si>
  <si>
    <t>GO_RETINOIC_ACID_RECEPTOR_BINDING</t>
  </si>
  <si>
    <t>GO_PHOSPHATIDYLINOSITOL_PHOSPHATE_KINASE_ACTIVITY</t>
  </si>
  <si>
    <t>GO_ACTIVATING_TRANSCRIPTION_FACTOR_BINDING</t>
  </si>
  <si>
    <t>41, 54</t>
  </si>
  <si>
    <t>GO_NEUREXIN_FAMILY_PROTEIN_BINDING</t>
  </si>
  <si>
    <t>GO_MICROTUBULE_BINDING</t>
  </si>
  <si>
    <t>143, 185</t>
  </si>
  <si>
    <t>GO_TUBULIN_BINDING</t>
  </si>
  <si>
    <t>196, 250</t>
  </si>
  <si>
    <t>GO_ORGANOPHOSPHATE_ESTER_TRANSMEMBRANE_TRANSPORTER_ACTIVITY</t>
  </si>
  <si>
    <t>GO_TRANSMEMBRANE_RECEPTOR_PROTEIN_PHOSPHATASE_ACTIVITY</t>
  </si>
  <si>
    <t>GO_NADP_BINDING</t>
  </si>
  <si>
    <t>GO_S_ADENOSYLMETHIONINE_DEPENDENT_METHYLTRANSFERASE_ACTIVITY</t>
  </si>
  <si>
    <t>109, 112</t>
  </si>
  <si>
    <t>GO_KINASE_ACTIVATOR_ACTIVITY</t>
  </si>
  <si>
    <t>46, 59</t>
  </si>
  <si>
    <t>GO_HISTONE_LYSINE_N_METHYLTRANSFERASE_ACTIVITY</t>
  </si>
  <si>
    <t>GO_INSULIN_LIKE_GROWTH_FACTOR_RECEPTOR_BINDING</t>
  </si>
  <si>
    <t>GO_MOTOR_ACTIVITY</t>
  </si>
  <si>
    <t>73, 123</t>
  </si>
  <si>
    <t>GO_TRANSCRIPTION_FACTOR_BINDING</t>
  </si>
  <si>
    <t>408, 503</t>
  </si>
  <si>
    <t>GO_TRNA_SPECIFIC_RIBONUCLEASE_ACTIVITY</t>
  </si>
  <si>
    <t>GO_SOLUTE_CATION_SYMPORTER_ACTIVITY</t>
  </si>
  <si>
    <t>42, 88</t>
  </si>
  <si>
    <t>GO_UBIQUITIN_SPECIFIC_PROTEASE_BINDING</t>
  </si>
  <si>
    <t>GO_PHOSPHOLIPID_TRANSPORTER_ACTIVITY</t>
  </si>
  <si>
    <t>GO_RETINOID_X_RECEPTOR_BINDING</t>
  </si>
  <si>
    <t>GO_MONOCARBOXYLIC_ACID_TRANSMEMBRANE_TRANSPORTER_ACTIVITY</t>
  </si>
  <si>
    <t>14, 38</t>
  </si>
  <si>
    <t>GO_ANION_TRANSMEMBRANE_TRANSPORTING_ATPASE_ACTIVITY</t>
  </si>
  <si>
    <t>GO_POTASSIUM_ION_BINDING</t>
  </si>
  <si>
    <t>GO_BASAL_TRANSCRIPTION_MACHINERY_BINDING</t>
  </si>
  <si>
    <t>GO_INTRACELLULAR_LIGAND_GATED_ION_CHANNEL_ACTIVITY</t>
  </si>
  <si>
    <t>GO_LIGASE_ACTIVITY_FORMING_CARBON_NITROGEN_BONDS</t>
  </si>
  <si>
    <t>GO_1_PHOSPHATIDYLINOSITOL_BINDING</t>
  </si>
  <si>
    <t>GO_OXIDOREDUCTASE_ACTIVITY_ACTING_ON_PEROXIDE_AS_ACCEPTOR</t>
  </si>
  <si>
    <t>GO_GROWTH_FACTOR_RECEPTOR_BINDING</t>
  </si>
  <si>
    <t>GO_PHOSPHOLIPASE_A2_ACTIVITY</t>
  </si>
  <si>
    <t>GO_TITIN_BINDING</t>
  </si>
  <si>
    <t>GO_NUCLEOBASE_CONTAINING_COMPOUND_TRANSMEMBRANE_TRANSPORTER_ACTIVITY</t>
  </si>
  <si>
    <t>GO_GTPASE_ACTIVATING_PROTEIN_BINDING</t>
  </si>
  <si>
    <t>GO_OXIDOREDUCTASE_ACTIVITY_ACTING_ON_THE_CH_NH2_GROUP_OF_DONORS_OXYGEN_AS_ACCEPTOR</t>
  </si>
  <si>
    <t>GO_LIGAND_DEPENDENT_NUCLEAR_RECEPTOR_TRANSCRIPTION_COACTIVATOR_ACTIVITY</t>
  </si>
  <si>
    <t>GO_HSP70_PROTEIN_BINDING</t>
  </si>
  <si>
    <t>GO_SNRNA_BINDING</t>
  </si>
  <si>
    <t>GO_ENZYME_REGULATOR_ACTIVITY</t>
  </si>
  <si>
    <t>658, 862</t>
  </si>
  <si>
    <t>GO_ARF_GUANYL_NUCLEOTIDE_EXCHANGE_FACTOR_ACTIVITY</t>
  </si>
  <si>
    <t>GO_CARBONATE_DEHYDRATASE_ACTIVITY</t>
  </si>
  <si>
    <t>GO_RECEPTOR_SIGNALING_COMPLEX_SCAFFOLD_ACTIVITY</t>
  </si>
  <si>
    <t>GO_GLYCOPROTEIN_BINDING</t>
  </si>
  <si>
    <t>64, 94</t>
  </si>
  <si>
    <t>GO_MYOSIN_V_BINDING</t>
  </si>
  <si>
    <t>GO_EXOPEPTIDASE_ACTIVITY</t>
  </si>
  <si>
    <t>GO_NUCLEOTIDE_TRANSMEMBRANE_TRANSPORTER_ACTIVITY</t>
  </si>
  <si>
    <t>GO_FUCOSYLTRANSFERASE_ACTIVITY</t>
  </si>
  <si>
    <t>GO_SOLUTE_PROTON_SYMPORTER_ACTIVITY</t>
  </si>
  <si>
    <t>GO_PLATELET_DERIVED_GROWTH_FACTOR_BINDING</t>
  </si>
  <si>
    <t>GO_PHOSPHOTRANSFERASE_ACTIVITY_NITROGENOUS_GROUP_AS_ACCEPTOR</t>
  </si>
  <si>
    <t>GO_SNARE_BINDING</t>
  </si>
  <si>
    <t>87, 118</t>
  </si>
  <si>
    <t>GO_GTP_RHO_BINDING</t>
  </si>
  <si>
    <t>GO_DELAYED_RECTIFIER_POTASSIUM_CHANNEL_ACTIVITY</t>
  </si>
  <si>
    <t>GO_NAD_DEPENDENT_PROTEIN_DEACETYLASE_ACTIVITY</t>
  </si>
  <si>
    <t>GO_PHOSPHATIDIC_ACID_BINDING</t>
  </si>
  <si>
    <t>GO_DICARBOXYLIC_ACID_TRANSMEMBRANE_TRANSPORTER_ACTIVITY</t>
  </si>
  <si>
    <t>GO_TRANSLATION_REGULATOR_ACTIVITY</t>
  </si>
  <si>
    <t>GO_ACETYLGLUCOSAMINYLTRANSFERASE_ACTIVITY</t>
  </si>
  <si>
    <t>GO_INTRAMOLECULAR_OXIDOREDUCTASE_ACTIVITY_TRANSPOSING_C_C_BONDS</t>
  </si>
  <si>
    <t>GO_NF_KAPPAB_BINDING</t>
  </si>
  <si>
    <t>GO_SODIUM_INDEPENDENT_ORGANIC_ANION_TRANSMEMBRANE_TRANSPORTER_ACTIVITY</t>
  </si>
  <si>
    <t>GO_BIOACTIVE_LIPID_RECEPTOR_ACTIVITY</t>
  </si>
  <si>
    <t>GO_STORE_OPERATED_CALCIUM_CHANNEL_ACTIVITY</t>
  </si>
  <si>
    <t>GO_CALCIUM_DEPENDENT_PROTEIN_KINASE_ACTIVITY</t>
  </si>
  <si>
    <t>GO_MACROMOLECULE_TRANSMEMBRANE_TRANSPORTER_ACTIVITY</t>
  </si>
  <si>
    <t>GO_PEPTIDASE_INHIBITOR_ACTIVITY</t>
  </si>
  <si>
    <t>70, 137</t>
  </si>
  <si>
    <t>GO_RAC_GTPASE_BINDING</t>
  </si>
  <si>
    <t>GO_SULFURIC_ESTER_HYDROLASE_ACTIVITY</t>
  </si>
  <si>
    <t>GO_SECONDARY_ACTIVE_TRANSMEMBRANE_TRANSPORTER_ACTIVITY</t>
  </si>
  <si>
    <t>105, 203</t>
  </si>
  <si>
    <t>GO_PEPTIDOGLYCAN_BINDING</t>
  </si>
  <si>
    <t>GO_DRUG_TRANSPORTER_ACTIVITY</t>
  </si>
  <si>
    <t>GO_HYALURONIC_ACID_BINDING</t>
  </si>
  <si>
    <t>GO_TRANSLATION_REPRESSOR_ACTIVITY</t>
  </si>
  <si>
    <t>GO_DNA_DIRECTED_DNA_POLYMERASE_ACTIVITY</t>
  </si>
  <si>
    <t>GO_COFACTOR_BINDING</t>
  </si>
  <si>
    <t>197, 243</t>
  </si>
  <si>
    <t>GO_RNA_POLYMERASE_II_ACTIVATING_TRANSCRIPTION_FACTOR_BINDING</t>
  </si>
  <si>
    <t>GO_RNA_POLYMERASE_II_TRANSCRIPTION_COACTIVATOR_ACTIVITY</t>
  </si>
  <si>
    <t>GO_PEROXISOME_PROLIFERATOR_ACTIVATED_RECEPTOR_BINDING</t>
  </si>
  <si>
    <t>GO_K63_LINKED_POLYUBIQUITIN_BINDING</t>
  </si>
  <si>
    <t>GO_OXIDOREDUCTASE_ACTIVITY_ACTING_ON_CH_OH_GROUP_OF_DONORS</t>
  </si>
  <si>
    <t>89, 126</t>
  </si>
  <si>
    <t>GO_CULLIN_FAMILY_PROTEIN_BINDING</t>
  </si>
  <si>
    <t>GO_PROTEIN_TYROSINE_KINASE_BINDING</t>
  </si>
  <si>
    <t>GO_INSULIN_RECEPTOR_SUBSTRATE_BINDING</t>
  </si>
  <si>
    <t>GO_MONOVALENT_CATION_PROTON_ANTIPORTER_ACTIVITY</t>
  </si>
  <si>
    <t>GO_ZINC_ION_BINDING</t>
  </si>
  <si>
    <t>1020</t>
  </si>
  <si>
    <t>1008</t>
  </si>
  <si>
    <t>939</t>
  </si>
  <si>
    <t>810, 1050</t>
  </si>
  <si>
    <t>GO_TETRAPYRROLE_BINDING</t>
  </si>
  <si>
    <t>49, 119</t>
  </si>
  <si>
    <t>GO_3_5_EXONUCLEASE_ACTIVITY</t>
  </si>
  <si>
    <t>44, 45</t>
  </si>
  <si>
    <t>GO_MITOGEN_ACTIVATED_PROTEIN_KINASE_KINASE_KINASE_BINDING</t>
  </si>
  <si>
    <t>GO_PDZ_DOMAIN_BINDING</t>
  </si>
  <si>
    <t>59, 87</t>
  </si>
  <si>
    <t>GO_POLY_A_RNA_BINDING</t>
  </si>
  <si>
    <t>1103</t>
  </si>
  <si>
    <t>1039</t>
  </si>
  <si>
    <t>1076, 1086</t>
  </si>
  <si>
    <t>1071</t>
  </si>
  <si>
    <t>GO_POTASSIUM_CHANNEL_REGULATOR_ACTIVITY</t>
  </si>
  <si>
    <t>GO_EXTRACELLULAR_LIGAND_GATED_ION_CHANNEL_ACTIVITY</t>
  </si>
  <si>
    <t>11, 64</t>
  </si>
  <si>
    <t>GO_G_PROTEIN_COUPLED_AMINE_RECEPTOR_ACTIVITY</t>
  </si>
  <si>
    <t>6, 37</t>
  </si>
  <si>
    <t>GO_CXCR_CHEMOKINE_RECEPTOR_BINDING</t>
  </si>
  <si>
    <t>GO_IRON_ION_BINDING</t>
  </si>
  <si>
    <t>72, 140</t>
  </si>
  <si>
    <t>GO_STEROID_HYDROXYLASE_ACTIVITY</t>
  </si>
  <si>
    <t>6, 29</t>
  </si>
  <si>
    <t>GO_SIGNALING_ADAPTOR_ACTIVITY</t>
  </si>
  <si>
    <t>GO_G_PROTEIN_BETA_GAMMA_SUBUNIT_COMPLEX_BINDING</t>
  </si>
  <si>
    <t>GO_DOPAMINE_BINDING</t>
  </si>
  <si>
    <t>GO_SH3_SH2_ADAPTOR_ACTIVITY</t>
  </si>
  <si>
    <t>GO_RETINOL_BINDING</t>
  </si>
  <si>
    <t>GO_INORGANIC_ANION_EXCHANGER_ACTIVITY</t>
  </si>
  <si>
    <t>GO_RETINOL_DEHYDROGENASE_ACTIVITY</t>
  </si>
  <si>
    <t>GO_PHOSPHOLIPASE_C_ACTIVITY</t>
  </si>
  <si>
    <t>GO_NUCLEOSOMAL_DNA_BINDING</t>
  </si>
  <si>
    <t>GO_LIPASE_ACTIVITY</t>
  </si>
  <si>
    <t>56, 103</t>
  </si>
  <si>
    <t>GO_PROTEIN_BINDING_INVOLVED_IN_CELL_CELL_ADHESION</t>
  </si>
  <si>
    <t>GO_PHOSPHATIDYLINOSITOL_3_4_BISPHOSPHATE_BINDING</t>
  </si>
  <si>
    <t>GO_ACTIN_DEPENDENT_ATPASE_ACTIVITY</t>
  </si>
  <si>
    <t>GO_PROTEIN_SERINE_THREONINE_KINASE_ACTIVITY</t>
  </si>
  <si>
    <t>342, 418</t>
  </si>
  <si>
    <t>GO_METHYL_CPG_BINDING</t>
  </si>
  <si>
    <t>GO_TRANSLATION_REGULATOR_ACTIVITY_NUCLEIC_ACID_BINDING</t>
  </si>
  <si>
    <t>GO_RECEPTOR_ACTIVITY</t>
  </si>
  <si>
    <t>986</t>
  </si>
  <si>
    <t>450, 1135</t>
  </si>
  <si>
    <t>1480</t>
  </si>
  <si>
    <t>GO_ACTIN_MONOMER_BINDING</t>
  </si>
  <si>
    <t>GO_REPRESSING_TRANSCRIPTION_FACTOR_BINDING</t>
  </si>
  <si>
    <t>GO_POLYOL_TRANSMEMBRANE_TRANSPORTER_ACTIVITY</t>
  </si>
  <si>
    <t>GO_CHROMATIN_BINDING</t>
  </si>
  <si>
    <t>325, 385</t>
  </si>
  <si>
    <t>GO_MYOSIN_BINDING</t>
  </si>
  <si>
    <t>GO_HYDROLASE_ACTIVITY_ACTING_ON_CARBON_NITROGEN_BUT_NOT_PEPTIDE_BONDS_IN_LINEAR_AMIDES</t>
  </si>
  <si>
    <t>64, 80</t>
  </si>
  <si>
    <t>GO_CHEMOREPELLENT_ACTIVITY</t>
  </si>
  <si>
    <t>GO_MAP_KINASE_KINASE_ACTIVITY</t>
  </si>
  <si>
    <t>GO_ANTIGEN_BINDING</t>
  </si>
  <si>
    <t>46, 68</t>
  </si>
  <si>
    <t>GO_PROTEIN_DOMAIN_SPECIFIC_BINDING</t>
  </si>
  <si>
    <t>459, 591</t>
  </si>
  <si>
    <t>GO_SODIUM_CHANNEL_REGULATOR_ACTIVITY</t>
  </si>
  <si>
    <t>GO_POLY_A_SPECIFIC_RIBONUCLEASE_ACTIVITY</t>
  </si>
  <si>
    <t>GO_OXIDOREDUCTASE_ACTIVITY_ACTING_ON_THE_ALDEHYDE_OR_OXO_GROUP_OF_DONORS</t>
  </si>
  <si>
    <t>GO_DOUBLE_STRANDED_RNA_BINDING</t>
  </si>
  <si>
    <t>54, 57</t>
  </si>
  <si>
    <t>GO_MHC_PROTEIN_BINDING</t>
  </si>
  <si>
    <t>GO_POTASSIUM_CHANNEL_ACTIVITY</t>
  </si>
  <si>
    <t>24, 105</t>
  </si>
  <si>
    <t>GO_FATTY_ACID_LIGASE_ACTIVITY</t>
  </si>
  <si>
    <t>GO_APOLIPOPROTEIN_BINDING</t>
  </si>
  <si>
    <t>GO_LIPID_BINDING</t>
  </si>
  <si>
    <t>391, 578</t>
  </si>
  <si>
    <t>GO_HISTONE_ACETYLTRANSFERASE_BINDING</t>
  </si>
  <si>
    <t>GO_STRUCTURAL_CONSTITUENT_OF_CYTOSKELETON</t>
  </si>
  <si>
    <t>55, 92</t>
  </si>
  <si>
    <t>GO_IGG_BINDING</t>
  </si>
  <si>
    <t>GO_2_IRON_2_SULFUR_CLUSTER_BINDING</t>
  </si>
  <si>
    <t>GO_ALPHA_ACTININ_BINDING</t>
  </si>
  <si>
    <t>GO_OXIDOREDUCTASE_ACTIVITY_ACTING_ON_A_SULFUR_GROUP_OF_DONORS</t>
  </si>
  <si>
    <t>GO_DEACETYLASE_ACTIVITY</t>
  </si>
  <si>
    <t>50, 54</t>
  </si>
  <si>
    <t>GO_TUMOR_NECROSIS_FACTOR_RECEPTOR_BINDING</t>
  </si>
  <si>
    <t>GO_FLAVIN_ADENINE_DINUCLEOTIDE_BINDING</t>
  </si>
  <si>
    <t>53, 73</t>
  </si>
  <si>
    <t>GO_TRANSFERASE_ACTIVITY_TRANSFERRING_ONE_CARBON_GROUPS</t>
  </si>
  <si>
    <t>170, 172</t>
  </si>
  <si>
    <t>GO_PROTEIN_N_TERMINUS_BINDING</t>
  </si>
  <si>
    <t>89, 101</t>
  </si>
  <si>
    <t>GO_ANGIOTENSIN_RECEPTOR_BINDING</t>
  </si>
  <si>
    <t>GO_INWARD_RECTIFIER_POTASSIUM_CHANNEL_ACTIVITY</t>
  </si>
  <si>
    <t>GO_GLUCOSYLTRANSFERASE_ACTIVITY</t>
  </si>
  <si>
    <t>GO_RIBONUCLEASE_P_ACTIVITY</t>
  </si>
  <si>
    <t>GO_P53_BINDING</t>
  </si>
  <si>
    <t>GO_PROTON_TRANSPORTING_ATP_SYNTHASE_ACTIVITY_ROTATIONAL_MECHANISM</t>
  </si>
  <si>
    <t>GO_PEPTIDE_RECEPTOR_ACTIVITY</t>
  </si>
  <si>
    <t>24, 104</t>
  </si>
  <si>
    <t>GO_SYMPORTER_ACTIVITY</t>
  </si>
  <si>
    <t>63, 128</t>
  </si>
  <si>
    <t>GO_FRIZZLED_BINDING</t>
  </si>
  <si>
    <t>GO_RNA_POLYMERASE_II_TRANSCRIPTION_COFACTOR_ACTIVITY</t>
  </si>
  <si>
    <t>68, 83</t>
  </si>
  <si>
    <t>GO_RNA_POLYMERASE_II_CARBOXY_TERMINAL_DOMAIN_KINASE_ACTIVITY</t>
  </si>
  <si>
    <t>GO_ENDORIBONUCLEASE_ACTIVITY</t>
  </si>
  <si>
    <t>GO_NEUROTROPHIN_RECEPTOR_BINDING</t>
  </si>
  <si>
    <t>GO_UBIQUITIN_LIKE_PROTEIN_SPECIFIC_PROTEASE_ACTIVITY</t>
  </si>
  <si>
    <t>85, 97</t>
  </si>
  <si>
    <t>GO_PHOSPHOLIPID_BINDING</t>
  </si>
  <si>
    <t>234, 325</t>
  </si>
  <si>
    <t>GO_C_ACYLTRANSFERASE_ACTIVITY</t>
  </si>
  <si>
    <t>GO_INTRAMOLECULAR_OXIDOREDUCTASE_ACTIVITY</t>
  </si>
  <si>
    <t>GO_G_PROTEIN_COUPLED_CHEMOATTRACTANT_RECEPTOR_ACTIVITY</t>
  </si>
  <si>
    <t>GO_SEQUENCE_SPECIFIC_DNA_BINDING</t>
  </si>
  <si>
    <t>715</t>
  </si>
  <si>
    <t>596, 909</t>
  </si>
  <si>
    <t>GO_GTP_DEPENDENT_PROTEIN_BINDING</t>
  </si>
  <si>
    <t>GO_TRANSCRIPTION_COREPRESSOR_ACTIVITY</t>
  </si>
  <si>
    <t>167, 199</t>
  </si>
  <si>
    <t>GO_DEATH_RECEPTOR_ACTIVITY</t>
  </si>
  <si>
    <t>GO_RIBONUCLEASE_ACTIVITY</t>
  </si>
  <si>
    <t>76, 83</t>
  </si>
  <si>
    <t>GO_MISFOLDED_PROTEIN_BINDING</t>
  </si>
  <si>
    <t>GO_LAMININ_BINDING</t>
  </si>
  <si>
    <t>GO_GLUTAMATE_RECEPTOR_BINDING</t>
  </si>
  <si>
    <t>GO_CYTOKINE_RECEPTOR_ACTIVITY</t>
  </si>
  <si>
    <t>32, 79</t>
  </si>
  <si>
    <t>GO_ACID_PHOSPHATASE_ACTIVITY</t>
  </si>
  <si>
    <t>GO_ENDOPEPTIDASE_ACTIVITY</t>
  </si>
  <si>
    <t>216, 352</t>
  </si>
  <si>
    <t>GO_OXIDOREDUCTASE_ACTIVITY_ACTING_ON_PAIRED_DONORS_WITH_INCORPORATION_OR_REDUCTION_OF_MOLECULAR_OXYGEN_REDUCED_FLAVIN_OR_FLAVOPROTEIN_AS_ONE_DONOR_AND_INCORPORATION_OF_ONE_ATOM_OF_OXYGEN</t>
  </si>
  <si>
    <t>GO_ARYLSULFATASE_ACTIVITY</t>
  </si>
  <si>
    <t>GO_NOTCH_BINDING</t>
  </si>
  <si>
    <t>GO_CATION_AMINO_ACID_SYMPORTER_ACTIVITY</t>
  </si>
  <si>
    <t>GO_DEAMINASE_ACTIVITY</t>
  </si>
  <si>
    <t>GO_THYROID_HORMONE_RECEPTOR_BINDING</t>
  </si>
  <si>
    <t>GO_RECEPTOR_SIGNALING_PROTEIN_ACTIVITY</t>
  </si>
  <si>
    <t>131, 162</t>
  </si>
  <si>
    <t>GO_METALLOAMINOPEPTIDASE_ACTIVITY</t>
  </si>
  <si>
    <t>GO_GAP_JUNCTION_CHANNEL_ACTIVITY</t>
  </si>
  <si>
    <t>GO_DOPAMINE_RECEPTOR_BINDING</t>
  </si>
  <si>
    <t>GO_SIGNALING_PATTERN_RECOGNITION_RECEPTOR_ACTIVITY</t>
  </si>
  <si>
    <t>GO_NEUROPEPTIDE_BINDING</t>
  </si>
  <si>
    <t>GO_HIGH_VOLTAGE_GATED_CALCIUM_CHANNEL_ACTIVITY</t>
  </si>
  <si>
    <t>GO_GAMMA_CATENIN_BINDING</t>
  </si>
  <si>
    <t>GO_CALCIUM_DEPENDENT_CYSTEINE_TYPE_ENDOPEPTIDASE_ACTIVITY</t>
  </si>
  <si>
    <t>GO_TBP_CLASS_PROTEIN_BINDING</t>
  </si>
  <si>
    <t>GO_OXIDOREDUCTASE_ACTIVITY_ACTING_ON_NAD_P_H_QUINONE_OR_SIMILAR_COMPOUND_AS_ACCEPTOR</t>
  </si>
  <si>
    <t>GO_TAU_PROTEIN_KINASE_ACTIVITY</t>
  </si>
  <si>
    <t>GO_TRANSCRIPTION_FACTOR_ACTIVITY_RNA_POLYMERASE_II_CORE_PROMOTER_SEQUENCE_SPECIFIC</t>
  </si>
  <si>
    <t>GO_RIBOSOME_BINDING</t>
  </si>
  <si>
    <t>GO_TRANSCRIPTION_COACTIVATOR_ACTIVITY</t>
  </si>
  <si>
    <t>239, 278</t>
  </si>
  <si>
    <t>GO_RECEPTOR_REGULATOR_ACTIVITY</t>
  </si>
  <si>
    <t>GO_LYSINE_N_METHYLTRANSFERASE_ACTIVITY</t>
  </si>
  <si>
    <t>GO_SODIUM_ION_BINDING</t>
  </si>
  <si>
    <t>GO_C_C_CHEMOKINE_RECEPTOR_ACTIVITY</t>
  </si>
  <si>
    <t>GO_OXIDOREDUCTASE_ACTIVITY</t>
  </si>
  <si>
    <t>614</t>
  </si>
  <si>
    <t>491, 649</t>
  </si>
  <si>
    <t>GO_MONOSACCHARIDE_BINDING</t>
  </si>
  <si>
    <t>GO_CORE_PROMOTER_PROXIMAL_REGION_DNA_BINDING</t>
  </si>
  <si>
    <t>207, 326</t>
  </si>
  <si>
    <t>359</t>
  </si>
  <si>
    <t>GO_EPHRIN_RECEPTOR_ACTIVITY</t>
  </si>
  <si>
    <t>GO_ATPASE_ACTIVITY</t>
  </si>
  <si>
    <t>316, 390</t>
  </si>
  <si>
    <t>GO_GTPASE_BINDING</t>
  </si>
  <si>
    <t>240, 284</t>
  </si>
  <si>
    <t>GO_PRE_MRNA_BINDING</t>
  </si>
  <si>
    <t>GO_TRANSMEMBRANE_RECEPTOR_PROTEIN_SERINE_THREONINE_KINASE_ACTIVITY</t>
  </si>
  <si>
    <t>GO_G_PROTEIN_COUPLED_RECEPTOR_BINDING</t>
  </si>
  <si>
    <t>121, 219</t>
  </si>
  <si>
    <t>GO_LIGASE_ACTIVITY_FORMING_CARBON_OXYGEN_BONDS</t>
  </si>
  <si>
    <t>GO_CARBON_OXYGEN_LYASE_ACTIVITY</t>
  </si>
  <si>
    <t>58, 60</t>
  </si>
  <si>
    <t>GO_ADENYL_NUCLEOTIDE_BINDING</t>
  </si>
  <si>
    <t>1305</t>
  </si>
  <si>
    <t>1097, 1415</t>
  </si>
  <si>
    <t>1439</t>
  </si>
  <si>
    <t>GO_EXTRACELLULAR_GLUTAMATE_GATED_ION_CHANNEL_ACTIVITY</t>
  </si>
  <si>
    <t>GO_SOLUTE_SODIUM_SYMPORTER_ACTIVITY</t>
  </si>
  <si>
    <t>14, 44</t>
  </si>
  <si>
    <t>GO_PHOSPHATIDATE_PHOSPHATASE_ACTIVITY</t>
  </si>
  <si>
    <t>GO_TRANSFERASE_ACTIVITY_TRANSFERRING_PENTOSYL_GROUPS</t>
  </si>
  <si>
    <t>GO_NUCLEOTIDE_KINASE_ACTIVITY</t>
  </si>
  <si>
    <t>GO_NEUROTRANSMITTER_TRANSPORTER_ACTIVITY</t>
  </si>
  <si>
    <t>GO_TRNA_METHYLTRANSFERASE_ACTIVITY</t>
  </si>
  <si>
    <t>GO_HISTONE_METHYLTRANSFERASE_ACTIVITY_H3_K4_SPECIFIC_</t>
  </si>
  <si>
    <t>GO_CELL_ADHESION_MOLECULE_BINDING</t>
  </si>
  <si>
    <t>118, 163</t>
  </si>
  <si>
    <t>GO_RECEPTOR_BINDING</t>
  </si>
  <si>
    <t>1187</t>
  </si>
  <si>
    <t>1260</t>
  </si>
  <si>
    <t>1154</t>
  </si>
  <si>
    <t>825, 1268</t>
  </si>
  <si>
    <t>GO_RECEPTOR_INHIBITOR_ACTIVITY</t>
  </si>
  <si>
    <t>GO_CADHERIN_BINDING</t>
  </si>
  <si>
    <t>GO_SEMAPHORIN_RECEPTOR_BINDING</t>
  </si>
  <si>
    <t>GO_METALLOENDOPEPTIDASE_INHIBITOR_ACTIVITY</t>
  </si>
  <si>
    <t>GO_EPHRIN_RECEPTOR_BINDING</t>
  </si>
  <si>
    <t>GO_CHLORIDE_CHANNEL_REGULATOR_ACTIVITY</t>
  </si>
  <si>
    <t>GO_OPSONIN_BINDING</t>
  </si>
  <si>
    <t>GO_DNA_HELICASE_ACTIVITY</t>
  </si>
  <si>
    <t>GO_AMMONIUM_ION_BINDING</t>
  </si>
  <si>
    <t>20, 59</t>
  </si>
  <si>
    <t>GO_RNA_POLYMERASE_II_TRANSCRIPTION_FACTOR_BINDING</t>
  </si>
  <si>
    <t>79, 99</t>
  </si>
  <si>
    <t>GO_EXONUCLEASE_ACTIVITY_ACTIVE_WITH_EITHER_RIBO_OR_DEOXYRIBONUCLEIC_ACIDS_AND_PRODUCING_5_PHOSPHOMONOESTERS</t>
  </si>
  <si>
    <t>GO_ASPARTIC_TYPE_PEPTIDASE_ACTIVITY</t>
  </si>
  <si>
    <t>GO_RNA_POLYMERASE_ACTIVITY</t>
  </si>
  <si>
    <t>GO_PROTEIN_PHOSPHATASE_2A_BINDING</t>
  </si>
  <si>
    <t>GO_MONOCARBOXYLIC_ACID_BINDING</t>
  </si>
  <si>
    <t>GO_ISOMERASE_ACTIVITY</t>
  </si>
  <si>
    <t>131, 147</t>
  </si>
  <si>
    <t>GO_HYDROLASE_ACTIVITY_ACTING_ON_CARBON_NITROGEN_BUT_NOT_PEPTIDE_BONDS</t>
  </si>
  <si>
    <t>96, 133</t>
  </si>
  <si>
    <t>GO_PLATELET_DERIVED_GROWTH_FACTOR_RECEPTOR_BINDING</t>
  </si>
  <si>
    <t>GO_DNA_POLYMERASE_BINDING</t>
  </si>
  <si>
    <t>GO_NUCLEOBASE_CONTAINING_COMPOUND_KINASE_ACTIVITY</t>
  </si>
  <si>
    <t>GO_TRANSPORTER_ACTIVITY</t>
  </si>
  <si>
    <t>1081</t>
  </si>
  <si>
    <t>962</t>
  </si>
  <si>
    <t>656, 1103</t>
  </si>
  <si>
    <t>GO_VOLTAGE_GATED_CALCIUM_CHANNEL_ACTIVITY</t>
  </si>
  <si>
    <t>14, 37</t>
  </si>
  <si>
    <t>GO_CYTOKINE_ACTIVITY</t>
  </si>
  <si>
    <t>82, 169</t>
  </si>
  <si>
    <t>GO_EXODEOXYRIBONUCLEASE_ACTIVITY</t>
  </si>
  <si>
    <t>GO_4_IRON_4_SULFUR_CLUSTER_BINDING</t>
  </si>
  <si>
    <t>GO_OXIDOREDUCTASE_ACTIVITY_ACTING_ON_PAIRED_DONORS_WITH_INCORPORATION_OR_REDUCTION_OF_MOLECULAR_OXYGEN_NAD_P_H_AS_ONE_DONOR_AND_INCORPORATION_OF_ONE_ATOM_OF_OXYGEN</t>
  </si>
  <si>
    <t>11, 35</t>
  </si>
  <si>
    <t>GO_PHOSPHOLIPASE_ACTIVITY</t>
  </si>
  <si>
    <t>45, 82</t>
  </si>
  <si>
    <t>GO_ARACHIDONIC_ACID_MONOOXYGENASE_ACTIVITY</t>
  </si>
  <si>
    <t>GO_N_ACETYLTRANSFERASE_ACTIVITY</t>
  </si>
  <si>
    <t>72, 73</t>
  </si>
  <si>
    <t>GO_HYDROLASE_ACTIVITY_HYDROLYZING_O_GLYCOSYL_COMPOUNDS</t>
  </si>
  <si>
    <t>61, 78</t>
  </si>
  <si>
    <t>GO_MACROMOLECULAR_COMPLEX_BINDING</t>
  </si>
  <si>
    <t>998, 1259</t>
  </si>
  <si>
    <t>1311</t>
  </si>
  <si>
    <t>GO_INTRAMOLECULAR_OXIDOREDUCTASE_ACTIVITY_INTERCONVERTING_ALDOSES_AND_KETOSES</t>
  </si>
  <si>
    <t>GO_ACID_THIOL_LIGASE_ACTIVITY</t>
  </si>
  <si>
    <t>GO_STRUCTURAL_MOLECULE_ACTIVITY</t>
  </si>
  <si>
    <t>596</t>
  </si>
  <si>
    <t>446, 627</t>
  </si>
  <si>
    <t>GO_HISTONE_DEACETYLASE_ACTIVITY_H3_K14_SPECIFIC_</t>
  </si>
  <si>
    <t>GO_RNA_BINDING</t>
  </si>
  <si>
    <t>1466</t>
  </si>
  <si>
    <t>1443</t>
  </si>
  <si>
    <t>1368</t>
  </si>
  <si>
    <t>1393, 1463</t>
  </si>
  <si>
    <t>1463</t>
  </si>
  <si>
    <t>GO_ODORANT_BINDING</t>
  </si>
  <si>
    <t>GO_CYSTEINE_TYPE_ENDOPEPTIDASE_INHIBITOR_ACTIVITY</t>
  </si>
  <si>
    <t>GO_PHOSPHATIDYLINOSITOL_3_4_5_TRISPHOSPHATE_BINDING</t>
  </si>
  <si>
    <t>GO_RNA_POLYMERASE_II_DISTAL_ENHANCER_SEQUENCE_SPECIFIC_DNA_BINDING</t>
  </si>
  <si>
    <t>44, 58</t>
  </si>
  <si>
    <t>GO_CYTOKINE_RECEPTOR_BINDING</t>
  </si>
  <si>
    <t>140, 222</t>
  </si>
  <si>
    <t>GO_PHOSPHATASE_REGULATOR_ACTIVITY</t>
  </si>
  <si>
    <t>66, 80</t>
  </si>
  <si>
    <t>GO_OXIDOREDUCTASE_ACTIVITY_ACTING_ON_THE_CH_NH_GROUP_OF_DONORS</t>
  </si>
  <si>
    <t>GO_TUMOR_NECROSIS_FACTOR_RECEPTOR_SUPERFAMILY_BINDING</t>
  </si>
  <si>
    <t>GO_PROTEIN_CHANNEL_ACTIVITY</t>
  </si>
  <si>
    <t>GO_CORE_PROMOTER_SEQUENCE_SPECIFIC_DNA_BINDING</t>
  </si>
  <si>
    <t>76, 92</t>
  </si>
  <si>
    <t>GO_HISTONE_KINASE_ACTIVITY</t>
  </si>
  <si>
    <t>GO_ARMADILLO_REPEAT_DOMAIN_BINDING</t>
  </si>
  <si>
    <t>GO_CATION_CHANNEL_ACTIVITY</t>
  </si>
  <si>
    <t>91, 259</t>
  </si>
  <si>
    <t>GO_RAB_GUANYL_NUCLEOTIDE_EXCHANGE_FACTOR_ACTIVITY</t>
  </si>
  <si>
    <t>GO_OXIDIZED_NAD_BINDING</t>
  </si>
  <si>
    <t>GO_GROWTH_FACTOR_BINDING</t>
  </si>
  <si>
    <t>79, 114</t>
  </si>
  <si>
    <t>GO_CALCIUM_CHANNEL_REGULATOR_ACTIVITY</t>
  </si>
  <si>
    <t>GO_THIOESTERASE_BINDING</t>
  </si>
  <si>
    <t>GO_INOSITOL_TRISPHOSPHATE_PHOSPHATASE_ACTIVITY</t>
  </si>
  <si>
    <t>GO_TRANSFERASE_ACTIVITY_TRANSFERRING_PHOSPHORUS_CONTAINING_GROUPS</t>
  </si>
  <si>
    <t>924</t>
  </si>
  <si>
    <t>738, 912</t>
  </si>
  <si>
    <t>930</t>
  </si>
  <si>
    <t>GO_HYDROLASE_ACTIVITY_ACTING_ON_ETHER_BONDS</t>
  </si>
  <si>
    <t>GO_ACYL_COA_DEHYDROGENASE_ACTIVITY</t>
  </si>
  <si>
    <t>GO_LIGASE_ACTIVITY</t>
  </si>
  <si>
    <t>331, 382</t>
  </si>
  <si>
    <t>GO_HEXOSAMINIDASE_ACTIVITY</t>
  </si>
  <si>
    <t>GO_MRNA_3_UTR_BINDING</t>
  </si>
  <si>
    <t>GO_PHOSPHATIDYLINOSITOL_4_PHOSPHATE_BINDING</t>
  </si>
  <si>
    <t>GO_CYSTEINE_TYPE_ENDOPEPTIDASE_ACTIVITY_INVOLVED_IN_APOPTOTIC_PROCESS</t>
  </si>
  <si>
    <t>GO_SODIUM_CHANNEL_ACTIVITY</t>
  </si>
  <si>
    <t>GO_STRUCTURE_SPECIFIC_DNA_BINDING</t>
  </si>
  <si>
    <t>89, 108</t>
  </si>
  <si>
    <t>GO_COENZYME_BINDING</t>
  </si>
  <si>
    <t>139, 173</t>
  </si>
  <si>
    <t>GO_SNORNA_BINDING</t>
  </si>
  <si>
    <t>GO_SODIUM_ION_TRANSMEMBRANE_TRANSPORTER_ACTIVITY</t>
  </si>
  <si>
    <t>46, 113</t>
  </si>
  <si>
    <t>GO_NUCLEOTIDYLTRANSFERASE_ACTIVITY</t>
  </si>
  <si>
    <t>GO_CALCIUM_DEPENDENT_PHOSPHOLIPID_BINDING</t>
  </si>
  <si>
    <t>26, 50</t>
  </si>
  <si>
    <t>GO_CYSTEINE_TYPE_ENDOPEPTIDASE_REGULATOR_ACTIVITY_INVOLVED_IN_APOPTOTIC_PROCESS</t>
  </si>
  <si>
    <t>GO_HISTONE_METHYLTRANSFERASE_ACTIVITY</t>
  </si>
  <si>
    <t>GO_PROTEIN_TYROSINE_KINASE_ACTIVATOR_ACTIVITY</t>
  </si>
  <si>
    <t>HALLMARK_TNFA_SIGNALING_VIA_NFKB</t>
  </si>
  <si>
    <t>h</t>
  </si>
  <si>
    <t>185, 196</t>
  </si>
  <si>
    <t>HALLMARK_HYPOXIA</t>
  </si>
  <si>
    <t>173, 190</t>
  </si>
  <si>
    <t>HALLMARK_CHOLESTEROL_HOMEOSTASIS</t>
  </si>
  <si>
    <t>HALLMARK_MITOTIC_SPINDLE</t>
  </si>
  <si>
    <t>190, 198</t>
  </si>
  <si>
    <t>HALLMARK_WNT_BETA_CATENIN_SIGNALING</t>
  </si>
  <si>
    <t>HALLMARK_TGF_BETA_SIGNALING</t>
  </si>
  <si>
    <t>HALLMARK_IL6_JAK_STAT3_SIGNALING</t>
  </si>
  <si>
    <t>59, 83</t>
  </si>
  <si>
    <t>HALLMARK_DNA_REPAIR</t>
  </si>
  <si>
    <t>139, 141</t>
  </si>
  <si>
    <t>HALLMARK_G2M_CHECKPOINT</t>
  </si>
  <si>
    <t>187, 193</t>
  </si>
  <si>
    <t>HALLMARK_APOPTOSIS</t>
  </si>
  <si>
    <t>136, 156</t>
  </si>
  <si>
    <t>HALLMARK_NOTCH_SIGNALING</t>
  </si>
  <si>
    <t>HALLMARK_ADIPOGENESIS</t>
  </si>
  <si>
    <t>177, 184</t>
  </si>
  <si>
    <t>HALLMARK_ESTROGEN_RESPONSE_EARLY</t>
  </si>
  <si>
    <t>148, 191</t>
  </si>
  <si>
    <t>HALLMARK_ESTROGEN_RESPONSE_LATE</t>
  </si>
  <si>
    <t>138, 189</t>
  </si>
  <si>
    <t>HALLMARK_ANDROGEN_RESPONSE</t>
  </si>
  <si>
    <t>85, 96</t>
  </si>
  <si>
    <t>HALLMARK_MYOGENESIS</t>
  </si>
  <si>
    <t>124, 188</t>
  </si>
  <si>
    <t>HALLMARK_PROTEIN_SECRETION</t>
  </si>
  <si>
    <t>93, 95</t>
  </si>
  <si>
    <t>HALLMARK_INTERFERON_ALPHA_RESPONSE</t>
  </si>
  <si>
    <t>HALLMARK_INTERFERON_GAMMA_RESPONSE</t>
  </si>
  <si>
    <t>159, 192</t>
  </si>
  <si>
    <t>HALLMARK_APICAL_JUNCTION</t>
  </si>
  <si>
    <t>149, 190</t>
  </si>
  <si>
    <t>HALLMARK_APICAL_SURFACE</t>
  </si>
  <si>
    <t>HALLMARK_HEDGEHOG_SIGNALING</t>
  </si>
  <si>
    <t>HALLMARK_COMPLEMENT</t>
  </si>
  <si>
    <t>137, 183</t>
  </si>
  <si>
    <t>HALLMARK_UNFOLDED_PROTEIN_RESPONSE</t>
  </si>
  <si>
    <t>109, 110</t>
  </si>
  <si>
    <t>HALLMARK_PI3K_AKT_MTOR_SIGNALING</t>
  </si>
  <si>
    <t>85, 102</t>
  </si>
  <si>
    <t>HALLMARK_MTORC1_SIGNALING</t>
  </si>
  <si>
    <t>190, 196</t>
  </si>
  <si>
    <t>HALLMARK_E2F_TARGETS</t>
  </si>
  <si>
    <t>192, 196</t>
  </si>
  <si>
    <t>HALLMARK_MYC_TARGETS_V1</t>
  </si>
  <si>
    <t>197, 199</t>
  </si>
  <si>
    <t>HALLMARK_MYC_TARGETS_V2</t>
  </si>
  <si>
    <t>HALLMARK_EPITHELIAL_MESENCHYMAL_TRANSITION</t>
  </si>
  <si>
    <t>181, 194</t>
  </si>
  <si>
    <t>HALLMARK_INFLAMMATORY_RESPONSE</t>
  </si>
  <si>
    <t>126, 188</t>
  </si>
  <si>
    <t>HALLMARK_XENOBIOTIC_METABOLISM</t>
  </si>
  <si>
    <t>143, 189</t>
  </si>
  <si>
    <t>HALLMARK_FATTY_ACID_METABOLISM</t>
  </si>
  <si>
    <t>127, 148</t>
  </si>
  <si>
    <t>HALLMARK_OXIDATIVE_PHOSPHORYLATION</t>
  </si>
  <si>
    <t>183, 198</t>
  </si>
  <si>
    <t>HALLMARK_GLYCOLYSIS</t>
  </si>
  <si>
    <t>HALLMARK_REACTIVE_OXIGEN_SPECIES_PATHWAY</t>
  </si>
  <si>
    <t>HALLMARK_P53_PATHWAY</t>
  </si>
  <si>
    <t>181, 195</t>
  </si>
  <si>
    <t>HALLMARK_UV_RESPONSE_UP</t>
  </si>
  <si>
    <t>129, 153</t>
  </si>
  <si>
    <t>HALLMARK_UV_RESPONSE_DN</t>
  </si>
  <si>
    <t>HALLMARK_ANGIOGENESIS</t>
  </si>
  <si>
    <t>HALLMARK_HEME_METABOLISM</t>
  </si>
  <si>
    <t>153, 188</t>
  </si>
  <si>
    <t>HALLMARK_COAGULATION</t>
  </si>
  <si>
    <t>84, 127</t>
  </si>
  <si>
    <t>HALLMARK_IL2_STAT5_SIGNALING</t>
  </si>
  <si>
    <t>HALLMARK_BILE_ACID_METABOLISM</t>
  </si>
  <si>
    <t>74, 110</t>
  </si>
  <si>
    <t>HALLMARK_PEROXISOME</t>
  </si>
  <si>
    <t>80, 99</t>
  </si>
  <si>
    <t>HALLMARK_ALLOGRAFT_REJECTION</t>
  </si>
  <si>
    <t>106, 180</t>
  </si>
  <si>
    <t>HALLMARK_SPERMATOGENESIS</t>
  </si>
  <si>
    <t>63, 115</t>
  </si>
  <si>
    <t>HALLMARK_KRAS_SIGNALING_UP</t>
  </si>
  <si>
    <t>120, 185</t>
  </si>
  <si>
    <t>HALLMARK_KRAS_SIGNALING_DN</t>
  </si>
  <si>
    <t>62, 167</t>
  </si>
  <si>
    <t>HALLMARK_PANCREAS_BETA_CELLS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</si>
</sst>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84"/>
  <sheetViews>
    <sheetView tabSelected="1" topLeftCell="C1" workbookViewId="0">
      <selection activeCell="W1" sqref="W1"/>
    </sheetView>
  </sheetViews>
  <sheetFormatPr defaultColWidth="9.140625" defaultRowHeight="12.75" customHeight="1" x14ac:dyDescent="0.2"/>
  <cols>
    <col min="1" max="1" width="70.7109375" customWidth="1"/>
  </cols>
  <sheetData>
    <row r="1" spans="1:24" ht="12.75" customHeight="1" x14ac:dyDescent="0.2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ht="12.75" customHeight="1" x14ac:dyDescent="0.2">
      <c r="A2" t="s">
        <v>9706</v>
      </c>
      <c r="B2" t="s">
        <v>9112</v>
      </c>
      <c r="C2">
        <v>163</v>
      </c>
      <c r="D2">
        <v>83</v>
      </c>
      <c r="E2">
        <v>58</v>
      </c>
      <c r="F2">
        <v>0</v>
      </c>
      <c r="G2">
        <v>0</v>
      </c>
      <c r="H2">
        <v>141</v>
      </c>
      <c r="I2">
        <v>0.86503067484700003</v>
      </c>
      <c r="J2" t="s">
        <v>85</v>
      </c>
      <c r="K2">
        <v>-2.9896742999999999</v>
      </c>
      <c r="L2">
        <v>0</v>
      </c>
      <c r="M2" t="s">
        <v>351</v>
      </c>
      <c r="N2">
        <v>2.5529397</v>
      </c>
      <c r="O2">
        <v>0</v>
      </c>
      <c r="P2" t="s">
        <v>273</v>
      </c>
      <c r="Q2">
        <v>3.3304045000000002</v>
      </c>
      <c r="R2">
        <v>0</v>
      </c>
      <c r="S2" t="s">
        <v>9707</v>
      </c>
      <c r="T2">
        <v>0.40609324000000002</v>
      </c>
      <c r="U2">
        <v>1</v>
      </c>
      <c r="V2" t="s">
        <v>2791</v>
      </c>
      <c r="W2">
        <v>2.2203738999999998</v>
      </c>
      <c r="X2">
        <v>0</v>
      </c>
    </row>
    <row r="3" spans="1:24" ht="12.75" customHeight="1" x14ac:dyDescent="0.2">
      <c r="A3" t="s">
        <v>226</v>
      </c>
      <c r="B3" t="s">
        <v>25</v>
      </c>
      <c r="C3">
        <v>88</v>
      </c>
      <c r="D3">
        <v>52</v>
      </c>
      <c r="E3">
        <v>32</v>
      </c>
      <c r="F3">
        <v>0</v>
      </c>
      <c r="G3">
        <v>0</v>
      </c>
      <c r="H3">
        <v>84</v>
      </c>
      <c r="I3">
        <v>0.95454545454499995</v>
      </c>
      <c r="J3" t="s">
        <v>227</v>
      </c>
      <c r="K3">
        <v>-3.0340378000000001</v>
      </c>
      <c r="L3">
        <v>0</v>
      </c>
      <c r="M3" t="s">
        <v>228</v>
      </c>
      <c r="N3">
        <v>2.7142974999999998</v>
      </c>
      <c r="O3">
        <v>0</v>
      </c>
      <c r="P3" t="s">
        <v>227</v>
      </c>
      <c r="Q3">
        <v>3.2398646000000002</v>
      </c>
      <c r="R3">
        <v>0</v>
      </c>
      <c r="S3" t="s">
        <v>229</v>
      </c>
      <c r="T3">
        <v>0.99830110000000005</v>
      </c>
      <c r="U3">
        <v>0.68017850000000002</v>
      </c>
      <c r="V3" t="s">
        <v>230</v>
      </c>
      <c r="W3">
        <v>2.5740050999999999</v>
      </c>
      <c r="X3">
        <v>0</v>
      </c>
    </row>
    <row r="4" spans="1:24" ht="12.75" customHeight="1" x14ac:dyDescent="0.2">
      <c r="A4" t="s">
        <v>10483</v>
      </c>
      <c r="B4" t="s">
        <v>9978</v>
      </c>
      <c r="C4">
        <v>212</v>
      </c>
      <c r="D4">
        <v>94</v>
      </c>
      <c r="E4">
        <v>59</v>
      </c>
      <c r="F4">
        <v>1</v>
      </c>
      <c r="G4">
        <v>1</v>
      </c>
      <c r="H4">
        <v>155</v>
      </c>
      <c r="I4">
        <v>0.73113207547199999</v>
      </c>
      <c r="J4" t="s">
        <v>5428</v>
      </c>
      <c r="K4">
        <v>-2.7801765999999999</v>
      </c>
      <c r="L4">
        <v>0</v>
      </c>
      <c r="M4" t="s">
        <v>278</v>
      </c>
      <c r="N4">
        <v>2.4237888000000001</v>
      </c>
      <c r="O4">
        <v>0</v>
      </c>
      <c r="P4" t="s">
        <v>2223</v>
      </c>
      <c r="Q4">
        <v>3.2310846</v>
      </c>
      <c r="R4">
        <v>0</v>
      </c>
      <c r="S4" t="s">
        <v>10484</v>
      </c>
      <c r="T4">
        <v>0.45798697999999999</v>
      </c>
      <c r="U4">
        <v>1</v>
      </c>
      <c r="V4" t="s">
        <v>2560</v>
      </c>
      <c r="W4">
        <v>2.1282930000000002</v>
      </c>
      <c r="X4">
        <v>0</v>
      </c>
    </row>
    <row r="5" spans="1:24" ht="12.75" customHeight="1" x14ac:dyDescent="0.2">
      <c r="A5" t="s">
        <v>1611</v>
      </c>
      <c r="B5" t="s">
        <v>25</v>
      </c>
      <c r="C5">
        <v>153</v>
      </c>
      <c r="D5">
        <v>84</v>
      </c>
      <c r="E5">
        <v>56</v>
      </c>
      <c r="F5">
        <v>0</v>
      </c>
      <c r="G5">
        <v>0</v>
      </c>
      <c r="H5">
        <v>140</v>
      </c>
      <c r="I5">
        <v>0.91503267973900004</v>
      </c>
      <c r="J5" t="s">
        <v>227</v>
      </c>
      <c r="K5">
        <v>-3.1590886</v>
      </c>
      <c r="L5">
        <v>0</v>
      </c>
      <c r="M5" t="s">
        <v>336</v>
      </c>
      <c r="N5">
        <v>2.7753825000000001</v>
      </c>
      <c r="O5">
        <v>0</v>
      </c>
      <c r="P5" t="s">
        <v>337</v>
      </c>
      <c r="Q5">
        <v>3.1771593</v>
      </c>
      <c r="R5">
        <v>0</v>
      </c>
      <c r="S5" t="s">
        <v>1612</v>
      </c>
      <c r="T5">
        <v>0.99596879999999999</v>
      </c>
      <c r="U5">
        <v>0.68453200000000003</v>
      </c>
      <c r="V5" t="s">
        <v>269</v>
      </c>
      <c r="W5">
        <v>2.5273243999999999</v>
      </c>
      <c r="X5">
        <v>0</v>
      </c>
    </row>
    <row r="6" spans="1:24" ht="12.75" customHeight="1" x14ac:dyDescent="0.2">
      <c r="A6" t="s">
        <v>9224</v>
      </c>
      <c r="B6" t="s">
        <v>9112</v>
      </c>
      <c r="C6">
        <v>226</v>
      </c>
      <c r="D6">
        <v>104</v>
      </c>
      <c r="E6">
        <v>65</v>
      </c>
      <c r="F6">
        <v>1</v>
      </c>
      <c r="G6">
        <v>1</v>
      </c>
      <c r="H6">
        <v>171</v>
      </c>
      <c r="I6">
        <v>0.75663716814199999</v>
      </c>
      <c r="J6" t="s">
        <v>439</v>
      </c>
      <c r="K6">
        <v>-2.7756166000000002</v>
      </c>
      <c r="L6">
        <v>0</v>
      </c>
      <c r="M6" t="s">
        <v>2163</v>
      </c>
      <c r="N6">
        <v>2.3469741000000002</v>
      </c>
      <c r="O6">
        <v>0</v>
      </c>
      <c r="P6" t="s">
        <v>279</v>
      </c>
      <c r="Q6">
        <v>3.1464743999999998</v>
      </c>
      <c r="R6">
        <v>0</v>
      </c>
      <c r="S6" t="s">
        <v>9225</v>
      </c>
      <c r="T6">
        <v>0.45575591999999998</v>
      </c>
      <c r="U6">
        <v>1</v>
      </c>
      <c r="V6" t="s">
        <v>3188</v>
      </c>
      <c r="W6">
        <v>2.1447630000000002</v>
      </c>
      <c r="X6">
        <v>2.4371730999999999E-4</v>
      </c>
    </row>
    <row r="7" spans="1:24" ht="12.75" customHeight="1" x14ac:dyDescent="0.2">
      <c r="A7" t="s">
        <v>9184</v>
      </c>
      <c r="B7" t="s">
        <v>9112</v>
      </c>
      <c r="C7">
        <v>95</v>
      </c>
      <c r="D7">
        <v>82</v>
      </c>
      <c r="E7">
        <v>0</v>
      </c>
      <c r="F7">
        <v>0</v>
      </c>
      <c r="G7">
        <v>0</v>
      </c>
      <c r="H7">
        <v>82</v>
      </c>
      <c r="I7">
        <v>0.863157894737</v>
      </c>
      <c r="J7" t="s">
        <v>87</v>
      </c>
      <c r="K7">
        <v>-2.7483284000000001</v>
      </c>
      <c r="L7">
        <v>0</v>
      </c>
      <c r="M7" t="s">
        <v>271</v>
      </c>
      <c r="N7">
        <v>2.3239443</v>
      </c>
      <c r="O7">
        <v>0</v>
      </c>
      <c r="P7" t="s">
        <v>271</v>
      </c>
      <c r="Q7">
        <v>3.1260300000000001</v>
      </c>
      <c r="R7">
        <v>0</v>
      </c>
      <c r="S7" t="s">
        <v>9185</v>
      </c>
      <c r="T7">
        <v>0.45496562000000002</v>
      </c>
      <c r="U7">
        <v>1</v>
      </c>
      <c r="V7" t="s">
        <v>87</v>
      </c>
      <c r="W7">
        <v>2.0370162000000001</v>
      </c>
      <c r="X7">
        <v>5.8742262999999996E-4</v>
      </c>
    </row>
    <row r="8" spans="1:24" ht="12.75" customHeight="1" x14ac:dyDescent="0.2">
      <c r="A8" t="s">
        <v>2130</v>
      </c>
      <c r="B8" t="s">
        <v>25</v>
      </c>
      <c r="C8">
        <v>169</v>
      </c>
      <c r="D8">
        <v>84</v>
      </c>
      <c r="E8">
        <v>56</v>
      </c>
      <c r="F8">
        <v>0</v>
      </c>
      <c r="G8">
        <v>0</v>
      </c>
      <c r="H8">
        <v>140</v>
      </c>
      <c r="I8">
        <v>0.82840236686400004</v>
      </c>
      <c r="J8" t="s">
        <v>343</v>
      </c>
      <c r="K8">
        <v>-2.9744017</v>
      </c>
      <c r="L8">
        <v>0</v>
      </c>
      <c r="M8" t="s">
        <v>403</v>
      </c>
      <c r="N8">
        <v>2.6055693999999998</v>
      </c>
      <c r="O8">
        <v>0</v>
      </c>
      <c r="P8" t="s">
        <v>391</v>
      </c>
      <c r="Q8">
        <v>3.1086122999999999</v>
      </c>
      <c r="R8">
        <v>0</v>
      </c>
      <c r="S8" t="s">
        <v>2131</v>
      </c>
      <c r="T8">
        <v>0.72367769999999998</v>
      </c>
      <c r="U8">
        <v>0.94631609999999999</v>
      </c>
      <c r="V8" t="s">
        <v>79</v>
      </c>
      <c r="W8">
        <v>2.5326898</v>
      </c>
      <c r="X8">
        <v>0</v>
      </c>
    </row>
    <row r="9" spans="1:24" ht="12.75" customHeight="1" x14ac:dyDescent="0.2">
      <c r="A9" t="s">
        <v>9917</v>
      </c>
      <c r="B9" t="s">
        <v>9112</v>
      </c>
      <c r="C9">
        <v>113</v>
      </c>
      <c r="D9">
        <v>56</v>
      </c>
      <c r="E9">
        <v>38</v>
      </c>
      <c r="F9">
        <v>0</v>
      </c>
      <c r="G9">
        <v>0</v>
      </c>
      <c r="H9">
        <v>94</v>
      </c>
      <c r="I9">
        <v>0.83185840708000003</v>
      </c>
      <c r="J9" t="s">
        <v>446</v>
      </c>
      <c r="K9">
        <v>-3.0830860000000002</v>
      </c>
      <c r="L9">
        <v>0</v>
      </c>
      <c r="M9" t="s">
        <v>79</v>
      </c>
      <c r="N9">
        <v>2.6473887</v>
      </c>
      <c r="O9">
        <v>0</v>
      </c>
      <c r="P9" t="s">
        <v>446</v>
      </c>
      <c r="Q9">
        <v>3.0504183999999999</v>
      </c>
      <c r="R9">
        <v>0</v>
      </c>
      <c r="S9" t="s">
        <v>9918</v>
      </c>
      <c r="T9">
        <v>0.96608090000000002</v>
      </c>
      <c r="U9">
        <v>0.87622359999999999</v>
      </c>
      <c r="V9" t="s">
        <v>344</v>
      </c>
      <c r="W9">
        <v>2.5149848000000001</v>
      </c>
      <c r="X9">
        <v>0</v>
      </c>
    </row>
    <row r="10" spans="1:24" ht="12.75" customHeight="1" x14ac:dyDescent="0.2">
      <c r="A10" t="s">
        <v>11247</v>
      </c>
      <c r="B10" t="s">
        <v>11189</v>
      </c>
      <c r="C10">
        <v>200</v>
      </c>
      <c r="D10">
        <v>4</v>
      </c>
      <c r="E10">
        <v>5</v>
      </c>
      <c r="F10">
        <v>29</v>
      </c>
      <c r="G10">
        <v>29</v>
      </c>
      <c r="H10">
        <v>67</v>
      </c>
      <c r="I10">
        <v>0.33500000000000002</v>
      </c>
      <c r="J10" t="s">
        <v>2288</v>
      </c>
      <c r="K10">
        <v>-2.1024888000000002</v>
      </c>
      <c r="L10">
        <v>0</v>
      </c>
      <c r="M10" t="s">
        <v>5428</v>
      </c>
      <c r="N10">
        <v>1.9500229</v>
      </c>
      <c r="O10">
        <v>7.8571430000000007E-5</v>
      </c>
      <c r="P10" t="s">
        <v>2101</v>
      </c>
      <c r="Q10">
        <v>3.0398347000000001</v>
      </c>
      <c r="R10">
        <v>0</v>
      </c>
      <c r="S10" t="s">
        <v>11248</v>
      </c>
      <c r="U10">
        <v>1</v>
      </c>
      <c r="V10" t="s">
        <v>437</v>
      </c>
      <c r="W10">
        <v>-0.61628959999999999</v>
      </c>
      <c r="X10">
        <v>0.99793816000000002</v>
      </c>
    </row>
    <row r="11" spans="1:24" ht="12.75" customHeight="1" x14ac:dyDescent="0.2">
      <c r="A11" t="s">
        <v>1739</v>
      </c>
      <c r="B11" t="s">
        <v>25</v>
      </c>
      <c r="C11">
        <v>176</v>
      </c>
      <c r="D11">
        <v>84</v>
      </c>
      <c r="E11">
        <v>56</v>
      </c>
      <c r="F11">
        <v>0</v>
      </c>
      <c r="G11">
        <v>0</v>
      </c>
      <c r="H11">
        <v>140</v>
      </c>
      <c r="I11">
        <v>0.79545454545500005</v>
      </c>
      <c r="J11" t="s">
        <v>79</v>
      </c>
      <c r="K11">
        <v>-2.9996798</v>
      </c>
      <c r="L11">
        <v>0</v>
      </c>
      <c r="M11" t="s">
        <v>79</v>
      </c>
      <c r="N11">
        <v>2.7223518000000002</v>
      </c>
      <c r="O11">
        <v>0</v>
      </c>
      <c r="P11" t="s">
        <v>78</v>
      </c>
      <c r="Q11">
        <v>3.0357384999999999</v>
      </c>
      <c r="R11">
        <v>0</v>
      </c>
      <c r="S11" t="s">
        <v>1740</v>
      </c>
      <c r="T11">
        <v>1.1869453999999999</v>
      </c>
      <c r="U11">
        <v>0.36839432</v>
      </c>
      <c r="V11" t="s">
        <v>302</v>
      </c>
      <c r="W11">
        <v>2.7028455999999998</v>
      </c>
      <c r="X11">
        <v>0</v>
      </c>
    </row>
    <row r="12" spans="1:24" ht="12.75" customHeight="1" x14ac:dyDescent="0.2">
      <c r="A12" t="s">
        <v>5357</v>
      </c>
      <c r="B12" t="s">
        <v>2318</v>
      </c>
      <c r="C12">
        <v>84</v>
      </c>
      <c r="D12">
        <v>0</v>
      </c>
      <c r="E12">
        <v>0</v>
      </c>
      <c r="F12">
        <v>40</v>
      </c>
      <c r="G12">
        <v>40</v>
      </c>
      <c r="H12">
        <v>80</v>
      </c>
      <c r="I12">
        <v>0.95238095238099996</v>
      </c>
      <c r="J12" t="s">
        <v>387</v>
      </c>
      <c r="K12">
        <v>-2.4524064000000001</v>
      </c>
      <c r="L12">
        <v>0</v>
      </c>
      <c r="M12" t="s">
        <v>330</v>
      </c>
      <c r="N12">
        <v>1.961344</v>
      </c>
      <c r="O12">
        <v>1.0909053E-3</v>
      </c>
      <c r="P12" t="s">
        <v>290</v>
      </c>
      <c r="Q12">
        <v>3.0181659999999999</v>
      </c>
      <c r="R12">
        <v>0</v>
      </c>
      <c r="S12" t="s">
        <v>5358</v>
      </c>
      <c r="T12">
        <v>-1.7906069</v>
      </c>
      <c r="U12">
        <v>0.10583258399999999</v>
      </c>
      <c r="V12" t="s">
        <v>329</v>
      </c>
      <c r="W12">
        <v>-1.2346938000000001</v>
      </c>
      <c r="X12">
        <v>0.28773232999999998</v>
      </c>
    </row>
    <row r="13" spans="1:24" ht="12.75" customHeight="1" x14ac:dyDescent="0.2">
      <c r="A13" t="s">
        <v>1372</v>
      </c>
      <c r="B13" t="s">
        <v>25</v>
      </c>
      <c r="C13">
        <v>179</v>
      </c>
      <c r="D13">
        <v>84</v>
      </c>
      <c r="E13">
        <v>56</v>
      </c>
      <c r="F13">
        <v>0</v>
      </c>
      <c r="G13">
        <v>0</v>
      </c>
      <c r="H13">
        <v>140</v>
      </c>
      <c r="I13">
        <v>0.78212290502799997</v>
      </c>
      <c r="J13" t="s">
        <v>302</v>
      </c>
      <c r="K13">
        <v>-2.6323723999999999</v>
      </c>
      <c r="L13">
        <v>0</v>
      </c>
      <c r="M13" t="s">
        <v>408</v>
      </c>
      <c r="N13">
        <v>2.7761296999999998</v>
      </c>
      <c r="O13">
        <v>0</v>
      </c>
      <c r="P13" t="s">
        <v>409</v>
      </c>
      <c r="Q13">
        <v>3.0110762000000002</v>
      </c>
      <c r="R13">
        <v>0</v>
      </c>
      <c r="S13" t="s">
        <v>1312</v>
      </c>
      <c r="T13">
        <v>0.53879460000000001</v>
      </c>
      <c r="U13">
        <v>0.99438214000000003</v>
      </c>
      <c r="V13" t="s">
        <v>1312</v>
      </c>
      <c r="W13">
        <v>2.2149684000000001</v>
      </c>
      <c r="X13">
        <v>0</v>
      </c>
    </row>
    <row r="14" spans="1:24" ht="12.75" customHeight="1" x14ac:dyDescent="0.2">
      <c r="A14" t="s">
        <v>2142</v>
      </c>
      <c r="B14" t="s">
        <v>25</v>
      </c>
      <c r="C14">
        <v>98</v>
      </c>
      <c r="D14">
        <v>0</v>
      </c>
      <c r="E14">
        <v>0</v>
      </c>
      <c r="F14">
        <v>37</v>
      </c>
      <c r="G14">
        <v>37</v>
      </c>
      <c r="H14">
        <v>74</v>
      </c>
      <c r="I14">
        <v>0.75510204081599996</v>
      </c>
      <c r="J14" t="s">
        <v>329</v>
      </c>
      <c r="K14">
        <v>-2.4705461999999998</v>
      </c>
      <c r="L14">
        <v>0</v>
      </c>
      <c r="M14" t="s">
        <v>87</v>
      </c>
      <c r="N14">
        <v>1.9841352999999999</v>
      </c>
      <c r="O14">
        <v>9.2108005999999999E-4</v>
      </c>
      <c r="P14" t="s">
        <v>306</v>
      </c>
      <c r="Q14">
        <v>3.0002502999999998</v>
      </c>
      <c r="R14">
        <v>0</v>
      </c>
      <c r="S14" t="s">
        <v>2143</v>
      </c>
      <c r="T14">
        <v>-1.8538531</v>
      </c>
      <c r="U14">
        <v>2.9705725999999998E-2</v>
      </c>
      <c r="V14" t="s">
        <v>364</v>
      </c>
      <c r="W14">
        <v>-0.90850586</v>
      </c>
      <c r="X14">
        <v>0.77297515000000006</v>
      </c>
    </row>
    <row r="15" spans="1:24" ht="12.75" customHeight="1" x14ac:dyDescent="0.2">
      <c r="A15" t="s">
        <v>9568</v>
      </c>
      <c r="B15" t="s">
        <v>9112</v>
      </c>
      <c r="C15">
        <v>106</v>
      </c>
      <c r="D15">
        <v>0</v>
      </c>
      <c r="E15">
        <v>0</v>
      </c>
      <c r="F15">
        <v>39</v>
      </c>
      <c r="G15">
        <v>39</v>
      </c>
      <c r="H15">
        <v>78</v>
      </c>
      <c r="I15">
        <v>0.73584905660400002</v>
      </c>
      <c r="J15" t="s">
        <v>403</v>
      </c>
      <c r="K15">
        <v>-2.3579241999999998</v>
      </c>
      <c r="L15">
        <v>0</v>
      </c>
      <c r="M15" t="s">
        <v>526</v>
      </c>
      <c r="N15">
        <v>1.8835603999999999</v>
      </c>
      <c r="O15">
        <v>2.5342695999999998E-3</v>
      </c>
      <c r="P15" t="s">
        <v>290</v>
      </c>
      <c r="Q15">
        <v>2.9956946000000002</v>
      </c>
      <c r="R15">
        <v>0</v>
      </c>
      <c r="S15" t="s">
        <v>9569</v>
      </c>
      <c r="T15">
        <v>-1.735746</v>
      </c>
      <c r="U15">
        <v>8.3807304999999999E-2</v>
      </c>
      <c r="V15" t="s">
        <v>332</v>
      </c>
      <c r="W15">
        <v>-0.70168699999999995</v>
      </c>
      <c r="X15">
        <v>0.96189570000000002</v>
      </c>
    </row>
    <row r="16" spans="1:24" ht="12.75" customHeight="1" x14ac:dyDescent="0.2">
      <c r="A16" t="s">
        <v>4062</v>
      </c>
      <c r="B16" t="s">
        <v>2318</v>
      </c>
      <c r="C16">
        <v>92</v>
      </c>
      <c r="D16">
        <v>47</v>
      </c>
      <c r="E16">
        <v>28</v>
      </c>
      <c r="F16">
        <v>0</v>
      </c>
      <c r="G16">
        <v>0</v>
      </c>
      <c r="H16">
        <v>75</v>
      </c>
      <c r="I16">
        <v>0.81521739130399995</v>
      </c>
      <c r="J16" t="s">
        <v>77</v>
      </c>
      <c r="K16">
        <v>-2.0958507000000002</v>
      </c>
      <c r="L16">
        <v>7.3073069999999999E-4</v>
      </c>
      <c r="M16" t="s">
        <v>404</v>
      </c>
      <c r="N16">
        <v>1.8011550000000001</v>
      </c>
      <c r="O16">
        <v>8.3363910000000003E-3</v>
      </c>
      <c r="P16" t="s">
        <v>404</v>
      </c>
      <c r="Q16">
        <v>2.9894880000000001</v>
      </c>
      <c r="R16">
        <v>0</v>
      </c>
      <c r="S16" t="s">
        <v>4063</v>
      </c>
      <c r="T16">
        <v>-1.6703935000000001</v>
      </c>
      <c r="U16">
        <v>0.18394555000000001</v>
      </c>
      <c r="V16" t="s">
        <v>539</v>
      </c>
      <c r="W16">
        <v>1.3755454</v>
      </c>
      <c r="X16">
        <v>0.20367636</v>
      </c>
    </row>
    <row r="17" spans="1:24" ht="12.75" customHeight="1" x14ac:dyDescent="0.2">
      <c r="A17" t="s">
        <v>9615</v>
      </c>
      <c r="B17" t="s">
        <v>9112</v>
      </c>
      <c r="C17">
        <v>80</v>
      </c>
      <c r="D17">
        <v>0</v>
      </c>
      <c r="E17">
        <v>0</v>
      </c>
      <c r="F17">
        <v>40</v>
      </c>
      <c r="G17">
        <v>40</v>
      </c>
      <c r="H17">
        <v>80</v>
      </c>
      <c r="I17">
        <v>1</v>
      </c>
      <c r="J17" t="s">
        <v>290</v>
      </c>
      <c r="K17">
        <v>-2.4085760000000001</v>
      </c>
      <c r="L17">
        <v>0</v>
      </c>
      <c r="M17" t="s">
        <v>289</v>
      </c>
      <c r="N17">
        <v>1.9151834999999999</v>
      </c>
      <c r="O17">
        <v>1.5866440999999999E-3</v>
      </c>
      <c r="P17" t="s">
        <v>289</v>
      </c>
      <c r="Q17">
        <v>2.9757566</v>
      </c>
      <c r="R17">
        <v>0</v>
      </c>
      <c r="S17" t="s">
        <v>9616</v>
      </c>
      <c r="T17">
        <v>-2.0977557</v>
      </c>
      <c r="U17">
        <v>1.9739445000000002E-3</v>
      </c>
      <c r="V17" t="s">
        <v>329</v>
      </c>
      <c r="W17">
        <v>-1.2149584</v>
      </c>
      <c r="X17">
        <v>0.23788968999999999</v>
      </c>
    </row>
    <row r="18" spans="1:24" ht="12.75" customHeight="1" x14ac:dyDescent="0.2">
      <c r="A18" t="s">
        <v>3610</v>
      </c>
      <c r="B18" t="s">
        <v>2318</v>
      </c>
      <c r="C18">
        <v>104</v>
      </c>
      <c r="D18">
        <v>48</v>
      </c>
      <c r="E18">
        <v>32</v>
      </c>
      <c r="F18">
        <v>0</v>
      </c>
      <c r="G18">
        <v>0</v>
      </c>
      <c r="H18">
        <v>80</v>
      </c>
      <c r="I18">
        <v>0.76923076923099998</v>
      </c>
      <c r="J18" t="s">
        <v>78</v>
      </c>
      <c r="K18">
        <v>-2.6970127000000002</v>
      </c>
      <c r="L18">
        <v>0</v>
      </c>
      <c r="M18" t="s">
        <v>78</v>
      </c>
      <c r="N18">
        <v>2.6963606000000002</v>
      </c>
      <c r="O18">
        <v>0</v>
      </c>
      <c r="P18" t="s">
        <v>343</v>
      </c>
      <c r="Q18">
        <v>2.9630662999999999</v>
      </c>
      <c r="R18">
        <v>0</v>
      </c>
      <c r="S18" t="s">
        <v>3611</v>
      </c>
      <c r="T18">
        <v>0.92086433999999995</v>
      </c>
      <c r="U18">
        <v>0.77249913999999997</v>
      </c>
      <c r="V18" t="s">
        <v>408</v>
      </c>
      <c r="W18">
        <v>2.3317182000000001</v>
      </c>
      <c r="X18">
        <v>0</v>
      </c>
    </row>
    <row r="19" spans="1:24" ht="12.75" customHeight="1" x14ac:dyDescent="0.2">
      <c r="A19" t="s">
        <v>1990</v>
      </c>
      <c r="B19" t="s">
        <v>25</v>
      </c>
      <c r="C19">
        <v>79</v>
      </c>
      <c r="D19">
        <v>0</v>
      </c>
      <c r="E19">
        <v>0</v>
      </c>
      <c r="F19">
        <v>37</v>
      </c>
      <c r="G19">
        <v>37</v>
      </c>
      <c r="H19">
        <v>74</v>
      </c>
      <c r="I19">
        <v>0.93670886075899995</v>
      </c>
      <c r="J19" t="s">
        <v>216</v>
      </c>
      <c r="K19">
        <v>-2.3876598000000002</v>
      </c>
      <c r="L19">
        <v>0</v>
      </c>
      <c r="M19" t="s">
        <v>289</v>
      </c>
      <c r="N19">
        <v>1.8655645000000001</v>
      </c>
      <c r="O19">
        <v>4.6916995000000003E-3</v>
      </c>
      <c r="P19" t="s">
        <v>453</v>
      </c>
      <c r="Q19">
        <v>2.9604222999999998</v>
      </c>
      <c r="R19">
        <v>0</v>
      </c>
      <c r="S19" t="s">
        <v>1352</v>
      </c>
      <c r="T19">
        <v>-2.0010967000000002</v>
      </c>
      <c r="U19">
        <v>1.0547278E-2</v>
      </c>
      <c r="V19" t="s">
        <v>216</v>
      </c>
      <c r="W19">
        <v>-1.3799629</v>
      </c>
      <c r="X19">
        <v>0.18384737000000001</v>
      </c>
    </row>
    <row r="20" spans="1:24" ht="12.75" customHeight="1" x14ac:dyDescent="0.2">
      <c r="A20" t="s">
        <v>3521</v>
      </c>
      <c r="B20" t="s">
        <v>2318</v>
      </c>
      <c r="C20">
        <v>107</v>
      </c>
      <c r="D20">
        <v>47</v>
      </c>
      <c r="E20">
        <v>29</v>
      </c>
      <c r="F20">
        <v>1</v>
      </c>
      <c r="G20">
        <v>1</v>
      </c>
      <c r="H20">
        <v>78</v>
      </c>
      <c r="I20">
        <v>0.72897196261700004</v>
      </c>
      <c r="J20" t="s">
        <v>1269</v>
      </c>
      <c r="K20">
        <v>-2.0122409999999999</v>
      </c>
      <c r="L20">
        <v>3.1040669999999999E-3</v>
      </c>
      <c r="M20" t="s">
        <v>1110</v>
      </c>
      <c r="N20">
        <v>1.8322395</v>
      </c>
      <c r="O20">
        <v>5.9008719999999997E-3</v>
      </c>
      <c r="P20" t="s">
        <v>408</v>
      </c>
      <c r="Q20">
        <v>2.954618</v>
      </c>
      <c r="R20">
        <v>0</v>
      </c>
      <c r="S20" t="s">
        <v>3522</v>
      </c>
      <c r="T20">
        <v>-1.9724941</v>
      </c>
      <c r="U20">
        <v>2.3631244999999999E-2</v>
      </c>
      <c r="V20" t="s">
        <v>409</v>
      </c>
      <c r="W20">
        <v>1.4209590000000001</v>
      </c>
      <c r="X20">
        <v>0.17000155</v>
      </c>
    </row>
    <row r="21" spans="1:24" ht="12.75" customHeight="1" x14ac:dyDescent="0.2">
      <c r="A21" t="s">
        <v>74</v>
      </c>
      <c r="B21" t="s">
        <v>25</v>
      </c>
      <c r="C21">
        <v>135</v>
      </c>
      <c r="D21">
        <v>0</v>
      </c>
      <c r="E21">
        <v>0</v>
      </c>
      <c r="F21">
        <v>36</v>
      </c>
      <c r="G21">
        <v>36</v>
      </c>
      <c r="H21">
        <v>72</v>
      </c>
      <c r="I21">
        <v>0.53333333333300004</v>
      </c>
      <c r="J21" t="s">
        <v>75</v>
      </c>
      <c r="K21">
        <v>-2.1575536999999998</v>
      </c>
      <c r="L21">
        <v>8.5652509999999994E-5</v>
      </c>
      <c r="M21" t="s">
        <v>76</v>
      </c>
      <c r="N21">
        <v>2.0869233999999999</v>
      </c>
      <c r="O21">
        <v>1.6518946E-4</v>
      </c>
      <c r="P21" t="s">
        <v>77</v>
      </c>
      <c r="Q21">
        <v>2.9541628000000002</v>
      </c>
      <c r="R21">
        <v>0</v>
      </c>
      <c r="S21" t="s">
        <v>78</v>
      </c>
      <c r="T21">
        <v>-0.96651810000000005</v>
      </c>
      <c r="U21">
        <v>0.74824590000000002</v>
      </c>
      <c r="V21" t="s">
        <v>79</v>
      </c>
      <c r="W21">
        <v>-1.0768112999999999</v>
      </c>
      <c r="X21">
        <v>0.53470850000000003</v>
      </c>
    </row>
    <row r="22" spans="1:24" ht="12.75" customHeight="1" x14ac:dyDescent="0.2">
      <c r="A22" t="s">
        <v>9465</v>
      </c>
      <c r="B22" t="s">
        <v>9112</v>
      </c>
      <c r="C22">
        <v>61</v>
      </c>
      <c r="D22">
        <v>55</v>
      </c>
      <c r="E22">
        <v>0</v>
      </c>
      <c r="F22">
        <v>0</v>
      </c>
      <c r="G22">
        <v>0</v>
      </c>
      <c r="H22">
        <v>55</v>
      </c>
      <c r="I22">
        <v>0.90163934426199999</v>
      </c>
      <c r="J22" t="s">
        <v>232</v>
      </c>
      <c r="K22">
        <v>-2.7195969</v>
      </c>
      <c r="L22">
        <v>0</v>
      </c>
      <c r="M22" t="s">
        <v>27</v>
      </c>
      <c r="N22">
        <v>2.4380822000000002</v>
      </c>
      <c r="O22">
        <v>0</v>
      </c>
      <c r="P22" t="s">
        <v>27</v>
      </c>
      <c r="Q22">
        <v>2.9205706</v>
      </c>
      <c r="R22">
        <v>0</v>
      </c>
      <c r="S22" t="s">
        <v>1214</v>
      </c>
      <c r="T22">
        <v>1.1093845</v>
      </c>
      <c r="U22">
        <v>0.66515029999999997</v>
      </c>
      <c r="V22" t="s">
        <v>249</v>
      </c>
      <c r="W22">
        <v>2.3209572000000001</v>
      </c>
      <c r="X22">
        <v>0</v>
      </c>
    </row>
    <row r="23" spans="1:24" ht="12.75" customHeight="1" x14ac:dyDescent="0.2">
      <c r="A23" t="s">
        <v>2219</v>
      </c>
      <c r="B23" t="s">
        <v>25</v>
      </c>
      <c r="C23">
        <v>176</v>
      </c>
      <c r="D23">
        <v>84</v>
      </c>
      <c r="E23">
        <v>56</v>
      </c>
      <c r="F23">
        <v>0</v>
      </c>
      <c r="H23">
        <v>140</v>
      </c>
      <c r="I23">
        <v>0.79545454545500005</v>
      </c>
      <c r="J23" t="s">
        <v>409</v>
      </c>
      <c r="K23">
        <v>-2.8761926</v>
      </c>
      <c r="L23">
        <v>0</v>
      </c>
      <c r="M23" t="s">
        <v>409</v>
      </c>
      <c r="N23">
        <v>2.6524931999999999</v>
      </c>
      <c r="O23">
        <v>0</v>
      </c>
      <c r="P23" t="s">
        <v>78</v>
      </c>
      <c r="Q23">
        <v>2.9143648</v>
      </c>
      <c r="R23">
        <v>0</v>
      </c>
      <c r="S23" t="s">
        <v>2220</v>
      </c>
      <c r="T23">
        <v>1.1608780999999999</v>
      </c>
      <c r="U23">
        <v>0.40868556</v>
      </c>
      <c r="V23" t="s">
        <v>302</v>
      </c>
      <c r="W23">
        <v>2.5838565999999998</v>
      </c>
      <c r="X23">
        <v>0</v>
      </c>
    </row>
    <row r="24" spans="1:24" ht="12.75" customHeight="1" x14ac:dyDescent="0.2">
      <c r="A24" t="s">
        <v>9884</v>
      </c>
      <c r="B24" t="s">
        <v>9112</v>
      </c>
      <c r="C24">
        <v>136</v>
      </c>
      <c r="D24">
        <v>0</v>
      </c>
      <c r="E24">
        <v>1</v>
      </c>
      <c r="F24">
        <v>39</v>
      </c>
      <c r="G24">
        <v>39</v>
      </c>
      <c r="H24">
        <v>79</v>
      </c>
      <c r="I24">
        <v>0.58088235294099999</v>
      </c>
      <c r="J24" t="s">
        <v>426</v>
      </c>
      <c r="K24">
        <v>-2.3047909999999998</v>
      </c>
      <c r="L24">
        <v>0</v>
      </c>
      <c r="M24" t="s">
        <v>243</v>
      </c>
      <c r="N24">
        <v>1.9067158</v>
      </c>
      <c r="O24">
        <v>1.8532237E-3</v>
      </c>
      <c r="P24" t="s">
        <v>409</v>
      </c>
      <c r="Q24">
        <v>2.9137200000000001</v>
      </c>
      <c r="R24">
        <v>0</v>
      </c>
      <c r="S24" t="s">
        <v>9885</v>
      </c>
      <c r="T24">
        <v>-1.4644184</v>
      </c>
      <c r="U24">
        <v>0.27396500000000001</v>
      </c>
      <c r="V24" t="s">
        <v>302</v>
      </c>
      <c r="W24">
        <v>0.58166032999999995</v>
      </c>
      <c r="X24">
        <v>0.99786395000000006</v>
      </c>
    </row>
    <row r="25" spans="1:24" ht="12.75" customHeight="1" x14ac:dyDescent="0.2">
      <c r="A25" t="s">
        <v>6708</v>
      </c>
      <c r="B25" t="s">
        <v>2318</v>
      </c>
      <c r="C25">
        <v>111</v>
      </c>
      <c r="D25">
        <v>49</v>
      </c>
      <c r="E25">
        <v>28</v>
      </c>
      <c r="F25">
        <v>0</v>
      </c>
      <c r="G25">
        <v>0</v>
      </c>
      <c r="H25">
        <v>77</v>
      </c>
      <c r="I25">
        <v>0.69369369369400002</v>
      </c>
      <c r="J25" t="s">
        <v>304</v>
      </c>
      <c r="K25">
        <v>-1.9875737</v>
      </c>
      <c r="L25">
        <v>4.3304116000000004E-3</v>
      </c>
      <c r="M25" t="s">
        <v>1312</v>
      </c>
      <c r="N25">
        <v>2.0459293999999999</v>
      </c>
      <c r="O25">
        <v>2.6087326E-4</v>
      </c>
      <c r="P25" t="s">
        <v>1269</v>
      </c>
      <c r="Q25">
        <v>2.9123513999999999</v>
      </c>
      <c r="R25">
        <v>0</v>
      </c>
      <c r="S25" t="s">
        <v>344</v>
      </c>
      <c r="T25">
        <v>-1.3656865</v>
      </c>
      <c r="U25">
        <v>0.41472082999999998</v>
      </c>
      <c r="V25" t="s">
        <v>1269</v>
      </c>
      <c r="W25">
        <v>1.6190034</v>
      </c>
      <c r="X25">
        <v>6.86948E-2</v>
      </c>
    </row>
    <row r="26" spans="1:24" ht="12.75" customHeight="1" x14ac:dyDescent="0.2">
      <c r="A26" t="s">
        <v>1245</v>
      </c>
      <c r="B26" t="s">
        <v>25</v>
      </c>
      <c r="C26">
        <v>222</v>
      </c>
      <c r="D26">
        <v>84</v>
      </c>
      <c r="E26">
        <v>56</v>
      </c>
      <c r="F26">
        <v>0</v>
      </c>
      <c r="G26">
        <v>0</v>
      </c>
      <c r="H26">
        <v>140</v>
      </c>
      <c r="I26">
        <v>0.630630630631</v>
      </c>
      <c r="J26" t="s">
        <v>83</v>
      </c>
      <c r="K26">
        <v>-2.6067100000000001</v>
      </c>
      <c r="L26">
        <v>0</v>
      </c>
      <c r="M26" t="s">
        <v>1246</v>
      </c>
      <c r="N26">
        <v>2.7324305</v>
      </c>
      <c r="O26">
        <v>0</v>
      </c>
      <c r="P26" t="s">
        <v>430</v>
      </c>
      <c r="Q26">
        <v>2.8938625</v>
      </c>
      <c r="R26">
        <v>0</v>
      </c>
      <c r="S26" t="s">
        <v>81</v>
      </c>
      <c r="T26">
        <v>0.94268269999999998</v>
      </c>
      <c r="U26">
        <v>0.7637853</v>
      </c>
      <c r="V26" t="s">
        <v>81</v>
      </c>
      <c r="W26">
        <v>2.5802393000000001</v>
      </c>
      <c r="X26">
        <v>0</v>
      </c>
    </row>
    <row r="27" spans="1:24" ht="12.75" customHeight="1" x14ac:dyDescent="0.2">
      <c r="A27" t="s">
        <v>9565</v>
      </c>
      <c r="B27" t="s">
        <v>9112</v>
      </c>
      <c r="C27">
        <v>173</v>
      </c>
      <c r="D27">
        <v>0</v>
      </c>
      <c r="E27">
        <v>0</v>
      </c>
      <c r="F27">
        <v>39</v>
      </c>
      <c r="G27">
        <v>39</v>
      </c>
      <c r="H27">
        <v>78</v>
      </c>
      <c r="I27">
        <v>0.45086705202299998</v>
      </c>
      <c r="J27" t="s">
        <v>2791</v>
      </c>
      <c r="K27">
        <v>-2.0657990000000002</v>
      </c>
      <c r="L27">
        <v>1.8506408000000001E-4</v>
      </c>
      <c r="M27" t="s">
        <v>351</v>
      </c>
      <c r="N27">
        <v>1.8137785</v>
      </c>
      <c r="O27">
        <v>5.6516793999999999E-3</v>
      </c>
      <c r="P27" t="s">
        <v>311</v>
      </c>
      <c r="Q27">
        <v>2.8933206</v>
      </c>
      <c r="R27">
        <v>0</v>
      </c>
      <c r="S27" t="s">
        <v>9566</v>
      </c>
      <c r="T27">
        <v>-1.4008788999999999</v>
      </c>
      <c r="U27">
        <v>0.295964</v>
      </c>
      <c r="V27" t="s">
        <v>442</v>
      </c>
      <c r="W27">
        <v>-0.6385537</v>
      </c>
      <c r="X27">
        <v>0.98213476</v>
      </c>
    </row>
    <row r="28" spans="1:24" ht="12.75" customHeight="1" x14ac:dyDescent="0.2">
      <c r="A28" t="s">
        <v>469</v>
      </c>
      <c r="B28" t="s">
        <v>25</v>
      </c>
      <c r="C28">
        <v>133</v>
      </c>
      <c r="D28">
        <v>0</v>
      </c>
      <c r="E28">
        <v>0</v>
      </c>
      <c r="F28">
        <v>35</v>
      </c>
      <c r="G28">
        <v>35</v>
      </c>
      <c r="H28">
        <v>70</v>
      </c>
      <c r="I28">
        <v>0.52631578947400004</v>
      </c>
      <c r="J28" t="s">
        <v>344</v>
      </c>
      <c r="K28">
        <v>-2.2555580000000002</v>
      </c>
      <c r="L28">
        <v>0</v>
      </c>
      <c r="M28" t="s">
        <v>242</v>
      </c>
      <c r="N28">
        <v>1.9453659000000001</v>
      </c>
      <c r="O28">
        <v>1.7404656000000001E-3</v>
      </c>
      <c r="P28" t="s">
        <v>404</v>
      </c>
      <c r="Q28">
        <v>2.8849626000000002</v>
      </c>
      <c r="R28">
        <v>0</v>
      </c>
      <c r="S28" t="s">
        <v>470</v>
      </c>
      <c r="T28">
        <v>-1.4204105</v>
      </c>
      <c r="U28">
        <v>0.28566098000000001</v>
      </c>
      <c r="V28" t="s">
        <v>78</v>
      </c>
      <c r="W28">
        <v>-0.83870370000000005</v>
      </c>
      <c r="X28">
        <v>0.85789340000000003</v>
      </c>
    </row>
    <row r="29" spans="1:24" ht="12.75" customHeight="1" x14ac:dyDescent="0.2">
      <c r="A29" t="s">
        <v>3454</v>
      </c>
      <c r="B29" t="s">
        <v>2318</v>
      </c>
      <c r="C29">
        <v>146</v>
      </c>
      <c r="D29">
        <v>48</v>
      </c>
      <c r="E29">
        <v>32</v>
      </c>
      <c r="F29">
        <v>0</v>
      </c>
      <c r="G29">
        <v>0</v>
      </c>
      <c r="H29">
        <v>80</v>
      </c>
      <c r="I29">
        <v>0.54794520547900005</v>
      </c>
      <c r="J29" t="s">
        <v>349</v>
      </c>
      <c r="K29">
        <v>-2.8196368000000001</v>
      </c>
      <c r="L29">
        <v>0</v>
      </c>
      <c r="M29" t="s">
        <v>430</v>
      </c>
      <c r="N29">
        <v>2.5372020000000002</v>
      </c>
      <c r="O29">
        <v>0</v>
      </c>
      <c r="P29" t="s">
        <v>2320</v>
      </c>
      <c r="Q29">
        <v>2.8745297999999999</v>
      </c>
      <c r="R29">
        <v>0</v>
      </c>
      <c r="S29" t="s">
        <v>3455</v>
      </c>
      <c r="T29">
        <v>1.2207246</v>
      </c>
      <c r="U29">
        <v>0.28140077000000002</v>
      </c>
      <c r="V29" t="s">
        <v>475</v>
      </c>
      <c r="W29">
        <v>2.7635133000000001</v>
      </c>
      <c r="X29">
        <v>0</v>
      </c>
    </row>
    <row r="30" spans="1:24" ht="12.75" customHeight="1" x14ac:dyDescent="0.2">
      <c r="A30" t="s">
        <v>9419</v>
      </c>
      <c r="B30" t="s">
        <v>9112</v>
      </c>
      <c r="C30">
        <v>72</v>
      </c>
      <c r="D30">
        <v>36</v>
      </c>
      <c r="E30">
        <v>23</v>
      </c>
      <c r="F30">
        <v>1</v>
      </c>
      <c r="G30">
        <v>1</v>
      </c>
      <c r="H30">
        <v>61</v>
      </c>
      <c r="I30">
        <v>0.84722222222200005</v>
      </c>
      <c r="J30" t="s">
        <v>166</v>
      </c>
      <c r="K30">
        <v>-2.1583687999999999</v>
      </c>
      <c r="L30">
        <v>5.2295924000000001E-5</v>
      </c>
      <c r="M30" t="s">
        <v>364</v>
      </c>
      <c r="N30">
        <v>1.8786358999999999</v>
      </c>
      <c r="O30">
        <v>2.5278513999999999E-3</v>
      </c>
      <c r="P30" t="s">
        <v>364</v>
      </c>
      <c r="Q30">
        <v>2.8695501999999999</v>
      </c>
      <c r="R30">
        <v>0</v>
      </c>
      <c r="S30" t="s">
        <v>9420</v>
      </c>
      <c r="T30">
        <v>-1.8977393</v>
      </c>
      <c r="U30">
        <v>2.6254889E-2</v>
      </c>
      <c r="V30" t="s">
        <v>219</v>
      </c>
      <c r="W30">
        <v>1.1365156000000001</v>
      </c>
      <c r="X30">
        <v>0.33629150000000002</v>
      </c>
    </row>
    <row r="31" spans="1:24" ht="12.75" customHeight="1" x14ac:dyDescent="0.2">
      <c r="A31" t="s">
        <v>9376</v>
      </c>
      <c r="B31" t="s">
        <v>9112</v>
      </c>
      <c r="C31">
        <v>68</v>
      </c>
      <c r="D31">
        <v>1</v>
      </c>
      <c r="E31">
        <v>58</v>
      </c>
      <c r="F31">
        <v>0</v>
      </c>
      <c r="G31">
        <v>0</v>
      </c>
      <c r="H31">
        <v>59</v>
      </c>
      <c r="I31">
        <v>0.86764705882399995</v>
      </c>
      <c r="J31" t="s">
        <v>486</v>
      </c>
      <c r="K31">
        <v>-2.6461649999999999</v>
      </c>
      <c r="L31">
        <v>0</v>
      </c>
      <c r="M31" t="s">
        <v>164</v>
      </c>
      <c r="N31">
        <v>2.3306851000000002</v>
      </c>
      <c r="O31">
        <v>0</v>
      </c>
      <c r="P31" t="s">
        <v>453</v>
      </c>
      <c r="Q31">
        <v>2.8687963000000001</v>
      </c>
      <c r="R31">
        <v>0</v>
      </c>
      <c r="S31" t="s">
        <v>9377</v>
      </c>
      <c r="T31">
        <v>-0.57141154999999999</v>
      </c>
      <c r="U31">
        <v>0.98237350000000001</v>
      </c>
      <c r="V31" t="s">
        <v>216</v>
      </c>
      <c r="W31">
        <v>2.0364884999999999</v>
      </c>
      <c r="X31">
        <v>5.6716665999999999E-4</v>
      </c>
    </row>
    <row r="32" spans="1:24" ht="12.75" customHeight="1" x14ac:dyDescent="0.2">
      <c r="A32" t="s">
        <v>9367</v>
      </c>
      <c r="B32" t="s">
        <v>9112</v>
      </c>
      <c r="C32">
        <v>525</v>
      </c>
      <c r="D32">
        <v>47</v>
      </c>
      <c r="E32">
        <v>29</v>
      </c>
      <c r="F32">
        <v>43</v>
      </c>
      <c r="G32">
        <v>43</v>
      </c>
      <c r="H32">
        <v>162</v>
      </c>
      <c r="I32">
        <v>0.30857142857100001</v>
      </c>
      <c r="J32" t="s">
        <v>4159</v>
      </c>
      <c r="K32">
        <v>-2.0068119000000002</v>
      </c>
      <c r="L32">
        <v>7.818724E-4</v>
      </c>
      <c r="M32" t="s">
        <v>3823</v>
      </c>
      <c r="N32">
        <v>1.7434946</v>
      </c>
      <c r="O32">
        <v>1.1021309E-2</v>
      </c>
      <c r="P32" t="s">
        <v>3891</v>
      </c>
      <c r="Q32">
        <v>2.8515990000000002</v>
      </c>
      <c r="R32">
        <v>0</v>
      </c>
      <c r="S32" t="s">
        <v>9368</v>
      </c>
      <c r="U32">
        <v>1</v>
      </c>
      <c r="V32" t="s">
        <v>3001</v>
      </c>
      <c r="W32">
        <v>0.81695960000000001</v>
      </c>
      <c r="X32">
        <v>0.88990809999999998</v>
      </c>
    </row>
    <row r="33" spans="1:24" ht="12.75" customHeight="1" x14ac:dyDescent="0.2">
      <c r="A33" t="s">
        <v>3478</v>
      </c>
      <c r="B33" t="s">
        <v>2318</v>
      </c>
      <c r="C33">
        <v>76</v>
      </c>
      <c r="D33">
        <v>0</v>
      </c>
      <c r="E33">
        <v>0</v>
      </c>
      <c r="F33">
        <v>41</v>
      </c>
      <c r="G33">
        <v>41</v>
      </c>
      <c r="H33">
        <v>82</v>
      </c>
      <c r="I33">
        <v>1.0789473684199999</v>
      </c>
      <c r="J33" t="s">
        <v>216</v>
      </c>
      <c r="K33">
        <v>-2.1009061</v>
      </c>
      <c r="L33">
        <v>7.4499329999999999E-4</v>
      </c>
      <c r="M33" t="s">
        <v>453</v>
      </c>
      <c r="N33">
        <v>1.6699816000000001</v>
      </c>
      <c r="O33">
        <v>2.7512409000000002E-2</v>
      </c>
      <c r="P33" t="s">
        <v>486</v>
      </c>
      <c r="Q33">
        <v>2.8439785999999998</v>
      </c>
      <c r="R33">
        <v>0</v>
      </c>
      <c r="S33" t="s">
        <v>1045</v>
      </c>
      <c r="T33">
        <v>-1.9810772000000001</v>
      </c>
      <c r="U33">
        <v>2.3123425999999999E-2</v>
      </c>
      <c r="V33" t="s">
        <v>164</v>
      </c>
      <c r="W33">
        <v>-0.59748643999999995</v>
      </c>
      <c r="X33">
        <v>0.99647753999999999</v>
      </c>
    </row>
    <row r="34" spans="1:24" ht="12.75" customHeight="1" x14ac:dyDescent="0.2">
      <c r="A34" t="s">
        <v>9868</v>
      </c>
      <c r="B34" t="s">
        <v>9112</v>
      </c>
      <c r="C34">
        <v>691</v>
      </c>
      <c r="D34">
        <v>47</v>
      </c>
      <c r="E34">
        <v>30</v>
      </c>
      <c r="F34">
        <v>43</v>
      </c>
      <c r="G34">
        <v>43</v>
      </c>
      <c r="H34">
        <v>163</v>
      </c>
      <c r="I34">
        <v>0.235890014472</v>
      </c>
      <c r="J34" t="s">
        <v>8798</v>
      </c>
      <c r="K34">
        <v>-1.8510728999999999</v>
      </c>
      <c r="L34">
        <v>5.1993546E-3</v>
      </c>
      <c r="M34" t="s">
        <v>8037</v>
      </c>
      <c r="N34">
        <v>1.7200238999999999</v>
      </c>
      <c r="O34">
        <v>1.3967669E-2</v>
      </c>
      <c r="P34" t="s">
        <v>5087</v>
      </c>
      <c r="Q34">
        <v>2.8337047000000002</v>
      </c>
      <c r="R34">
        <v>0</v>
      </c>
      <c r="S34" t="s">
        <v>9869</v>
      </c>
      <c r="T34">
        <v>0.73056452999999999</v>
      </c>
      <c r="U34">
        <v>1</v>
      </c>
      <c r="V34" t="s">
        <v>9870</v>
      </c>
      <c r="W34">
        <v>0.9311855</v>
      </c>
      <c r="X34">
        <v>0.71026699999999998</v>
      </c>
    </row>
    <row r="35" spans="1:24" ht="12.75" customHeight="1" x14ac:dyDescent="0.2">
      <c r="A35" t="s">
        <v>5715</v>
      </c>
      <c r="B35" t="s">
        <v>2318</v>
      </c>
      <c r="C35">
        <v>94</v>
      </c>
      <c r="D35">
        <v>0</v>
      </c>
      <c r="E35">
        <v>0</v>
      </c>
      <c r="F35">
        <v>41</v>
      </c>
      <c r="G35">
        <v>41</v>
      </c>
      <c r="H35">
        <v>82</v>
      </c>
      <c r="I35">
        <v>0.87234042553199997</v>
      </c>
      <c r="J35" t="s">
        <v>87</v>
      </c>
      <c r="K35">
        <v>-2.1398602000000002</v>
      </c>
      <c r="L35">
        <v>2.1545618E-4</v>
      </c>
      <c r="M35" t="s">
        <v>450</v>
      </c>
      <c r="N35">
        <v>1.6637820000000001</v>
      </c>
      <c r="O35">
        <v>2.8875574000000001E-2</v>
      </c>
      <c r="P35" t="s">
        <v>450</v>
      </c>
      <c r="Q35">
        <v>2.8190624999999998</v>
      </c>
      <c r="R35">
        <v>0</v>
      </c>
      <c r="S35" t="s">
        <v>5716</v>
      </c>
      <c r="T35">
        <v>-1.5978501000000001</v>
      </c>
      <c r="U35">
        <v>0.23479514000000001</v>
      </c>
      <c r="V35" t="s">
        <v>87</v>
      </c>
      <c r="W35">
        <v>-0.86795443000000005</v>
      </c>
      <c r="X35">
        <v>0.8243258</v>
      </c>
    </row>
    <row r="36" spans="1:24" ht="12.75" customHeight="1" x14ac:dyDescent="0.2">
      <c r="A36" t="s">
        <v>1301</v>
      </c>
      <c r="B36" t="s">
        <v>25</v>
      </c>
      <c r="C36">
        <v>141</v>
      </c>
      <c r="D36">
        <v>0</v>
      </c>
      <c r="E36">
        <v>0</v>
      </c>
      <c r="F36">
        <v>37</v>
      </c>
      <c r="G36">
        <v>37</v>
      </c>
      <c r="H36">
        <v>74</v>
      </c>
      <c r="I36">
        <v>0.52482269503500001</v>
      </c>
      <c r="J36" t="s">
        <v>1302</v>
      </c>
      <c r="K36">
        <v>-2.3205969999999998</v>
      </c>
      <c r="L36">
        <v>0</v>
      </c>
      <c r="M36" t="s">
        <v>426</v>
      </c>
      <c r="N36">
        <v>1.9195323</v>
      </c>
      <c r="O36">
        <v>2.4928400000000001E-3</v>
      </c>
      <c r="P36" t="s">
        <v>446</v>
      </c>
      <c r="Q36">
        <v>2.8141820000000002</v>
      </c>
      <c r="R36">
        <v>0</v>
      </c>
      <c r="S36" t="s">
        <v>1303</v>
      </c>
      <c r="T36">
        <v>-1.3843007000000001</v>
      </c>
      <c r="U36">
        <v>0.31642546999999999</v>
      </c>
      <c r="V36" t="s">
        <v>408</v>
      </c>
      <c r="W36">
        <v>-0.71991956000000001</v>
      </c>
      <c r="X36">
        <v>0.95037119999999997</v>
      </c>
    </row>
    <row r="37" spans="1:24" ht="12.75" customHeight="1" x14ac:dyDescent="0.2">
      <c r="A37" t="s">
        <v>1865</v>
      </c>
      <c r="B37" t="s">
        <v>25</v>
      </c>
      <c r="C37">
        <v>56</v>
      </c>
      <c r="D37">
        <v>0</v>
      </c>
      <c r="E37">
        <v>2</v>
      </c>
      <c r="F37">
        <v>0</v>
      </c>
      <c r="G37">
        <v>0</v>
      </c>
      <c r="H37">
        <v>2</v>
      </c>
      <c r="I37">
        <v>3.5714285714299999E-2</v>
      </c>
      <c r="J37" t="s">
        <v>158</v>
      </c>
      <c r="K37">
        <v>-1.4857336000000001</v>
      </c>
      <c r="L37">
        <v>0.15401587</v>
      </c>
      <c r="M37" t="s">
        <v>27</v>
      </c>
      <c r="N37">
        <v>1.8109175</v>
      </c>
      <c r="O37">
        <v>8.1981799999999994E-3</v>
      </c>
      <c r="P37" t="s">
        <v>27</v>
      </c>
      <c r="Q37">
        <v>2.7602098000000002</v>
      </c>
      <c r="R37">
        <v>0</v>
      </c>
      <c r="S37" t="s">
        <v>1866</v>
      </c>
      <c r="T37">
        <v>0.47673979999999999</v>
      </c>
      <c r="U37">
        <v>0.99934155000000002</v>
      </c>
      <c r="V37" t="s">
        <v>158</v>
      </c>
      <c r="W37">
        <v>2.1528660999999998</v>
      </c>
      <c r="X37">
        <v>1.2057306E-4</v>
      </c>
    </row>
    <row r="38" spans="1:24" ht="12.75" customHeight="1" x14ac:dyDescent="0.2">
      <c r="A38" t="s">
        <v>4454</v>
      </c>
      <c r="B38" t="s">
        <v>2318</v>
      </c>
      <c r="C38">
        <v>123</v>
      </c>
      <c r="D38">
        <v>48</v>
      </c>
      <c r="E38">
        <v>32</v>
      </c>
      <c r="F38">
        <v>0</v>
      </c>
      <c r="G38">
        <v>0</v>
      </c>
      <c r="H38">
        <v>80</v>
      </c>
      <c r="I38">
        <v>0.650406504065</v>
      </c>
      <c r="J38" t="s">
        <v>318</v>
      </c>
      <c r="K38">
        <v>-2.5175443</v>
      </c>
      <c r="L38">
        <v>0</v>
      </c>
      <c r="M38" t="s">
        <v>318</v>
      </c>
      <c r="N38">
        <v>2.5563132999999998</v>
      </c>
      <c r="O38">
        <v>0</v>
      </c>
      <c r="P38" t="s">
        <v>318</v>
      </c>
      <c r="Q38">
        <v>2.7569509000000001</v>
      </c>
      <c r="R38">
        <v>0</v>
      </c>
      <c r="S38" t="s">
        <v>4455</v>
      </c>
      <c r="T38">
        <v>0.82970120000000003</v>
      </c>
      <c r="U38">
        <v>0.86865300000000001</v>
      </c>
      <c r="V38" t="s">
        <v>299</v>
      </c>
      <c r="W38">
        <v>2.0710948</v>
      </c>
      <c r="X38">
        <v>6.1796576000000005E-4</v>
      </c>
    </row>
    <row r="39" spans="1:24" ht="12.75" customHeight="1" x14ac:dyDescent="0.2">
      <c r="A39" t="s">
        <v>2254</v>
      </c>
      <c r="B39" t="s">
        <v>25</v>
      </c>
      <c r="C39">
        <v>56</v>
      </c>
      <c r="D39">
        <v>0</v>
      </c>
      <c r="E39">
        <v>2</v>
      </c>
      <c r="F39">
        <v>0</v>
      </c>
      <c r="G39">
        <v>0</v>
      </c>
      <c r="H39">
        <v>2</v>
      </c>
      <c r="I39">
        <v>3.5714285714299999E-2</v>
      </c>
      <c r="J39" t="s">
        <v>158</v>
      </c>
      <c r="K39">
        <v>-1.9160961999999999</v>
      </c>
      <c r="L39">
        <v>4.2012263999999999E-3</v>
      </c>
      <c r="M39" t="s">
        <v>158</v>
      </c>
      <c r="N39">
        <v>1.8438572</v>
      </c>
      <c r="O39">
        <v>5.8460906000000002E-3</v>
      </c>
      <c r="P39" t="s">
        <v>158</v>
      </c>
      <c r="Q39">
        <v>2.7528817999999999</v>
      </c>
      <c r="R39">
        <v>0</v>
      </c>
      <c r="S39" t="s">
        <v>1866</v>
      </c>
      <c r="T39">
        <v>0.57204940000000004</v>
      </c>
      <c r="U39">
        <v>0.9955176</v>
      </c>
      <c r="V39" t="s">
        <v>28</v>
      </c>
      <c r="W39">
        <v>2.3253753000000001</v>
      </c>
      <c r="X39">
        <v>0</v>
      </c>
    </row>
    <row r="40" spans="1:24" ht="12.75" customHeight="1" x14ac:dyDescent="0.2">
      <c r="A40" t="s">
        <v>11030</v>
      </c>
      <c r="B40" t="s">
        <v>9978</v>
      </c>
      <c r="C40">
        <v>52</v>
      </c>
      <c r="D40">
        <v>0</v>
      </c>
      <c r="E40">
        <v>0</v>
      </c>
      <c r="F40">
        <v>38</v>
      </c>
      <c r="G40">
        <v>38</v>
      </c>
      <c r="H40">
        <v>76</v>
      </c>
      <c r="I40">
        <v>1.46153846154</v>
      </c>
      <c r="J40" t="s">
        <v>170</v>
      </c>
      <c r="K40">
        <v>-2.1808896</v>
      </c>
      <c r="L40">
        <v>2.5563524E-4</v>
      </c>
      <c r="M40" t="s">
        <v>132</v>
      </c>
      <c r="N40">
        <v>1.8765326</v>
      </c>
      <c r="O40">
        <v>5.6294505E-3</v>
      </c>
      <c r="P40" t="s">
        <v>170</v>
      </c>
      <c r="Q40">
        <v>2.7431139999999998</v>
      </c>
      <c r="R40">
        <v>0</v>
      </c>
      <c r="S40" t="s">
        <v>1552</v>
      </c>
      <c r="T40">
        <v>-1.9284935999999999</v>
      </c>
      <c r="U40">
        <v>5.0846964000000001E-2</v>
      </c>
      <c r="V40" t="s">
        <v>113</v>
      </c>
      <c r="W40">
        <v>0.55606460000000002</v>
      </c>
      <c r="X40">
        <v>0.99774664999999996</v>
      </c>
    </row>
    <row r="41" spans="1:24" ht="12.75" customHeight="1" x14ac:dyDescent="0.2">
      <c r="A41" t="s">
        <v>9661</v>
      </c>
      <c r="B41" t="s">
        <v>9112</v>
      </c>
      <c r="C41">
        <v>42</v>
      </c>
      <c r="D41">
        <v>0</v>
      </c>
      <c r="E41">
        <v>0</v>
      </c>
      <c r="F41">
        <v>39</v>
      </c>
      <c r="G41">
        <v>39</v>
      </c>
      <c r="H41">
        <v>78</v>
      </c>
      <c r="I41">
        <v>1.8571428571399999</v>
      </c>
      <c r="J41" t="s">
        <v>131</v>
      </c>
      <c r="K41">
        <v>-2.0942172999999999</v>
      </c>
      <c r="L41">
        <v>1.9534540000000001E-4</v>
      </c>
      <c r="M41" t="s">
        <v>131</v>
      </c>
      <c r="N41">
        <v>1.7577611</v>
      </c>
      <c r="O41">
        <v>9.6373450000000003E-3</v>
      </c>
      <c r="P41" t="s">
        <v>131</v>
      </c>
      <c r="Q41">
        <v>2.7422075000000001</v>
      </c>
      <c r="R41">
        <v>0</v>
      </c>
      <c r="S41" t="s">
        <v>63</v>
      </c>
      <c r="T41">
        <v>-2.2722943</v>
      </c>
      <c r="U41">
        <v>6.2573100000000003E-4</v>
      </c>
      <c r="V41" t="s">
        <v>63</v>
      </c>
      <c r="W41">
        <v>-0.89559129999999998</v>
      </c>
      <c r="X41">
        <v>0.77110350000000005</v>
      </c>
    </row>
    <row r="42" spans="1:24" ht="12.75" customHeight="1" x14ac:dyDescent="0.2">
      <c r="A42" t="s">
        <v>2267</v>
      </c>
      <c r="B42" t="s">
        <v>25</v>
      </c>
      <c r="C42">
        <v>52</v>
      </c>
      <c r="D42">
        <v>0</v>
      </c>
      <c r="E42">
        <v>2</v>
      </c>
      <c r="F42">
        <v>0</v>
      </c>
      <c r="G42">
        <v>0</v>
      </c>
      <c r="H42">
        <v>2</v>
      </c>
      <c r="I42">
        <v>3.8461538461500001E-2</v>
      </c>
      <c r="J42" t="s">
        <v>132</v>
      </c>
      <c r="K42">
        <v>-1.6294327</v>
      </c>
      <c r="L42">
        <v>6.3671924000000005E-2</v>
      </c>
      <c r="M42" t="s">
        <v>137</v>
      </c>
      <c r="N42">
        <v>1.8336015999999999</v>
      </c>
      <c r="O42">
        <v>6.4274943000000003E-3</v>
      </c>
      <c r="P42" t="s">
        <v>137</v>
      </c>
      <c r="Q42">
        <v>2.7313602000000001</v>
      </c>
      <c r="R42">
        <v>0</v>
      </c>
      <c r="S42" t="s">
        <v>2268</v>
      </c>
      <c r="T42">
        <v>0.55118924000000002</v>
      </c>
      <c r="U42">
        <v>0.99707920000000005</v>
      </c>
      <c r="V42" t="s">
        <v>137</v>
      </c>
      <c r="W42">
        <v>2.3186399999999998</v>
      </c>
      <c r="X42">
        <v>0</v>
      </c>
    </row>
    <row r="43" spans="1:24" ht="12.75" customHeight="1" x14ac:dyDescent="0.2">
      <c r="A43" t="s">
        <v>1573</v>
      </c>
      <c r="B43" t="s">
        <v>25</v>
      </c>
      <c r="C43">
        <v>49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132</v>
      </c>
      <c r="K43">
        <v>-1.3716022000000001</v>
      </c>
      <c r="L43">
        <v>0.25841927999999997</v>
      </c>
      <c r="M43" t="s">
        <v>170</v>
      </c>
      <c r="N43">
        <v>1.8386811000000001</v>
      </c>
      <c r="O43">
        <v>6.1690826000000004E-3</v>
      </c>
      <c r="P43" t="s">
        <v>170</v>
      </c>
      <c r="Q43">
        <v>2.7242212000000001</v>
      </c>
      <c r="R43">
        <v>0</v>
      </c>
      <c r="S43" t="s">
        <v>132</v>
      </c>
      <c r="T43">
        <v>0.64204335000000001</v>
      </c>
      <c r="U43">
        <v>0.97344774000000001</v>
      </c>
      <c r="V43" t="s">
        <v>132</v>
      </c>
      <c r="W43">
        <v>2.3215210000000002</v>
      </c>
      <c r="X43">
        <v>0</v>
      </c>
    </row>
    <row r="44" spans="1:24" x14ac:dyDescent="0.2">
      <c r="A44" t="s">
        <v>7782</v>
      </c>
      <c r="B44" t="s">
        <v>2318</v>
      </c>
      <c r="C44">
        <v>118</v>
      </c>
      <c r="D44">
        <v>48</v>
      </c>
      <c r="E44">
        <v>32</v>
      </c>
      <c r="F44">
        <v>0</v>
      </c>
      <c r="G44">
        <v>0</v>
      </c>
      <c r="H44">
        <v>80</v>
      </c>
      <c r="I44">
        <v>0.67796610169500005</v>
      </c>
      <c r="J44" t="s">
        <v>1302</v>
      </c>
      <c r="K44">
        <v>-2.7366152000000001</v>
      </c>
      <c r="L44">
        <v>0</v>
      </c>
      <c r="M44" t="s">
        <v>1632</v>
      </c>
      <c r="N44">
        <v>2.610614</v>
      </c>
      <c r="O44">
        <v>0</v>
      </c>
      <c r="P44" t="s">
        <v>375</v>
      </c>
      <c r="Q44">
        <v>2.7156729999999998</v>
      </c>
      <c r="R44">
        <v>0</v>
      </c>
      <c r="S44" t="s">
        <v>318</v>
      </c>
      <c r="T44">
        <v>1.1714275999999999</v>
      </c>
      <c r="U44">
        <v>0.34344229999999998</v>
      </c>
      <c r="V44" t="s">
        <v>1326</v>
      </c>
      <c r="W44">
        <v>2.619218</v>
      </c>
      <c r="X44">
        <v>0</v>
      </c>
    </row>
    <row r="45" spans="1:24" x14ac:dyDescent="0.2">
      <c r="A45" t="s">
        <v>1351</v>
      </c>
      <c r="B45" t="s">
        <v>25</v>
      </c>
      <c r="C45">
        <v>67</v>
      </c>
      <c r="D45">
        <v>0</v>
      </c>
      <c r="E45">
        <v>2</v>
      </c>
      <c r="F45">
        <v>0</v>
      </c>
      <c r="G45">
        <v>0</v>
      </c>
      <c r="H45">
        <v>2</v>
      </c>
      <c r="I45">
        <v>2.9850746268700001E-2</v>
      </c>
      <c r="J45" t="s">
        <v>216</v>
      </c>
      <c r="K45">
        <v>-1.9367555000000001</v>
      </c>
      <c r="L45">
        <v>3.3087612E-3</v>
      </c>
      <c r="M45" t="s">
        <v>306</v>
      </c>
      <c r="N45">
        <v>1.8826828</v>
      </c>
      <c r="O45">
        <v>3.9715790000000003E-3</v>
      </c>
      <c r="P45" t="s">
        <v>306</v>
      </c>
      <c r="Q45">
        <v>2.7147453000000001</v>
      </c>
      <c r="R45">
        <v>0</v>
      </c>
      <c r="S45" t="s">
        <v>1352</v>
      </c>
      <c r="T45">
        <v>0.67252433</v>
      </c>
      <c r="U45">
        <v>0.96875082999999995</v>
      </c>
      <c r="V45" t="s">
        <v>216</v>
      </c>
      <c r="W45">
        <v>2.128498</v>
      </c>
      <c r="X45">
        <v>1.5483458E-4</v>
      </c>
    </row>
    <row r="46" spans="1:24" x14ac:dyDescent="0.2">
      <c r="A46" t="s">
        <v>1509</v>
      </c>
      <c r="B46" t="s">
        <v>25</v>
      </c>
      <c r="C46">
        <v>48</v>
      </c>
      <c r="D46">
        <v>0</v>
      </c>
      <c r="E46">
        <v>2</v>
      </c>
      <c r="F46">
        <v>0</v>
      </c>
      <c r="G46">
        <v>0</v>
      </c>
      <c r="H46">
        <v>2</v>
      </c>
      <c r="I46">
        <v>4.1666666666699999E-2</v>
      </c>
      <c r="J46" t="s">
        <v>111</v>
      </c>
      <c r="K46">
        <v>-1.6786637</v>
      </c>
      <c r="L46">
        <v>4.7540348000000003E-2</v>
      </c>
      <c r="M46" t="s">
        <v>137</v>
      </c>
      <c r="N46">
        <v>1.8689108000000001</v>
      </c>
      <c r="O46">
        <v>4.4839713000000003E-3</v>
      </c>
      <c r="P46" t="s">
        <v>137</v>
      </c>
      <c r="Q46">
        <v>2.7049527000000002</v>
      </c>
      <c r="R46">
        <v>0</v>
      </c>
      <c r="S46" t="s">
        <v>111</v>
      </c>
      <c r="T46">
        <v>0.64525929999999998</v>
      </c>
      <c r="U46">
        <v>0.97562020000000005</v>
      </c>
      <c r="V46" t="s">
        <v>111</v>
      </c>
      <c r="W46">
        <v>2.3035587999999998</v>
      </c>
      <c r="X46">
        <v>0</v>
      </c>
    </row>
    <row r="47" spans="1:24" x14ac:dyDescent="0.2">
      <c r="A47" t="s">
        <v>5577</v>
      </c>
      <c r="B47" t="s">
        <v>2318</v>
      </c>
      <c r="C47">
        <v>507</v>
      </c>
      <c r="D47">
        <v>104</v>
      </c>
      <c r="E47">
        <v>64</v>
      </c>
      <c r="F47">
        <v>1</v>
      </c>
      <c r="G47">
        <v>1</v>
      </c>
      <c r="H47">
        <v>170</v>
      </c>
      <c r="I47">
        <v>0.335305719921</v>
      </c>
      <c r="J47" t="s">
        <v>5578</v>
      </c>
      <c r="K47">
        <v>-2.086827</v>
      </c>
      <c r="L47">
        <v>7.9849472999999997E-4</v>
      </c>
      <c r="M47" t="s">
        <v>3823</v>
      </c>
      <c r="N47">
        <v>1.9820108000000001</v>
      </c>
      <c r="O47">
        <v>8.1670980000000005E-4</v>
      </c>
      <c r="P47" t="s">
        <v>1971</v>
      </c>
      <c r="Q47">
        <v>2.691195</v>
      </c>
      <c r="R47">
        <v>0</v>
      </c>
      <c r="S47" t="s">
        <v>5579</v>
      </c>
      <c r="T47">
        <v>0.96610200000000002</v>
      </c>
      <c r="U47">
        <v>0.70348482999999995</v>
      </c>
      <c r="V47" t="s">
        <v>3581</v>
      </c>
      <c r="W47">
        <v>2.1192120000000001</v>
      </c>
      <c r="X47">
        <v>4.7940249999999998E-4</v>
      </c>
    </row>
    <row r="48" spans="1:24" x14ac:dyDescent="0.2">
      <c r="A48" t="s">
        <v>244</v>
      </c>
      <c r="B48" t="s">
        <v>25</v>
      </c>
      <c r="C48">
        <v>48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63</v>
      </c>
      <c r="K48">
        <v>-1.341272</v>
      </c>
      <c r="L48">
        <v>0.28620099999999998</v>
      </c>
      <c r="M48" t="s">
        <v>100</v>
      </c>
      <c r="N48">
        <v>1.798454</v>
      </c>
      <c r="O48">
        <v>9.4266300000000001E-3</v>
      </c>
      <c r="P48" t="s">
        <v>100</v>
      </c>
      <c r="Q48">
        <v>2.6907212999999999</v>
      </c>
      <c r="R48">
        <v>0</v>
      </c>
      <c r="S48" t="s">
        <v>245</v>
      </c>
      <c r="T48">
        <v>0.58495109999999995</v>
      </c>
      <c r="U48">
        <v>0.99109119999999995</v>
      </c>
      <c r="V48" t="s">
        <v>63</v>
      </c>
      <c r="W48">
        <v>2.2942684</v>
      </c>
      <c r="X48">
        <v>0</v>
      </c>
    </row>
    <row r="49" spans="1:24" x14ac:dyDescent="0.2">
      <c r="A49" t="s">
        <v>1893</v>
      </c>
      <c r="B49" t="s">
        <v>25</v>
      </c>
      <c r="C49">
        <v>284</v>
      </c>
      <c r="D49">
        <v>84</v>
      </c>
      <c r="E49">
        <v>56</v>
      </c>
      <c r="F49">
        <v>0</v>
      </c>
      <c r="G49">
        <v>0</v>
      </c>
      <c r="H49">
        <v>140</v>
      </c>
      <c r="I49">
        <v>0.49295774647899998</v>
      </c>
      <c r="J49" t="s">
        <v>279</v>
      </c>
      <c r="K49">
        <v>-2.5523627000000002</v>
      </c>
      <c r="L49">
        <v>0</v>
      </c>
      <c r="M49" t="s">
        <v>436</v>
      </c>
      <c r="N49">
        <v>2.4280145000000002</v>
      </c>
      <c r="O49">
        <v>0</v>
      </c>
      <c r="P49" t="s">
        <v>1281</v>
      </c>
      <c r="Q49">
        <v>2.6832101000000002</v>
      </c>
      <c r="R49">
        <v>0</v>
      </c>
      <c r="S49" t="s">
        <v>1589</v>
      </c>
      <c r="T49">
        <v>0.92359170000000002</v>
      </c>
      <c r="U49">
        <v>0.78712285000000004</v>
      </c>
      <c r="V49" t="s">
        <v>1894</v>
      </c>
      <c r="W49">
        <v>2.5993059999999999</v>
      </c>
      <c r="X49">
        <v>0</v>
      </c>
    </row>
    <row r="50" spans="1:24" x14ac:dyDescent="0.2">
      <c r="A50" t="s">
        <v>4818</v>
      </c>
      <c r="B50" t="s">
        <v>2318</v>
      </c>
      <c r="C50">
        <v>157</v>
      </c>
      <c r="D50">
        <v>48</v>
      </c>
      <c r="E50">
        <v>32</v>
      </c>
      <c r="F50">
        <v>0</v>
      </c>
      <c r="G50">
        <v>0</v>
      </c>
      <c r="H50">
        <v>80</v>
      </c>
      <c r="I50">
        <v>0.50955414012699995</v>
      </c>
      <c r="J50" t="s">
        <v>82</v>
      </c>
      <c r="K50">
        <v>-2.3617499999999998</v>
      </c>
      <c r="L50">
        <v>0</v>
      </c>
      <c r="M50" t="s">
        <v>399</v>
      </c>
      <c r="N50">
        <v>2.3511161999999999</v>
      </c>
      <c r="O50">
        <v>0</v>
      </c>
      <c r="P50" t="s">
        <v>2596</v>
      </c>
      <c r="Q50">
        <v>2.6820648</v>
      </c>
      <c r="R50">
        <v>0</v>
      </c>
      <c r="S50" t="s">
        <v>4819</v>
      </c>
      <c r="T50">
        <v>0.86470972999999995</v>
      </c>
      <c r="U50">
        <v>0.83467983999999995</v>
      </c>
      <c r="V50" t="s">
        <v>3497</v>
      </c>
      <c r="W50">
        <v>1.7755122999999999</v>
      </c>
      <c r="X50">
        <v>2.5361747E-2</v>
      </c>
    </row>
    <row r="51" spans="1:24" x14ac:dyDescent="0.2">
      <c r="A51" t="s">
        <v>2618</v>
      </c>
      <c r="B51" t="s">
        <v>2318</v>
      </c>
      <c r="C51">
        <v>122</v>
      </c>
      <c r="D51">
        <v>47</v>
      </c>
      <c r="E51">
        <v>28</v>
      </c>
      <c r="F51">
        <v>0</v>
      </c>
      <c r="G51">
        <v>0</v>
      </c>
      <c r="H51">
        <v>75</v>
      </c>
      <c r="I51">
        <v>0.61475409836100003</v>
      </c>
      <c r="J51" t="s">
        <v>241</v>
      </c>
      <c r="K51">
        <v>-1.8864437000000001</v>
      </c>
      <c r="L51">
        <v>1.3384709E-2</v>
      </c>
      <c r="M51" t="s">
        <v>320</v>
      </c>
      <c r="N51">
        <v>1.2773957</v>
      </c>
      <c r="O51">
        <v>0.23046488000000001</v>
      </c>
      <c r="P51" t="s">
        <v>320</v>
      </c>
      <c r="Q51">
        <v>2.6788661</v>
      </c>
      <c r="R51">
        <v>0</v>
      </c>
      <c r="S51" t="s">
        <v>2619</v>
      </c>
      <c r="T51">
        <v>-1.4351227</v>
      </c>
      <c r="U51">
        <v>0.38359386000000001</v>
      </c>
      <c r="V51" t="s">
        <v>241</v>
      </c>
      <c r="W51">
        <v>1.0058817</v>
      </c>
      <c r="X51">
        <v>0.64820509999999998</v>
      </c>
    </row>
    <row r="52" spans="1:24" x14ac:dyDescent="0.2">
      <c r="A52" t="s">
        <v>6408</v>
      </c>
      <c r="B52" t="s">
        <v>2318</v>
      </c>
      <c r="C52">
        <v>66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486</v>
      </c>
      <c r="K52">
        <v>-0.97192955000000003</v>
      </c>
      <c r="L52">
        <v>0.66899359999999997</v>
      </c>
      <c r="M52" t="s">
        <v>203</v>
      </c>
      <c r="N52">
        <v>2.3962330000000001</v>
      </c>
      <c r="O52">
        <v>0</v>
      </c>
      <c r="P52" t="s">
        <v>453</v>
      </c>
      <c r="Q52">
        <v>2.674112</v>
      </c>
      <c r="R52">
        <v>0</v>
      </c>
      <c r="S52" t="s">
        <v>1832</v>
      </c>
      <c r="T52">
        <v>0.84017070000000005</v>
      </c>
      <c r="U52">
        <v>0.85939323999999995</v>
      </c>
      <c r="V52" t="s">
        <v>216</v>
      </c>
      <c r="W52">
        <v>1.6448986999999999</v>
      </c>
      <c r="X52">
        <v>5.9789813999999997E-2</v>
      </c>
    </row>
    <row r="53" spans="1:24" x14ac:dyDescent="0.2">
      <c r="A53" t="s">
        <v>1318</v>
      </c>
      <c r="B53" t="s">
        <v>25</v>
      </c>
      <c r="C53">
        <v>61</v>
      </c>
      <c r="D53">
        <v>0</v>
      </c>
      <c r="E53">
        <v>2</v>
      </c>
      <c r="F53">
        <v>0</v>
      </c>
      <c r="G53">
        <v>0</v>
      </c>
      <c r="H53">
        <v>2</v>
      </c>
      <c r="I53">
        <v>3.2786885245899997E-2</v>
      </c>
      <c r="J53" t="s">
        <v>172</v>
      </c>
      <c r="K53">
        <v>-1.3687636999999999</v>
      </c>
      <c r="L53">
        <v>0.26031179999999998</v>
      </c>
      <c r="M53" t="s">
        <v>172</v>
      </c>
      <c r="N53">
        <v>2.1288222999999999</v>
      </c>
      <c r="O53">
        <v>1.6981822000000001E-4</v>
      </c>
      <c r="P53" t="s">
        <v>232</v>
      </c>
      <c r="Q53">
        <v>2.6740103</v>
      </c>
      <c r="R53">
        <v>0</v>
      </c>
      <c r="S53" t="s">
        <v>26</v>
      </c>
      <c r="T53">
        <v>0.61444557</v>
      </c>
      <c r="U53">
        <v>0.98494300000000001</v>
      </c>
      <c r="V53" t="s">
        <v>26</v>
      </c>
      <c r="W53">
        <v>1.8774742</v>
      </c>
      <c r="X53">
        <v>6.3242410000000004E-3</v>
      </c>
    </row>
    <row r="54" spans="1:24" x14ac:dyDescent="0.2">
      <c r="A54" t="s">
        <v>1699</v>
      </c>
      <c r="B54" t="s">
        <v>25</v>
      </c>
      <c r="C54">
        <v>57</v>
      </c>
      <c r="D54">
        <v>0</v>
      </c>
      <c r="E54">
        <v>2</v>
      </c>
      <c r="F54">
        <v>0</v>
      </c>
      <c r="G54">
        <v>0</v>
      </c>
      <c r="H54">
        <v>2</v>
      </c>
      <c r="I54">
        <v>3.5087719298200003E-2</v>
      </c>
      <c r="J54" t="s">
        <v>28</v>
      </c>
      <c r="K54">
        <v>-1.5768068</v>
      </c>
      <c r="L54">
        <v>9.3184909999999996E-2</v>
      </c>
      <c r="M54" t="s">
        <v>158</v>
      </c>
      <c r="N54">
        <v>1.8091740999999999</v>
      </c>
      <c r="O54">
        <v>8.2786604999999999E-3</v>
      </c>
      <c r="P54" t="s">
        <v>28</v>
      </c>
      <c r="Q54">
        <v>2.6636989999999998</v>
      </c>
      <c r="R54">
        <v>0</v>
      </c>
      <c r="S54" t="s">
        <v>113</v>
      </c>
      <c r="T54">
        <v>0.69861439999999997</v>
      </c>
      <c r="U54">
        <v>0.95426595000000003</v>
      </c>
      <c r="V54" t="s">
        <v>113</v>
      </c>
      <c r="W54">
        <v>2.3355114000000001</v>
      </c>
      <c r="X54">
        <v>0</v>
      </c>
    </row>
    <row r="55" spans="1:24" x14ac:dyDescent="0.2">
      <c r="A55" t="s">
        <v>4461</v>
      </c>
      <c r="B55" t="s">
        <v>2318</v>
      </c>
      <c r="C55">
        <v>143</v>
      </c>
      <c r="D55">
        <v>0</v>
      </c>
      <c r="E55">
        <v>0</v>
      </c>
      <c r="F55">
        <v>41</v>
      </c>
      <c r="G55">
        <v>41</v>
      </c>
      <c r="H55">
        <v>82</v>
      </c>
      <c r="I55">
        <v>0.57342657342699999</v>
      </c>
      <c r="J55" t="s">
        <v>2320</v>
      </c>
      <c r="K55">
        <v>-2.1494133</v>
      </c>
      <c r="L55">
        <v>1.7036808000000001E-4</v>
      </c>
      <c r="M55" t="s">
        <v>1093</v>
      </c>
      <c r="N55">
        <v>1.7451810000000001</v>
      </c>
      <c r="O55">
        <v>1.4525555000000001E-2</v>
      </c>
      <c r="P55" t="s">
        <v>1432</v>
      </c>
      <c r="Q55">
        <v>2.6619666</v>
      </c>
      <c r="R55">
        <v>0</v>
      </c>
      <c r="S55" t="s">
        <v>4462</v>
      </c>
      <c r="T55">
        <v>-1.4185437000000001</v>
      </c>
      <c r="U55">
        <v>0.37988470000000002</v>
      </c>
      <c r="V55" t="s">
        <v>442</v>
      </c>
      <c r="W55">
        <v>-0.6426307</v>
      </c>
      <c r="X55">
        <v>0.98337876999999996</v>
      </c>
    </row>
    <row r="56" spans="1:24" x14ac:dyDescent="0.2">
      <c r="A56" t="s">
        <v>1694</v>
      </c>
      <c r="B56" t="s">
        <v>25</v>
      </c>
      <c r="C56">
        <v>65</v>
      </c>
      <c r="D56">
        <v>0</v>
      </c>
      <c r="E56">
        <v>2</v>
      </c>
      <c r="F56">
        <v>0</v>
      </c>
      <c r="G56">
        <v>0</v>
      </c>
      <c r="H56">
        <v>2</v>
      </c>
      <c r="I56">
        <v>3.07692307692E-2</v>
      </c>
      <c r="J56" t="s">
        <v>453</v>
      </c>
      <c r="K56">
        <v>-1.8993182</v>
      </c>
      <c r="L56">
        <v>4.836478E-3</v>
      </c>
      <c r="M56" t="s">
        <v>453</v>
      </c>
      <c r="N56">
        <v>1.7402766000000001</v>
      </c>
      <c r="O56">
        <v>1.7728271E-2</v>
      </c>
      <c r="P56" t="s">
        <v>453</v>
      </c>
      <c r="Q56">
        <v>2.6597145000000002</v>
      </c>
      <c r="R56">
        <v>0</v>
      </c>
      <c r="S56" t="s">
        <v>1695</v>
      </c>
      <c r="T56">
        <v>0.78510296000000002</v>
      </c>
      <c r="U56">
        <v>0.91297804999999999</v>
      </c>
      <c r="V56" t="s">
        <v>486</v>
      </c>
      <c r="W56">
        <v>2.3147616000000002</v>
      </c>
      <c r="X56">
        <v>0</v>
      </c>
    </row>
    <row r="57" spans="1:24" x14ac:dyDescent="0.2">
      <c r="A57" t="s">
        <v>1733</v>
      </c>
      <c r="B57" t="s">
        <v>25</v>
      </c>
      <c r="C57">
        <v>81</v>
      </c>
      <c r="D57">
        <v>0</v>
      </c>
      <c r="E57">
        <v>2</v>
      </c>
      <c r="F57">
        <v>0</v>
      </c>
      <c r="G57">
        <v>0</v>
      </c>
      <c r="H57">
        <v>2</v>
      </c>
      <c r="I57">
        <v>2.4691358024699999E-2</v>
      </c>
      <c r="J57" t="s">
        <v>329</v>
      </c>
      <c r="K57">
        <v>-2.010697</v>
      </c>
      <c r="L57">
        <v>1.1590422E-3</v>
      </c>
      <c r="M57" t="s">
        <v>329</v>
      </c>
      <c r="N57">
        <v>1.8714748999999999</v>
      </c>
      <c r="O57">
        <v>4.4564004000000003E-3</v>
      </c>
      <c r="P57" t="s">
        <v>329</v>
      </c>
      <c r="Q57">
        <v>2.6596706000000001</v>
      </c>
      <c r="R57">
        <v>0</v>
      </c>
      <c r="S57" t="s">
        <v>1734</v>
      </c>
      <c r="T57">
        <v>-0.70021719999999998</v>
      </c>
      <c r="U57">
        <v>0.92930734000000004</v>
      </c>
      <c r="V57" t="s">
        <v>329</v>
      </c>
      <c r="W57">
        <v>2.1123188000000002</v>
      </c>
      <c r="X57">
        <v>2.1162049999999999E-4</v>
      </c>
    </row>
    <row r="58" spans="1:24" x14ac:dyDescent="0.2">
      <c r="A58" t="s">
        <v>1993</v>
      </c>
      <c r="B58" t="s">
        <v>25</v>
      </c>
      <c r="C58">
        <v>65</v>
      </c>
      <c r="D58">
        <v>0</v>
      </c>
      <c r="E58">
        <v>2</v>
      </c>
      <c r="F58">
        <v>0</v>
      </c>
      <c r="G58">
        <v>0</v>
      </c>
      <c r="H58">
        <v>2</v>
      </c>
      <c r="I58">
        <v>3.07692307692E-2</v>
      </c>
      <c r="J58" t="s">
        <v>453</v>
      </c>
      <c r="K58">
        <v>-1.8571221</v>
      </c>
      <c r="L58">
        <v>8.2615129999999998E-3</v>
      </c>
      <c r="M58" t="s">
        <v>164</v>
      </c>
      <c r="N58">
        <v>1.9687501000000001</v>
      </c>
      <c r="O58">
        <v>1.3071892999999999E-3</v>
      </c>
      <c r="P58" t="s">
        <v>164</v>
      </c>
      <c r="Q58">
        <v>2.6594584000000001</v>
      </c>
      <c r="R58">
        <v>0</v>
      </c>
      <c r="S58" t="s">
        <v>1643</v>
      </c>
      <c r="T58">
        <v>0.48551424999999998</v>
      </c>
      <c r="U58">
        <v>0.99969960000000002</v>
      </c>
      <c r="V58" t="s">
        <v>453</v>
      </c>
      <c r="W58">
        <v>2.1438413000000001</v>
      </c>
      <c r="X58">
        <v>1.17893665E-4</v>
      </c>
    </row>
    <row r="59" spans="1:24" x14ac:dyDescent="0.2">
      <c r="A59" t="s">
        <v>1296</v>
      </c>
      <c r="B59" t="s">
        <v>25</v>
      </c>
      <c r="C59">
        <v>48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137</v>
      </c>
      <c r="K59">
        <v>-1.3006679000000001</v>
      </c>
      <c r="L59">
        <v>0.32861897000000001</v>
      </c>
      <c r="M59" t="s">
        <v>111</v>
      </c>
      <c r="N59">
        <v>1.8401156999999999</v>
      </c>
      <c r="O59">
        <v>6.0620526999999999E-3</v>
      </c>
      <c r="P59" t="s">
        <v>137</v>
      </c>
      <c r="Q59">
        <v>2.6559946999999999</v>
      </c>
      <c r="R59">
        <v>0</v>
      </c>
      <c r="S59" t="s">
        <v>1297</v>
      </c>
      <c r="T59">
        <v>0.55579659999999997</v>
      </c>
      <c r="U59">
        <v>0.9979479</v>
      </c>
      <c r="V59" t="s">
        <v>111</v>
      </c>
      <c r="W59">
        <v>2.2318280000000001</v>
      </c>
      <c r="X59">
        <v>0</v>
      </c>
    </row>
    <row r="60" spans="1:24" x14ac:dyDescent="0.2">
      <c r="A60" t="s">
        <v>9600</v>
      </c>
      <c r="B60" t="s">
        <v>9112</v>
      </c>
      <c r="C60">
        <v>953</v>
      </c>
      <c r="D60">
        <v>47</v>
      </c>
      <c r="E60">
        <v>31</v>
      </c>
      <c r="F60">
        <v>43</v>
      </c>
      <c r="G60">
        <v>43</v>
      </c>
      <c r="H60">
        <v>164</v>
      </c>
      <c r="I60">
        <v>0.17208814270700001</v>
      </c>
      <c r="J60" t="s">
        <v>9601</v>
      </c>
      <c r="K60">
        <v>-1.7551165</v>
      </c>
      <c r="L60">
        <v>1.3334205999999999E-2</v>
      </c>
      <c r="M60" t="s">
        <v>7248</v>
      </c>
      <c r="N60">
        <v>1.7010942</v>
      </c>
      <c r="O60">
        <v>1.6231425000000001E-2</v>
      </c>
      <c r="P60" t="s">
        <v>9602</v>
      </c>
      <c r="Q60">
        <v>2.6539543000000001</v>
      </c>
      <c r="R60">
        <v>0</v>
      </c>
      <c r="S60" t="s">
        <v>9603</v>
      </c>
      <c r="T60">
        <v>0.66998654999999996</v>
      </c>
      <c r="U60">
        <v>1</v>
      </c>
      <c r="V60" t="s">
        <v>6540</v>
      </c>
      <c r="W60">
        <v>1.001692</v>
      </c>
      <c r="X60">
        <v>0.56012019999999996</v>
      </c>
    </row>
    <row r="61" spans="1:24" x14ac:dyDescent="0.2">
      <c r="A61" t="s">
        <v>8682</v>
      </c>
      <c r="B61" t="s">
        <v>2318</v>
      </c>
      <c r="C61">
        <v>66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164</v>
      </c>
      <c r="K61">
        <v>-0.83146350000000002</v>
      </c>
      <c r="L61">
        <v>0.86096764000000003</v>
      </c>
      <c r="M61" t="s">
        <v>306</v>
      </c>
      <c r="N61">
        <v>1.65872</v>
      </c>
      <c r="O61">
        <v>2.9879615000000002E-2</v>
      </c>
      <c r="P61" t="s">
        <v>216</v>
      </c>
      <c r="Q61">
        <v>2.6385303000000002</v>
      </c>
      <c r="R61">
        <v>0</v>
      </c>
      <c r="S61" t="s">
        <v>8683</v>
      </c>
      <c r="T61">
        <v>0.5478459</v>
      </c>
      <c r="U61">
        <v>0.9875178</v>
      </c>
      <c r="V61" t="s">
        <v>306</v>
      </c>
      <c r="W61">
        <v>2.1377622999999999</v>
      </c>
      <c r="X61">
        <v>4.4102018000000002E-4</v>
      </c>
    </row>
    <row r="62" spans="1:24" x14ac:dyDescent="0.2">
      <c r="A62" t="s">
        <v>2129</v>
      </c>
      <c r="B62" t="s">
        <v>25</v>
      </c>
      <c r="C62">
        <v>203</v>
      </c>
      <c r="D62">
        <v>84</v>
      </c>
      <c r="E62">
        <v>56</v>
      </c>
      <c r="F62">
        <v>0</v>
      </c>
      <c r="G62">
        <v>0</v>
      </c>
      <c r="H62">
        <v>140</v>
      </c>
      <c r="I62">
        <v>0.68965517241399998</v>
      </c>
      <c r="J62" t="s">
        <v>1093</v>
      </c>
      <c r="K62">
        <v>-2.7050285000000001</v>
      </c>
      <c r="L62">
        <v>0</v>
      </c>
      <c r="M62" t="s">
        <v>406</v>
      </c>
      <c r="N62">
        <v>2.3421633000000002</v>
      </c>
      <c r="O62">
        <v>0</v>
      </c>
      <c r="P62" t="s">
        <v>311</v>
      </c>
      <c r="Q62">
        <v>2.6316742999999998</v>
      </c>
      <c r="R62">
        <v>0</v>
      </c>
      <c r="S62" t="s">
        <v>347</v>
      </c>
      <c r="T62">
        <v>0.70090216000000005</v>
      </c>
      <c r="U62">
        <v>0.95579356000000004</v>
      </c>
      <c r="V62" t="s">
        <v>347</v>
      </c>
      <c r="W62">
        <v>2.5342950000000002</v>
      </c>
      <c r="X62">
        <v>0</v>
      </c>
    </row>
    <row r="63" spans="1:24" x14ac:dyDescent="0.2">
      <c r="A63" t="s">
        <v>1870</v>
      </c>
      <c r="B63" t="s">
        <v>25</v>
      </c>
      <c r="C63">
        <v>92</v>
      </c>
      <c r="D63">
        <v>0</v>
      </c>
      <c r="E63">
        <v>2</v>
      </c>
      <c r="F63">
        <v>0</v>
      </c>
      <c r="G63">
        <v>0</v>
      </c>
      <c r="H63">
        <v>2</v>
      </c>
      <c r="I63">
        <v>2.17391304348E-2</v>
      </c>
      <c r="J63" t="s">
        <v>539</v>
      </c>
      <c r="K63">
        <v>-2.2405795999999998</v>
      </c>
      <c r="L63">
        <v>3.9404760000000003E-5</v>
      </c>
      <c r="M63" t="s">
        <v>87</v>
      </c>
      <c r="N63">
        <v>1.9299986</v>
      </c>
      <c r="O63">
        <v>2.2206677000000002E-3</v>
      </c>
      <c r="P63" t="s">
        <v>87</v>
      </c>
      <c r="Q63">
        <v>2.6306994000000001</v>
      </c>
      <c r="R63">
        <v>0</v>
      </c>
      <c r="S63" t="s">
        <v>1871</v>
      </c>
      <c r="T63">
        <v>-0.94077040000000001</v>
      </c>
      <c r="U63">
        <v>0.77506596000000005</v>
      </c>
      <c r="V63" t="s">
        <v>539</v>
      </c>
      <c r="W63">
        <v>2.2130467999999999</v>
      </c>
      <c r="X63">
        <v>0</v>
      </c>
    </row>
    <row r="64" spans="1:24" x14ac:dyDescent="0.2">
      <c r="A64" t="s">
        <v>3687</v>
      </c>
      <c r="B64" t="s">
        <v>2318</v>
      </c>
      <c r="C64">
        <v>255</v>
      </c>
      <c r="D64">
        <v>49</v>
      </c>
      <c r="E64">
        <v>35</v>
      </c>
      <c r="F64">
        <v>0</v>
      </c>
      <c r="G64">
        <v>0</v>
      </c>
      <c r="H64">
        <v>84</v>
      </c>
      <c r="I64">
        <v>0.32941176470599998</v>
      </c>
      <c r="J64" t="s">
        <v>282</v>
      </c>
      <c r="K64">
        <v>-1.9009029</v>
      </c>
      <c r="L64">
        <v>1.2575141E-2</v>
      </c>
      <c r="M64" t="s">
        <v>262</v>
      </c>
      <c r="N64">
        <v>2.2037374999999999</v>
      </c>
      <c r="O64">
        <v>0</v>
      </c>
      <c r="P64" t="s">
        <v>2589</v>
      </c>
      <c r="Q64">
        <v>2.6297695999999999</v>
      </c>
      <c r="R64">
        <v>0</v>
      </c>
      <c r="S64" t="s">
        <v>3688</v>
      </c>
      <c r="T64">
        <v>0.90172105999999996</v>
      </c>
      <c r="U64">
        <v>0.79675189999999996</v>
      </c>
      <c r="V64" t="s">
        <v>1754</v>
      </c>
      <c r="W64">
        <v>2.7882916999999998</v>
      </c>
      <c r="X64">
        <v>0</v>
      </c>
    </row>
    <row r="65" spans="1:24" x14ac:dyDescent="0.2">
      <c r="A65" t="s">
        <v>2170</v>
      </c>
      <c r="B65" t="s">
        <v>25</v>
      </c>
      <c r="C65">
        <v>51</v>
      </c>
      <c r="D65">
        <v>0</v>
      </c>
      <c r="E65">
        <v>2</v>
      </c>
      <c r="F65">
        <v>0</v>
      </c>
      <c r="G65">
        <v>0</v>
      </c>
      <c r="H65">
        <v>2</v>
      </c>
      <c r="I65">
        <v>3.9215686274499999E-2</v>
      </c>
      <c r="J65" t="s">
        <v>170</v>
      </c>
      <c r="K65">
        <v>-1.6763612000000001</v>
      </c>
      <c r="L65">
        <v>4.8071448000000003E-2</v>
      </c>
      <c r="M65" t="s">
        <v>110</v>
      </c>
      <c r="N65">
        <v>1.8271303999999999</v>
      </c>
      <c r="O65">
        <v>6.9790319999999996E-3</v>
      </c>
      <c r="P65" t="s">
        <v>110</v>
      </c>
      <c r="Q65">
        <v>2.6238115</v>
      </c>
      <c r="R65">
        <v>0</v>
      </c>
      <c r="S65" t="s">
        <v>170</v>
      </c>
      <c r="T65">
        <v>0.72076560000000001</v>
      </c>
      <c r="U65">
        <v>0.94830203000000002</v>
      </c>
      <c r="V65" t="s">
        <v>170</v>
      </c>
      <c r="W65">
        <v>2.3859965999999999</v>
      </c>
      <c r="X65">
        <v>0</v>
      </c>
    </row>
    <row r="66" spans="1:24" x14ac:dyDescent="0.2">
      <c r="A66" t="s">
        <v>1447</v>
      </c>
      <c r="B66" t="s">
        <v>25</v>
      </c>
      <c r="C66">
        <v>51</v>
      </c>
      <c r="D66">
        <v>0</v>
      </c>
      <c r="E66">
        <v>2</v>
      </c>
      <c r="F66">
        <v>0</v>
      </c>
      <c r="G66">
        <v>0</v>
      </c>
      <c r="H66">
        <v>2</v>
      </c>
      <c r="I66">
        <v>3.9215686274499999E-2</v>
      </c>
      <c r="J66" t="s">
        <v>132</v>
      </c>
      <c r="K66">
        <v>-1.5485476</v>
      </c>
      <c r="L66">
        <v>0.109670095</v>
      </c>
      <c r="M66" t="s">
        <v>170</v>
      </c>
      <c r="N66">
        <v>1.8193568</v>
      </c>
      <c r="O66">
        <v>7.6625399999999998E-3</v>
      </c>
      <c r="P66" t="s">
        <v>170</v>
      </c>
      <c r="Q66">
        <v>2.6178357999999999</v>
      </c>
      <c r="R66">
        <v>0</v>
      </c>
      <c r="S66" t="s">
        <v>132</v>
      </c>
      <c r="T66">
        <v>0.56474310000000005</v>
      </c>
      <c r="U66">
        <v>0.99605982999999998</v>
      </c>
      <c r="V66" t="s">
        <v>132</v>
      </c>
      <c r="W66">
        <v>2.3212723999999998</v>
      </c>
      <c r="X66">
        <v>0</v>
      </c>
    </row>
    <row r="67" spans="1:24" x14ac:dyDescent="0.2">
      <c r="A67" t="s">
        <v>2554</v>
      </c>
      <c r="B67" t="s">
        <v>2318</v>
      </c>
      <c r="C67">
        <v>56</v>
      </c>
      <c r="D67">
        <v>0</v>
      </c>
      <c r="E67">
        <v>0</v>
      </c>
      <c r="F67">
        <v>41</v>
      </c>
      <c r="G67">
        <v>41</v>
      </c>
      <c r="H67">
        <v>82</v>
      </c>
      <c r="I67">
        <v>1.4642857142900001</v>
      </c>
      <c r="J67" t="s">
        <v>73</v>
      </c>
      <c r="K67">
        <v>-2.1175389999999998</v>
      </c>
      <c r="L67">
        <v>5.1995104999999996E-4</v>
      </c>
      <c r="M67" t="s">
        <v>73</v>
      </c>
      <c r="N67">
        <v>1.7305967</v>
      </c>
      <c r="O67">
        <v>1.6711E-2</v>
      </c>
      <c r="P67" t="s">
        <v>110</v>
      </c>
      <c r="Q67">
        <v>2.6159997000000001</v>
      </c>
      <c r="R67">
        <v>0</v>
      </c>
      <c r="S67" t="s">
        <v>113</v>
      </c>
      <c r="T67">
        <v>-2.1128355999999999</v>
      </c>
      <c r="U67">
        <v>7.3118860000000001E-3</v>
      </c>
      <c r="V67" t="s">
        <v>113</v>
      </c>
      <c r="W67">
        <v>-0.97216550000000002</v>
      </c>
      <c r="X67">
        <v>0.6537345</v>
      </c>
    </row>
    <row r="68" spans="1:24" x14ac:dyDescent="0.2">
      <c r="A68" t="s">
        <v>9353</v>
      </c>
      <c r="B68" t="s">
        <v>9112</v>
      </c>
      <c r="C68">
        <v>44</v>
      </c>
      <c r="D68">
        <v>0</v>
      </c>
      <c r="E68">
        <v>38</v>
      </c>
      <c r="F68">
        <v>0</v>
      </c>
      <c r="G68">
        <v>0</v>
      </c>
      <c r="H68">
        <v>38</v>
      </c>
      <c r="I68">
        <v>0.86363636363600005</v>
      </c>
      <c r="J68" t="s">
        <v>60</v>
      </c>
      <c r="K68">
        <v>-2.7085395000000001</v>
      </c>
      <c r="L68">
        <v>0</v>
      </c>
      <c r="M68" t="s">
        <v>59</v>
      </c>
      <c r="N68">
        <v>2.3057639999999999</v>
      </c>
      <c r="O68">
        <v>0</v>
      </c>
      <c r="P68" t="s">
        <v>61</v>
      </c>
      <c r="Q68">
        <v>2.6096043999999998</v>
      </c>
      <c r="R68">
        <v>0</v>
      </c>
      <c r="S68" t="s">
        <v>9354</v>
      </c>
      <c r="T68">
        <v>0.76198759999999999</v>
      </c>
      <c r="U68">
        <v>1</v>
      </c>
      <c r="V68" t="s">
        <v>63</v>
      </c>
      <c r="W68">
        <v>2.0307545999999999</v>
      </c>
      <c r="X68">
        <v>5.9935190000000001E-4</v>
      </c>
    </row>
    <row r="69" spans="1:24" x14ac:dyDescent="0.2">
      <c r="A69" t="s">
        <v>1884</v>
      </c>
      <c r="B69" t="s">
        <v>25</v>
      </c>
      <c r="C69">
        <v>51</v>
      </c>
      <c r="D69">
        <v>0</v>
      </c>
      <c r="E69">
        <v>2</v>
      </c>
      <c r="F69">
        <v>0</v>
      </c>
      <c r="G69">
        <v>0</v>
      </c>
      <c r="H69">
        <v>2</v>
      </c>
      <c r="I69">
        <v>3.9215686274499999E-2</v>
      </c>
      <c r="J69" t="s">
        <v>137</v>
      </c>
      <c r="K69">
        <v>-1.6217604000000001</v>
      </c>
      <c r="L69">
        <v>6.6954754000000005E-2</v>
      </c>
      <c r="M69" t="s">
        <v>132</v>
      </c>
      <c r="N69">
        <v>1.8681582999999999</v>
      </c>
      <c r="O69">
        <v>4.5291660000000003E-3</v>
      </c>
      <c r="P69" t="s">
        <v>137</v>
      </c>
      <c r="Q69">
        <v>2.6077054</v>
      </c>
      <c r="R69">
        <v>0</v>
      </c>
      <c r="S69" t="s">
        <v>1885</v>
      </c>
      <c r="T69">
        <v>0.49712938000000001</v>
      </c>
      <c r="U69">
        <v>0.99927869999999996</v>
      </c>
      <c r="V69" t="s">
        <v>111</v>
      </c>
      <c r="W69">
        <v>2.3699644000000002</v>
      </c>
      <c r="X69">
        <v>0</v>
      </c>
    </row>
    <row r="70" spans="1:24" x14ac:dyDescent="0.2">
      <c r="A70" t="s">
        <v>9251</v>
      </c>
      <c r="B70" t="s">
        <v>9112</v>
      </c>
      <c r="C70">
        <v>223</v>
      </c>
      <c r="D70">
        <v>56</v>
      </c>
      <c r="E70">
        <v>38</v>
      </c>
      <c r="F70">
        <v>0</v>
      </c>
      <c r="G70">
        <v>0</v>
      </c>
      <c r="H70">
        <v>94</v>
      </c>
      <c r="I70">
        <v>0.42152466367699998</v>
      </c>
      <c r="J70" t="s">
        <v>2223</v>
      </c>
      <c r="K70">
        <v>-2.6547166999999998</v>
      </c>
      <c r="L70">
        <v>0</v>
      </c>
      <c r="M70" t="s">
        <v>5428</v>
      </c>
      <c r="N70">
        <v>2.3642216</v>
      </c>
      <c r="O70">
        <v>0</v>
      </c>
      <c r="P70" t="s">
        <v>1454</v>
      </c>
      <c r="Q70">
        <v>2.6055377000000002</v>
      </c>
      <c r="R70">
        <v>0</v>
      </c>
      <c r="S70" t="s">
        <v>9252</v>
      </c>
      <c r="T70">
        <v>0.87398255000000002</v>
      </c>
      <c r="U70">
        <v>0.97533387000000005</v>
      </c>
      <c r="V70" t="s">
        <v>1546</v>
      </c>
      <c r="W70">
        <v>2.173111</v>
      </c>
      <c r="X70">
        <v>1.5423830999999999E-4</v>
      </c>
    </row>
    <row r="71" spans="1:24" x14ac:dyDescent="0.2">
      <c r="A71" t="s">
        <v>2158</v>
      </c>
      <c r="B71" t="s">
        <v>25</v>
      </c>
      <c r="C71">
        <v>64</v>
      </c>
      <c r="D71">
        <v>0</v>
      </c>
      <c r="E71">
        <v>2</v>
      </c>
      <c r="F71">
        <v>0</v>
      </c>
      <c r="G71">
        <v>0</v>
      </c>
      <c r="H71">
        <v>2</v>
      </c>
      <c r="I71">
        <v>3.125E-2</v>
      </c>
      <c r="J71" t="s">
        <v>232</v>
      </c>
      <c r="K71">
        <v>-1.6379855999999999</v>
      </c>
      <c r="L71">
        <v>6.0790673000000003E-2</v>
      </c>
      <c r="M71" t="s">
        <v>232</v>
      </c>
      <c r="N71">
        <v>1.8225138000000001</v>
      </c>
      <c r="O71">
        <v>7.4151484E-3</v>
      </c>
      <c r="P71" t="s">
        <v>232</v>
      </c>
      <c r="Q71">
        <v>2.6027665</v>
      </c>
      <c r="R71">
        <v>0</v>
      </c>
      <c r="S71" t="s">
        <v>232</v>
      </c>
      <c r="T71">
        <v>0.44086136999999997</v>
      </c>
      <c r="U71">
        <v>0.99993929999999998</v>
      </c>
      <c r="V71" t="s">
        <v>172</v>
      </c>
      <c r="W71">
        <v>2.3546116000000001</v>
      </c>
      <c r="X71">
        <v>0</v>
      </c>
    </row>
    <row r="72" spans="1:24" x14ac:dyDescent="0.2">
      <c r="A72" t="s">
        <v>1743</v>
      </c>
      <c r="B72" t="s">
        <v>25</v>
      </c>
      <c r="C72">
        <v>112</v>
      </c>
      <c r="D72">
        <v>0</v>
      </c>
      <c r="E72">
        <v>2</v>
      </c>
      <c r="F72">
        <v>0</v>
      </c>
      <c r="G72">
        <v>0</v>
      </c>
      <c r="H72">
        <v>2</v>
      </c>
      <c r="I72">
        <v>1.7857142857100002E-2</v>
      </c>
      <c r="J72" t="s">
        <v>1269</v>
      </c>
      <c r="K72">
        <v>-2.2827144000000001</v>
      </c>
      <c r="L72">
        <v>0</v>
      </c>
      <c r="M72" t="s">
        <v>1110</v>
      </c>
      <c r="N72">
        <v>1.7795041</v>
      </c>
      <c r="O72">
        <v>1.1372284E-2</v>
      </c>
      <c r="P72" t="s">
        <v>1110</v>
      </c>
      <c r="Q72">
        <v>2.5994809000000001</v>
      </c>
      <c r="R72">
        <v>0</v>
      </c>
      <c r="S72" t="s">
        <v>1744</v>
      </c>
      <c r="T72">
        <v>0.54802275</v>
      </c>
      <c r="U72">
        <v>0.99557399999999996</v>
      </c>
      <c r="V72" t="s">
        <v>302</v>
      </c>
      <c r="W72">
        <v>2.0142484</v>
      </c>
      <c r="X72">
        <v>8.7065289999999995E-4</v>
      </c>
    </row>
    <row r="73" spans="1:24" x14ac:dyDescent="0.2">
      <c r="A73" t="s">
        <v>5613</v>
      </c>
      <c r="B73" t="s">
        <v>2318</v>
      </c>
      <c r="C73">
        <v>228</v>
      </c>
      <c r="D73">
        <v>0</v>
      </c>
      <c r="E73">
        <v>0</v>
      </c>
      <c r="F73">
        <v>40</v>
      </c>
      <c r="G73">
        <v>40</v>
      </c>
      <c r="H73">
        <v>80</v>
      </c>
      <c r="I73">
        <v>0.35087719298199999</v>
      </c>
      <c r="J73" t="s">
        <v>2163</v>
      </c>
      <c r="K73">
        <v>-2.2184591</v>
      </c>
      <c r="L73">
        <v>1.3063745999999999E-4</v>
      </c>
      <c r="M73" t="s">
        <v>1589</v>
      </c>
      <c r="N73">
        <v>1.6845753999999999</v>
      </c>
      <c r="O73">
        <v>2.4483583999999999E-2</v>
      </c>
      <c r="P73" t="s">
        <v>368</v>
      </c>
      <c r="Q73">
        <v>2.5987963999999999</v>
      </c>
      <c r="R73">
        <v>0</v>
      </c>
      <c r="S73" t="s">
        <v>5614</v>
      </c>
      <c r="T73">
        <v>0.82475449999999995</v>
      </c>
      <c r="U73">
        <v>0.87207290000000004</v>
      </c>
      <c r="V73" t="s">
        <v>2288</v>
      </c>
      <c r="W73">
        <v>0.85377157000000004</v>
      </c>
      <c r="X73">
        <v>0.88017579999999995</v>
      </c>
    </row>
    <row r="74" spans="1:24" x14ac:dyDescent="0.2">
      <c r="A74" t="s">
        <v>7291</v>
      </c>
      <c r="B74" t="s">
        <v>2318</v>
      </c>
      <c r="C74">
        <v>138</v>
      </c>
      <c r="D74">
        <v>48</v>
      </c>
      <c r="E74">
        <v>32</v>
      </c>
      <c r="F74">
        <v>0</v>
      </c>
      <c r="G74">
        <v>0</v>
      </c>
      <c r="H74">
        <v>80</v>
      </c>
      <c r="I74">
        <v>0.57971014492799999</v>
      </c>
      <c r="J74" t="s">
        <v>1432</v>
      </c>
      <c r="K74">
        <v>-2.7803339999999999</v>
      </c>
      <c r="L74">
        <v>0</v>
      </c>
      <c r="M74" t="s">
        <v>1432</v>
      </c>
      <c r="N74">
        <v>2.5297345999999998</v>
      </c>
      <c r="O74">
        <v>0</v>
      </c>
      <c r="P74" t="s">
        <v>310</v>
      </c>
      <c r="Q74">
        <v>2.5978509999999999</v>
      </c>
      <c r="R74">
        <v>0</v>
      </c>
      <c r="S74" t="s">
        <v>2320</v>
      </c>
      <c r="T74">
        <v>1.0801566</v>
      </c>
      <c r="U74">
        <v>0.49417818000000002</v>
      </c>
      <c r="V74" t="s">
        <v>349</v>
      </c>
      <c r="W74">
        <v>2.7048013000000002</v>
      </c>
      <c r="X74">
        <v>0</v>
      </c>
    </row>
    <row r="75" spans="1:24" x14ac:dyDescent="0.2">
      <c r="A75" t="s">
        <v>2740</v>
      </c>
      <c r="B75" t="s">
        <v>2318</v>
      </c>
      <c r="C75">
        <v>308</v>
      </c>
      <c r="D75">
        <v>55</v>
      </c>
      <c r="E75">
        <v>37</v>
      </c>
      <c r="F75">
        <v>0</v>
      </c>
      <c r="G75">
        <v>0</v>
      </c>
      <c r="H75">
        <v>92</v>
      </c>
      <c r="I75">
        <v>0.29870129870099998</v>
      </c>
      <c r="J75" t="s">
        <v>1678</v>
      </c>
      <c r="K75">
        <v>-1.7092319</v>
      </c>
      <c r="L75">
        <v>5.8174679999999999E-2</v>
      </c>
      <c r="M75" t="s">
        <v>2613</v>
      </c>
      <c r="N75">
        <v>2.0073283000000002</v>
      </c>
      <c r="O75">
        <v>4.8491938E-4</v>
      </c>
      <c r="P75" t="s">
        <v>2741</v>
      </c>
      <c r="Q75">
        <v>2.5847497000000001</v>
      </c>
      <c r="R75">
        <v>0</v>
      </c>
      <c r="S75" t="s">
        <v>2742</v>
      </c>
      <c r="T75">
        <v>0.92573419999999995</v>
      </c>
      <c r="U75">
        <v>0.7659494</v>
      </c>
      <c r="V75" t="s">
        <v>2743</v>
      </c>
      <c r="W75">
        <v>2.8478088000000001</v>
      </c>
      <c r="X75">
        <v>0</v>
      </c>
    </row>
    <row r="76" spans="1:24" x14ac:dyDescent="0.2">
      <c r="A76" t="s">
        <v>4472</v>
      </c>
      <c r="B76" t="s">
        <v>2318</v>
      </c>
      <c r="C76">
        <v>571</v>
      </c>
      <c r="D76">
        <v>104</v>
      </c>
      <c r="E76">
        <v>64</v>
      </c>
      <c r="F76">
        <v>1</v>
      </c>
      <c r="G76">
        <v>1</v>
      </c>
      <c r="H76">
        <v>170</v>
      </c>
      <c r="I76">
        <v>0.29772329246899998</v>
      </c>
      <c r="J76" t="s">
        <v>4473</v>
      </c>
      <c r="K76">
        <v>-2.0081718</v>
      </c>
      <c r="L76">
        <v>3.2729478999999999E-3</v>
      </c>
      <c r="M76" t="s">
        <v>3952</v>
      </c>
      <c r="N76">
        <v>2.1380249999999998</v>
      </c>
      <c r="O76">
        <v>4.1152616E-5</v>
      </c>
      <c r="P76" t="s">
        <v>4474</v>
      </c>
      <c r="Q76">
        <v>2.5827922999999999</v>
      </c>
      <c r="R76">
        <v>0</v>
      </c>
      <c r="S76" t="s">
        <v>4475</v>
      </c>
      <c r="T76">
        <v>0.82795620000000003</v>
      </c>
      <c r="U76">
        <v>0.86993500000000001</v>
      </c>
      <c r="V76" t="s">
        <v>4476</v>
      </c>
      <c r="W76">
        <v>2.0070345000000001</v>
      </c>
      <c r="X76">
        <v>1.8435757000000001E-3</v>
      </c>
    </row>
    <row r="77" spans="1:24" x14ac:dyDescent="0.2">
      <c r="A77" t="s">
        <v>10699</v>
      </c>
      <c r="B77" t="s">
        <v>9978</v>
      </c>
      <c r="C77">
        <v>58</v>
      </c>
      <c r="D77">
        <v>16</v>
      </c>
      <c r="E77">
        <v>14</v>
      </c>
      <c r="F77">
        <v>0</v>
      </c>
      <c r="G77">
        <v>0</v>
      </c>
      <c r="H77">
        <v>30</v>
      </c>
      <c r="I77">
        <v>0.51724137931000003</v>
      </c>
      <c r="J77" t="s">
        <v>172</v>
      </c>
      <c r="K77">
        <v>-1.9898815999999999</v>
      </c>
      <c r="L77">
        <v>7.8398619999999995E-3</v>
      </c>
      <c r="M77" t="s">
        <v>158</v>
      </c>
      <c r="N77">
        <v>2.1907212999999999</v>
      </c>
      <c r="O77">
        <v>0</v>
      </c>
      <c r="P77" t="s">
        <v>28</v>
      </c>
      <c r="Q77">
        <v>2.5814905000000001</v>
      </c>
      <c r="R77">
        <v>0</v>
      </c>
      <c r="S77" t="s">
        <v>233</v>
      </c>
      <c r="T77">
        <v>0.70315879999999997</v>
      </c>
      <c r="U77">
        <v>1</v>
      </c>
      <c r="V77" t="s">
        <v>28</v>
      </c>
      <c r="W77">
        <v>2.1931965</v>
      </c>
      <c r="X77">
        <v>0</v>
      </c>
    </row>
    <row r="78" spans="1:24" x14ac:dyDescent="0.2">
      <c r="A78" t="s">
        <v>1258</v>
      </c>
      <c r="B78" t="s">
        <v>25</v>
      </c>
      <c r="C78">
        <v>74</v>
      </c>
      <c r="D78">
        <v>0</v>
      </c>
      <c r="E78">
        <v>56</v>
      </c>
      <c r="F78">
        <v>0</v>
      </c>
      <c r="G78">
        <v>0</v>
      </c>
      <c r="H78">
        <v>56</v>
      </c>
      <c r="I78">
        <v>0.75675675675700005</v>
      </c>
      <c r="J78" t="s">
        <v>137</v>
      </c>
      <c r="K78">
        <v>-2.6974463000000002</v>
      </c>
      <c r="L78">
        <v>0</v>
      </c>
      <c r="M78" t="s">
        <v>132</v>
      </c>
      <c r="N78">
        <v>2.4075606000000001</v>
      </c>
      <c r="O78">
        <v>0</v>
      </c>
      <c r="P78" t="s">
        <v>111</v>
      </c>
      <c r="Q78">
        <v>2.5796701999999998</v>
      </c>
      <c r="R78">
        <v>0</v>
      </c>
      <c r="S78" t="s">
        <v>1259</v>
      </c>
      <c r="T78">
        <v>1.1593899000000001</v>
      </c>
      <c r="U78">
        <v>0.41081145000000002</v>
      </c>
      <c r="V78" t="s">
        <v>170</v>
      </c>
      <c r="W78">
        <v>2.3838465000000002</v>
      </c>
      <c r="X78">
        <v>0</v>
      </c>
    </row>
    <row r="79" spans="1:24" x14ac:dyDescent="0.2">
      <c r="A79" t="s">
        <v>2252</v>
      </c>
      <c r="B79" t="s">
        <v>25</v>
      </c>
      <c r="C79">
        <v>109</v>
      </c>
      <c r="D79">
        <v>0</v>
      </c>
      <c r="E79">
        <v>2</v>
      </c>
      <c r="F79">
        <v>0</v>
      </c>
      <c r="G79">
        <v>0</v>
      </c>
      <c r="H79">
        <v>2</v>
      </c>
      <c r="I79">
        <v>1.8348623853200002E-2</v>
      </c>
      <c r="J79" t="s">
        <v>302</v>
      </c>
      <c r="K79">
        <v>-2.2315754999999999</v>
      </c>
      <c r="L79">
        <v>3.6373625000000002E-5</v>
      </c>
      <c r="M79" t="s">
        <v>1269</v>
      </c>
      <c r="N79">
        <v>1.8443133</v>
      </c>
      <c r="O79">
        <v>5.8565596000000001E-3</v>
      </c>
      <c r="P79" t="s">
        <v>1269</v>
      </c>
      <c r="Q79">
        <v>2.57124</v>
      </c>
      <c r="R79">
        <v>0</v>
      </c>
      <c r="S79" t="s">
        <v>2253</v>
      </c>
      <c r="T79">
        <v>0.47162113</v>
      </c>
      <c r="U79">
        <v>0.99923240000000002</v>
      </c>
      <c r="V79" t="s">
        <v>302</v>
      </c>
      <c r="W79">
        <v>2.1597483</v>
      </c>
      <c r="X79">
        <v>9.8665564999999997E-5</v>
      </c>
    </row>
    <row r="80" spans="1:24" x14ac:dyDescent="0.2">
      <c r="A80" t="s">
        <v>2077</v>
      </c>
      <c r="B80" t="s">
        <v>25</v>
      </c>
      <c r="C80">
        <v>53</v>
      </c>
      <c r="D80">
        <v>0</v>
      </c>
      <c r="E80">
        <v>2</v>
      </c>
      <c r="F80">
        <v>0</v>
      </c>
      <c r="G80">
        <v>0</v>
      </c>
      <c r="H80">
        <v>2</v>
      </c>
      <c r="I80">
        <v>3.7735849056599997E-2</v>
      </c>
      <c r="J80" t="s">
        <v>110</v>
      </c>
      <c r="K80">
        <v>-1.5280020999999999</v>
      </c>
      <c r="L80">
        <v>0.12638640000000001</v>
      </c>
      <c r="M80" t="s">
        <v>73</v>
      </c>
      <c r="N80">
        <v>1.8462399</v>
      </c>
      <c r="O80">
        <v>5.7101636000000001E-3</v>
      </c>
      <c r="P80" t="s">
        <v>73</v>
      </c>
      <c r="Q80">
        <v>2.5629249999999999</v>
      </c>
      <c r="R80">
        <v>0</v>
      </c>
      <c r="S80" t="s">
        <v>110</v>
      </c>
      <c r="T80">
        <v>-1.1657959</v>
      </c>
      <c r="U80">
        <v>0.54696672999999996</v>
      </c>
      <c r="V80" t="s">
        <v>110</v>
      </c>
      <c r="W80">
        <v>2.3530663999999999</v>
      </c>
      <c r="X80">
        <v>0</v>
      </c>
    </row>
    <row r="81" spans="1:24" x14ac:dyDescent="0.2">
      <c r="A81" t="s">
        <v>9437</v>
      </c>
      <c r="B81" t="s">
        <v>9112</v>
      </c>
      <c r="C81">
        <v>412</v>
      </c>
      <c r="D81">
        <v>36</v>
      </c>
      <c r="E81">
        <v>24</v>
      </c>
      <c r="F81">
        <v>9</v>
      </c>
      <c r="G81">
        <v>9</v>
      </c>
      <c r="H81">
        <v>78</v>
      </c>
      <c r="I81">
        <v>0.18932038835000001</v>
      </c>
      <c r="J81" t="s">
        <v>3371</v>
      </c>
      <c r="K81">
        <v>-1.7791292999999999</v>
      </c>
      <c r="L81">
        <v>1.1186392E-2</v>
      </c>
      <c r="M81" t="s">
        <v>3392</v>
      </c>
      <c r="N81">
        <v>1.7050554</v>
      </c>
      <c r="O81">
        <v>1.5948950999999999E-2</v>
      </c>
      <c r="P81" t="s">
        <v>1348</v>
      </c>
      <c r="Q81">
        <v>2.5436163000000001</v>
      </c>
      <c r="R81">
        <v>0</v>
      </c>
      <c r="S81" t="s">
        <v>9438</v>
      </c>
      <c r="U81">
        <v>1</v>
      </c>
      <c r="V81" t="s">
        <v>1295</v>
      </c>
      <c r="W81">
        <v>1.168998</v>
      </c>
      <c r="X81">
        <v>0.29460903999999999</v>
      </c>
    </row>
    <row r="82" spans="1:24" x14ac:dyDescent="0.2">
      <c r="A82" t="s">
        <v>1305</v>
      </c>
      <c r="B82" t="s">
        <v>25</v>
      </c>
      <c r="C82">
        <v>76</v>
      </c>
      <c r="D82">
        <v>0</v>
      </c>
      <c r="E82">
        <v>2</v>
      </c>
      <c r="F82">
        <v>0</v>
      </c>
      <c r="G82">
        <v>0</v>
      </c>
      <c r="H82">
        <v>2</v>
      </c>
      <c r="I82">
        <v>2.6315789473699999E-2</v>
      </c>
      <c r="J82" t="s">
        <v>364</v>
      </c>
      <c r="K82">
        <v>-0.98997239999999997</v>
      </c>
      <c r="L82">
        <v>0.68673843000000001</v>
      </c>
      <c r="M82" t="s">
        <v>364</v>
      </c>
      <c r="N82">
        <v>2.3758295</v>
      </c>
      <c r="O82">
        <v>0</v>
      </c>
      <c r="P82" t="s">
        <v>251</v>
      </c>
      <c r="Q82">
        <v>2.5405017999999999</v>
      </c>
      <c r="R82">
        <v>0</v>
      </c>
      <c r="S82" t="s">
        <v>1306</v>
      </c>
      <c r="T82">
        <v>0.64438229999999996</v>
      </c>
      <c r="U82">
        <v>0.97444545999999999</v>
      </c>
      <c r="V82" t="s">
        <v>166</v>
      </c>
      <c r="W82">
        <v>1.5610942000000001</v>
      </c>
      <c r="X82">
        <v>8.8968314000000007E-2</v>
      </c>
    </row>
    <row r="83" spans="1:24" x14ac:dyDescent="0.2">
      <c r="A83" t="s">
        <v>9176</v>
      </c>
      <c r="B83" t="s">
        <v>9112</v>
      </c>
      <c r="C83">
        <v>93</v>
      </c>
      <c r="D83">
        <v>0</v>
      </c>
      <c r="E83">
        <v>1</v>
      </c>
      <c r="F83">
        <v>39</v>
      </c>
      <c r="G83">
        <v>39</v>
      </c>
      <c r="H83">
        <v>79</v>
      </c>
      <c r="I83">
        <v>0.84946236559099997</v>
      </c>
      <c r="J83" t="s">
        <v>230</v>
      </c>
      <c r="K83">
        <v>-2.0639514999999999</v>
      </c>
      <c r="L83">
        <v>1.7581087000000001E-4</v>
      </c>
      <c r="M83" t="s">
        <v>450</v>
      </c>
      <c r="N83">
        <v>1.8785334</v>
      </c>
      <c r="O83">
        <v>2.4646549E-3</v>
      </c>
      <c r="P83" t="s">
        <v>539</v>
      </c>
      <c r="Q83">
        <v>2.5379193</v>
      </c>
      <c r="R83">
        <v>0</v>
      </c>
      <c r="S83" t="s">
        <v>9177</v>
      </c>
      <c r="T83">
        <v>-1.8854401000000001</v>
      </c>
      <c r="U83">
        <v>2.6426060000000001E-2</v>
      </c>
      <c r="V83" t="s">
        <v>77</v>
      </c>
      <c r="W83">
        <v>0.56011664999999999</v>
      </c>
      <c r="X83">
        <v>0.99233990000000005</v>
      </c>
    </row>
    <row r="84" spans="1:24" x14ac:dyDescent="0.2">
      <c r="A84" t="s">
        <v>1390</v>
      </c>
      <c r="B84" t="s">
        <v>25</v>
      </c>
      <c r="C84">
        <v>58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170</v>
      </c>
      <c r="K84">
        <v>-1.3642759</v>
      </c>
      <c r="L84">
        <v>0.25976280000000002</v>
      </c>
      <c r="M84" t="s">
        <v>137</v>
      </c>
      <c r="N84">
        <v>1.4418713000000001</v>
      </c>
      <c r="O84">
        <v>0.13223252999999999</v>
      </c>
      <c r="P84" t="s">
        <v>63</v>
      </c>
      <c r="Q84">
        <v>2.5316002000000002</v>
      </c>
      <c r="R84">
        <v>0</v>
      </c>
      <c r="S84" t="s">
        <v>1391</v>
      </c>
      <c r="T84">
        <v>0.76053386999999995</v>
      </c>
      <c r="U84">
        <v>0.92417570000000004</v>
      </c>
      <c r="V84" t="s">
        <v>111</v>
      </c>
      <c r="W84">
        <v>1.0787342</v>
      </c>
      <c r="X84">
        <v>0.51189286000000001</v>
      </c>
    </row>
    <row r="85" spans="1:24" x14ac:dyDescent="0.2">
      <c r="A85" t="s">
        <v>11245</v>
      </c>
      <c r="B85" t="s">
        <v>11189</v>
      </c>
      <c r="C85">
        <v>158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399</v>
      </c>
      <c r="K85">
        <v>-1.7018857000000001</v>
      </c>
      <c r="L85">
        <v>2.1553542E-3</v>
      </c>
      <c r="M85" t="s">
        <v>399</v>
      </c>
      <c r="N85">
        <v>1.3312040000000001</v>
      </c>
      <c r="O85">
        <v>7.0851769999999994E-2</v>
      </c>
      <c r="P85" t="s">
        <v>2691</v>
      </c>
      <c r="Q85">
        <v>2.5219657</v>
      </c>
      <c r="R85">
        <v>0</v>
      </c>
      <c r="S85" t="s">
        <v>11246</v>
      </c>
      <c r="T85">
        <v>0.79723613999999998</v>
      </c>
      <c r="U85">
        <v>0.92579389999999995</v>
      </c>
      <c r="V85" t="s">
        <v>3497</v>
      </c>
      <c r="W85">
        <v>0.92637426</v>
      </c>
      <c r="X85">
        <v>0.63527140000000004</v>
      </c>
    </row>
    <row r="86" spans="1:24" x14ac:dyDescent="0.2">
      <c r="A86" t="s">
        <v>1911</v>
      </c>
      <c r="B86" t="s">
        <v>25</v>
      </c>
      <c r="C86">
        <v>330</v>
      </c>
      <c r="D86">
        <v>84</v>
      </c>
      <c r="E86">
        <v>56</v>
      </c>
      <c r="F86">
        <v>0</v>
      </c>
      <c r="G86">
        <v>0</v>
      </c>
      <c r="H86">
        <v>140</v>
      </c>
      <c r="I86">
        <v>0.42424242424199998</v>
      </c>
      <c r="J86" t="s">
        <v>1912</v>
      </c>
      <c r="K86">
        <v>-2.3899932000000002</v>
      </c>
      <c r="L86">
        <v>0</v>
      </c>
      <c r="M86" t="s">
        <v>1913</v>
      </c>
      <c r="N86">
        <v>2.295636</v>
      </c>
      <c r="O86">
        <v>0</v>
      </c>
      <c r="P86" t="s">
        <v>1914</v>
      </c>
      <c r="Q86">
        <v>2.5215049</v>
      </c>
      <c r="R86">
        <v>0</v>
      </c>
      <c r="S86" t="s">
        <v>1915</v>
      </c>
      <c r="T86">
        <v>0.89835279999999995</v>
      </c>
      <c r="U86">
        <v>0.81238454999999998</v>
      </c>
      <c r="V86" t="s">
        <v>1916</v>
      </c>
      <c r="W86">
        <v>2.6901652999999999</v>
      </c>
      <c r="X86">
        <v>0</v>
      </c>
    </row>
    <row r="87" spans="1:24" x14ac:dyDescent="0.2">
      <c r="A87" t="s">
        <v>1582</v>
      </c>
      <c r="B87" t="s">
        <v>25</v>
      </c>
      <c r="C87">
        <v>58</v>
      </c>
      <c r="D87">
        <v>0</v>
      </c>
      <c r="E87">
        <v>2</v>
      </c>
      <c r="F87">
        <v>0</v>
      </c>
      <c r="G87">
        <v>0</v>
      </c>
      <c r="H87">
        <v>2</v>
      </c>
      <c r="I87">
        <v>3.4482758620700001E-2</v>
      </c>
      <c r="J87" t="s">
        <v>27</v>
      </c>
      <c r="K87">
        <v>-1.4710733</v>
      </c>
      <c r="L87">
        <v>0.16862174999999999</v>
      </c>
      <c r="M87" t="s">
        <v>232</v>
      </c>
      <c r="N87">
        <v>1.6742005</v>
      </c>
      <c r="O87">
        <v>2.9421072E-2</v>
      </c>
      <c r="P87" t="s">
        <v>172</v>
      </c>
      <c r="Q87">
        <v>2.5019898</v>
      </c>
      <c r="R87">
        <v>0</v>
      </c>
      <c r="S87" t="s">
        <v>1583</v>
      </c>
      <c r="T87">
        <v>0.74472654000000005</v>
      </c>
      <c r="U87">
        <v>0.93048953999999995</v>
      </c>
      <c r="V87" t="s">
        <v>172</v>
      </c>
      <c r="W87">
        <v>2.2352753000000001</v>
      </c>
      <c r="X87">
        <v>0</v>
      </c>
    </row>
    <row r="88" spans="1:24" x14ac:dyDescent="0.2">
      <c r="A88" t="s">
        <v>10113</v>
      </c>
      <c r="B88" t="s">
        <v>9978</v>
      </c>
      <c r="C88">
        <v>93</v>
      </c>
      <c r="D88">
        <v>0</v>
      </c>
      <c r="E88">
        <v>0</v>
      </c>
      <c r="F88">
        <v>38</v>
      </c>
      <c r="G88">
        <v>38</v>
      </c>
      <c r="H88">
        <v>76</v>
      </c>
      <c r="I88">
        <v>0.81720430107499997</v>
      </c>
      <c r="J88" t="s">
        <v>268</v>
      </c>
      <c r="K88">
        <v>-1.7173201</v>
      </c>
      <c r="L88">
        <v>8.2514434999999997E-2</v>
      </c>
      <c r="M88" t="s">
        <v>228</v>
      </c>
      <c r="N88">
        <v>2.1229941999999999</v>
      </c>
      <c r="O88">
        <v>6.5105110000000002E-5</v>
      </c>
      <c r="P88" t="s">
        <v>268</v>
      </c>
      <c r="Q88">
        <v>2.5011486999999999</v>
      </c>
      <c r="R88">
        <v>0</v>
      </c>
      <c r="S88" t="s">
        <v>10114</v>
      </c>
      <c r="T88">
        <v>-1.7615438999999999</v>
      </c>
      <c r="U88">
        <v>0.12834609999999999</v>
      </c>
      <c r="V88" t="s">
        <v>87</v>
      </c>
      <c r="W88">
        <v>0.63173723000000004</v>
      </c>
      <c r="X88">
        <v>0.98593489999999995</v>
      </c>
    </row>
    <row r="89" spans="1:24" x14ac:dyDescent="0.2">
      <c r="A89" t="s">
        <v>7454</v>
      </c>
      <c r="B89" t="s">
        <v>2318</v>
      </c>
      <c r="C89">
        <v>239</v>
      </c>
      <c r="D89">
        <v>0</v>
      </c>
      <c r="E89">
        <v>3</v>
      </c>
      <c r="F89">
        <v>40</v>
      </c>
      <c r="G89">
        <v>40</v>
      </c>
      <c r="H89">
        <v>83</v>
      </c>
      <c r="I89">
        <v>0.34728033472800002</v>
      </c>
      <c r="J89" t="s">
        <v>3278</v>
      </c>
      <c r="K89">
        <v>-2.2994270000000001</v>
      </c>
      <c r="L89">
        <v>0</v>
      </c>
      <c r="M89" t="s">
        <v>3278</v>
      </c>
      <c r="N89">
        <v>1.6865139</v>
      </c>
      <c r="O89">
        <v>2.4175212000000001E-2</v>
      </c>
      <c r="P89" t="s">
        <v>371</v>
      </c>
      <c r="Q89">
        <v>2.4936123000000001</v>
      </c>
      <c r="R89">
        <v>0</v>
      </c>
      <c r="S89" t="s">
        <v>7455</v>
      </c>
      <c r="T89">
        <v>0.89368709999999996</v>
      </c>
      <c r="U89">
        <v>0.80518365000000003</v>
      </c>
      <c r="V89" t="s">
        <v>2108</v>
      </c>
      <c r="W89">
        <v>0.92355734</v>
      </c>
      <c r="X89">
        <v>0.78437555000000003</v>
      </c>
    </row>
    <row r="90" spans="1:24" x14ac:dyDescent="0.2">
      <c r="A90" t="s">
        <v>1917</v>
      </c>
      <c r="B90" t="s">
        <v>25</v>
      </c>
      <c r="C90">
        <v>137</v>
      </c>
      <c r="D90">
        <v>0</v>
      </c>
      <c r="E90">
        <v>2</v>
      </c>
      <c r="F90">
        <v>0</v>
      </c>
      <c r="G90">
        <v>0</v>
      </c>
      <c r="H90">
        <v>2</v>
      </c>
      <c r="I90">
        <v>1.4598540146E-2</v>
      </c>
      <c r="J90" t="s">
        <v>310</v>
      </c>
      <c r="K90">
        <v>-2.0644743000000001</v>
      </c>
      <c r="L90">
        <v>4.5923844999999999E-4</v>
      </c>
      <c r="M90" t="s">
        <v>311</v>
      </c>
      <c r="N90">
        <v>1.8875443999999999</v>
      </c>
      <c r="O90">
        <v>3.7487186E-3</v>
      </c>
      <c r="P90" t="s">
        <v>311</v>
      </c>
      <c r="Q90">
        <v>2.4829463999999999</v>
      </c>
      <c r="R90">
        <v>0</v>
      </c>
      <c r="S90" t="s">
        <v>1918</v>
      </c>
      <c r="T90">
        <v>0.78434305999999998</v>
      </c>
      <c r="U90">
        <v>0.91297733999999997</v>
      </c>
      <c r="V90" t="s">
        <v>310</v>
      </c>
      <c r="W90">
        <v>1.7284644</v>
      </c>
      <c r="X90">
        <v>3.0263393999999999E-2</v>
      </c>
    </row>
    <row r="91" spans="1:24" x14ac:dyDescent="0.2">
      <c r="A91" t="s">
        <v>1399</v>
      </c>
      <c r="B91" t="s">
        <v>25</v>
      </c>
      <c r="C91">
        <v>64</v>
      </c>
      <c r="D91">
        <v>0</v>
      </c>
      <c r="E91">
        <v>2</v>
      </c>
      <c r="F91">
        <v>0</v>
      </c>
      <c r="G91">
        <v>0</v>
      </c>
      <c r="H91">
        <v>2</v>
      </c>
      <c r="I91">
        <v>3.125E-2</v>
      </c>
      <c r="J91" t="s">
        <v>486</v>
      </c>
      <c r="K91">
        <v>-1.2388566000000001</v>
      </c>
      <c r="L91">
        <v>0.38924249999999999</v>
      </c>
      <c r="M91" t="s">
        <v>486</v>
      </c>
      <c r="N91">
        <v>1.6836144</v>
      </c>
      <c r="O91">
        <v>2.7867459000000001E-2</v>
      </c>
      <c r="P91" t="s">
        <v>486</v>
      </c>
      <c r="Q91">
        <v>2.4755242000000002</v>
      </c>
      <c r="R91">
        <v>0</v>
      </c>
      <c r="S91" t="s">
        <v>1400</v>
      </c>
      <c r="T91">
        <v>1.2597039999999999</v>
      </c>
      <c r="U91">
        <v>0.26341789999999998</v>
      </c>
      <c r="V91" t="s">
        <v>203</v>
      </c>
      <c r="W91">
        <v>2.2476710999999998</v>
      </c>
      <c r="X91">
        <v>0</v>
      </c>
    </row>
    <row r="92" spans="1:24" x14ac:dyDescent="0.2">
      <c r="A92" t="s">
        <v>4124</v>
      </c>
      <c r="B92" t="s">
        <v>2318</v>
      </c>
      <c r="C92">
        <v>88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336</v>
      </c>
      <c r="K92">
        <v>-1.023288</v>
      </c>
      <c r="L92">
        <v>0.60161739999999997</v>
      </c>
      <c r="M92" t="s">
        <v>271</v>
      </c>
      <c r="N92">
        <v>1.3862091000000001</v>
      </c>
      <c r="O92">
        <v>0.14750712999999999</v>
      </c>
      <c r="P92" t="s">
        <v>387</v>
      </c>
      <c r="Q92">
        <v>2.4729625999999998</v>
      </c>
      <c r="R92">
        <v>0</v>
      </c>
      <c r="S92" t="s">
        <v>4125</v>
      </c>
      <c r="T92">
        <v>0.74610520000000002</v>
      </c>
      <c r="U92">
        <v>0.9209117</v>
      </c>
      <c r="V92" t="s">
        <v>271</v>
      </c>
      <c r="W92">
        <v>1.8707929000000001</v>
      </c>
      <c r="X92">
        <v>1.0254312E-2</v>
      </c>
    </row>
    <row r="93" spans="1:24" x14ac:dyDescent="0.2">
      <c r="A93" t="s">
        <v>4855</v>
      </c>
      <c r="B93" t="s">
        <v>2318</v>
      </c>
      <c r="C93">
        <v>386</v>
      </c>
      <c r="D93">
        <v>50</v>
      </c>
      <c r="E93">
        <v>35</v>
      </c>
      <c r="F93">
        <v>0</v>
      </c>
      <c r="G93">
        <v>0</v>
      </c>
      <c r="H93">
        <v>85</v>
      </c>
      <c r="I93">
        <v>0.22020725388599999</v>
      </c>
      <c r="J93" t="s">
        <v>4856</v>
      </c>
      <c r="K93">
        <v>-1.6347499999999999</v>
      </c>
      <c r="L93">
        <v>8.6961395999999996E-2</v>
      </c>
      <c r="M93" t="s">
        <v>2978</v>
      </c>
      <c r="N93">
        <v>1.8180642</v>
      </c>
      <c r="O93">
        <v>6.9477710000000002E-3</v>
      </c>
      <c r="P93" t="s">
        <v>3463</v>
      </c>
      <c r="Q93">
        <v>2.4642336</v>
      </c>
      <c r="R93">
        <v>0</v>
      </c>
      <c r="S93" t="s">
        <v>4857</v>
      </c>
      <c r="T93">
        <v>0.69636180000000003</v>
      </c>
      <c r="U93">
        <v>0.94249910000000003</v>
      </c>
      <c r="V93" t="s">
        <v>2547</v>
      </c>
      <c r="W93">
        <v>2.6568364999999998</v>
      </c>
      <c r="X93">
        <v>0</v>
      </c>
    </row>
    <row r="94" spans="1:24" x14ac:dyDescent="0.2">
      <c r="A94" t="s">
        <v>10479</v>
      </c>
      <c r="B94" t="s">
        <v>9978</v>
      </c>
      <c r="C94">
        <v>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148</v>
      </c>
      <c r="K94">
        <v>-1.6918998999999999</v>
      </c>
      <c r="L94">
        <v>8.800935E-2</v>
      </c>
      <c r="M94" t="s">
        <v>57</v>
      </c>
      <c r="N94">
        <v>1.6492496000000001</v>
      </c>
      <c r="O94">
        <v>5.5267209999999997E-2</v>
      </c>
      <c r="P94" t="s">
        <v>57</v>
      </c>
      <c r="Q94">
        <v>2.4467973999999999</v>
      </c>
      <c r="R94">
        <v>0</v>
      </c>
      <c r="S94" t="s">
        <v>574</v>
      </c>
      <c r="T94">
        <v>-0.80653039999999998</v>
      </c>
      <c r="U94">
        <v>0.84777829999999998</v>
      </c>
      <c r="V94" t="s">
        <v>42</v>
      </c>
      <c r="W94">
        <v>1.6937131999999999</v>
      </c>
      <c r="X94">
        <v>3.8082205000000001E-2</v>
      </c>
    </row>
    <row r="95" spans="1:24" x14ac:dyDescent="0.2">
      <c r="A95" t="s">
        <v>1659</v>
      </c>
      <c r="B95" t="s">
        <v>25</v>
      </c>
      <c r="C95">
        <v>124</v>
      </c>
      <c r="D95">
        <v>0</v>
      </c>
      <c r="E95">
        <v>2</v>
      </c>
      <c r="F95">
        <v>0</v>
      </c>
      <c r="G95">
        <v>0</v>
      </c>
      <c r="H95">
        <v>2</v>
      </c>
      <c r="I95">
        <v>1.6129032258100001E-2</v>
      </c>
      <c r="J95" t="s">
        <v>304</v>
      </c>
      <c r="K95">
        <v>-2.0800884000000002</v>
      </c>
      <c r="L95">
        <v>3.8905206000000001E-4</v>
      </c>
      <c r="M95" t="s">
        <v>375</v>
      </c>
      <c r="N95">
        <v>1.7084223000000001</v>
      </c>
      <c r="O95">
        <v>2.2732966E-2</v>
      </c>
      <c r="P95" t="s">
        <v>1660</v>
      </c>
      <c r="Q95">
        <v>2.4343088000000002</v>
      </c>
      <c r="R95">
        <v>0</v>
      </c>
      <c r="S95" t="s">
        <v>1661</v>
      </c>
      <c r="T95">
        <v>0.5427942</v>
      </c>
      <c r="U95">
        <v>0.99392119999999995</v>
      </c>
      <c r="V95" t="s">
        <v>1660</v>
      </c>
      <c r="W95">
        <v>2.0997370000000002</v>
      </c>
      <c r="X95">
        <v>3.0023706E-4</v>
      </c>
    </row>
    <row r="96" spans="1:24" x14ac:dyDescent="0.2">
      <c r="A96" t="s">
        <v>9695</v>
      </c>
      <c r="B96" t="s">
        <v>9112</v>
      </c>
      <c r="C96">
        <v>32</v>
      </c>
      <c r="D96">
        <v>26</v>
      </c>
      <c r="E96">
        <v>0</v>
      </c>
      <c r="F96">
        <v>0</v>
      </c>
      <c r="G96">
        <v>0</v>
      </c>
      <c r="H96">
        <v>26</v>
      </c>
      <c r="I96">
        <v>0.8125</v>
      </c>
      <c r="J96" t="s">
        <v>93</v>
      </c>
      <c r="K96">
        <v>-1.6497324</v>
      </c>
      <c r="L96">
        <v>3.3967476000000003E-2</v>
      </c>
      <c r="M96" t="s">
        <v>34</v>
      </c>
      <c r="N96">
        <v>1.6590924</v>
      </c>
      <c r="O96">
        <v>2.3338604999999998E-2</v>
      </c>
      <c r="P96" t="s">
        <v>34</v>
      </c>
      <c r="Q96">
        <v>2.4329724000000001</v>
      </c>
      <c r="R96">
        <v>0</v>
      </c>
      <c r="S96" t="s">
        <v>962</v>
      </c>
      <c r="T96">
        <v>-1.566791</v>
      </c>
      <c r="U96">
        <v>0.18447933</v>
      </c>
      <c r="V96" t="s">
        <v>34</v>
      </c>
      <c r="W96">
        <v>-0.50198966</v>
      </c>
      <c r="X96">
        <v>0.99636020000000003</v>
      </c>
    </row>
    <row r="97" spans="1:24" x14ac:dyDescent="0.2">
      <c r="A97" t="s">
        <v>1534</v>
      </c>
      <c r="B97" t="s">
        <v>25</v>
      </c>
      <c r="C97">
        <v>84</v>
      </c>
      <c r="D97">
        <v>0</v>
      </c>
      <c r="E97">
        <v>56</v>
      </c>
      <c r="F97">
        <v>0</v>
      </c>
      <c r="G97">
        <v>0</v>
      </c>
      <c r="H97">
        <v>56</v>
      </c>
      <c r="I97">
        <v>0.66666666666700003</v>
      </c>
      <c r="J97" t="s">
        <v>158</v>
      </c>
      <c r="K97">
        <v>-2.6866759999999998</v>
      </c>
      <c r="L97">
        <v>0</v>
      </c>
      <c r="M97" t="s">
        <v>172</v>
      </c>
      <c r="N97">
        <v>2.4604878000000001</v>
      </c>
      <c r="O97">
        <v>0</v>
      </c>
      <c r="P97" t="s">
        <v>158</v>
      </c>
      <c r="Q97">
        <v>2.4223794999999999</v>
      </c>
      <c r="R97">
        <v>0</v>
      </c>
      <c r="S97" t="s">
        <v>1214</v>
      </c>
      <c r="T97">
        <v>1.2518193</v>
      </c>
      <c r="U97">
        <v>0.27192270000000002</v>
      </c>
      <c r="V97" t="s">
        <v>232</v>
      </c>
      <c r="W97">
        <v>2.4337844999999998</v>
      </c>
      <c r="X97">
        <v>0</v>
      </c>
    </row>
    <row r="98" spans="1:24" x14ac:dyDescent="0.2">
      <c r="A98" t="s">
        <v>2152</v>
      </c>
      <c r="B98" t="s">
        <v>25</v>
      </c>
      <c r="C98">
        <v>72</v>
      </c>
      <c r="D98">
        <v>0</v>
      </c>
      <c r="E98">
        <v>2</v>
      </c>
      <c r="F98">
        <v>0</v>
      </c>
      <c r="G98">
        <v>0</v>
      </c>
      <c r="H98">
        <v>2</v>
      </c>
      <c r="I98">
        <v>2.7777777777800002E-2</v>
      </c>
      <c r="J98" t="s">
        <v>164</v>
      </c>
      <c r="K98">
        <v>-1.9622078999999999</v>
      </c>
      <c r="L98">
        <v>2.2800707000000002E-3</v>
      </c>
      <c r="M98" t="s">
        <v>216</v>
      </c>
      <c r="N98">
        <v>1.8605191999999999</v>
      </c>
      <c r="O98">
        <v>4.9759187E-3</v>
      </c>
      <c r="P98" t="s">
        <v>216</v>
      </c>
      <c r="Q98">
        <v>2.4170535000000002</v>
      </c>
      <c r="R98">
        <v>0</v>
      </c>
      <c r="S98" t="s">
        <v>164</v>
      </c>
      <c r="T98">
        <v>0.49003576999999998</v>
      </c>
      <c r="U98">
        <v>0.99975663000000003</v>
      </c>
      <c r="V98" t="s">
        <v>164</v>
      </c>
      <c r="W98">
        <v>2.3103012999999999</v>
      </c>
      <c r="X98">
        <v>0</v>
      </c>
    </row>
    <row r="99" spans="1:24" x14ac:dyDescent="0.2">
      <c r="A99" t="s">
        <v>6971</v>
      </c>
      <c r="B99" t="s">
        <v>2318</v>
      </c>
      <c r="C99">
        <v>594</v>
      </c>
      <c r="D99">
        <v>47</v>
      </c>
      <c r="E99">
        <v>29</v>
      </c>
      <c r="F99">
        <v>41</v>
      </c>
      <c r="G99">
        <v>41</v>
      </c>
      <c r="H99">
        <v>158</v>
      </c>
      <c r="I99">
        <v>0.26599326599299999</v>
      </c>
      <c r="J99" t="s">
        <v>2811</v>
      </c>
      <c r="K99">
        <v>-1.4876932</v>
      </c>
      <c r="L99">
        <v>0.17646913</v>
      </c>
      <c r="M99" t="s">
        <v>4268</v>
      </c>
      <c r="N99">
        <v>1.2957346000000001</v>
      </c>
      <c r="O99">
        <v>0.21393918000000001</v>
      </c>
      <c r="P99" t="s">
        <v>6972</v>
      </c>
      <c r="Q99">
        <v>2.4038138</v>
      </c>
      <c r="R99">
        <v>0</v>
      </c>
      <c r="S99" t="s">
        <v>6973</v>
      </c>
      <c r="T99">
        <v>0.89232785000000003</v>
      </c>
      <c r="U99">
        <v>0.80658054000000001</v>
      </c>
      <c r="V99" t="s">
        <v>4476</v>
      </c>
      <c r="W99">
        <v>1.2213554</v>
      </c>
      <c r="X99">
        <v>0.34586676999999999</v>
      </c>
    </row>
    <row r="100" spans="1:24" x14ac:dyDescent="0.2">
      <c r="A100" t="s">
        <v>10819</v>
      </c>
      <c r="B100" t="s">
        <v>9978</v>
      </c>
      <c r="C100">
        <v>42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117</v>
      </c>
      <c r="K100">
        <v>-1.3129096</v>
      </c>
      <c r="L100">
        <v>0.35858487999999999</v>
      </c>
      <c r="M100" t="s">
        <v>60</v>
      </c>
      <c r="N100">
        <v>1.8631382999999999</v>
      </c>
      <c r="O100">
        <v>6.9975369999999999E-3</v>
      </c>
      <c r="P100" t="s">
        <v>70</v>
      </c>
      <c r="Q100">
        <v>2.4024909999999999</v>
      </c>
      <c r="R100">
        <v>0</v>
      </c>
      <c r="S100" t="s">
        <v>3885</v>
      </c>
      <c r="T100">
        <v>1.3605505</v>
      </c>
      <c r="U100">
        <v>0.22959309999999999</v>
      </c>
      <c r="V100" t="s">
        <v>61</v>
      </c>
      <c r="W100">
        <v>-1.5457920999999999</v>
      </c>
      <c r="X100">
        <v>0.13549591999999999</v>
      </c>
    </row>
    <row r="101" spans="1:24" x14ac:dyDescent="0.2">
      <c r="A101" t="s">
        <v>6159</v>
      </c>
      <c r="B101" t="s">
        <v>2318</v>
      </c>
      <c r="C101">
        <v>83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1.2048192771100001E-2</v>
      </c>
      <c r="J101" t="s">
        <v>337</v>
      </c>
      <c r="K101">
        <v>-1.1786277999999999</v>
      </c>
      <c r="L101">
        <v>0.43614881999999999</v>
      </c>
      <c r="M101" t="s">
        <v>227</v>
      </c>
      <c r="N101">
        <v>1.7303090000000001</v>
      </c>
      <c r="O101">
        <v>1.6700878999999998E-2</v>
      </c>
      <c r="P101" t="s">
        <v>337</v>
      </c>
      <c r="Q101">
        <v>2.3973608</v>
      </c>
      <c r="R101">
        <v>0</v>
      </c>
      <c r="S101" t="s">
        <v>6160</v>
      </c>
      <c r="T101">
        <v>1.4987231000000001</v>
      </c>
      <c r="U101">
        <v>6.5274009999999993E-2</v>
      </c>
      <c r="V101" t="s">
        <v>336</v>
      </c>
      <c r="W101">
        <v>2.0998538</v>
      </c>
      <c r="X101">
        <v>5.9767143000000005E-4</v>
      </c>
    </row>
    <row r="102" spans="1:24" x14ac:dyDescent="0.2">
      <c r="A102" t="s">
        <v>9539</v>
      </c>
      <c r="B102" t="s">
        <v>9112</v>
      </c>
      <c r="C102">
        <v>25</v>
      </c>
      <c r="D102">
        <v>1</v>
      </c>
      <c r="E102">
        <v>23</v>
      </c>
      <c r="F102">
        <v>0</v>
      </c>
      <c r="G102">
        <v>0</v>
      </c>
      <c r="H102">
        <v>24</v>
      </c>
      <c r="I102">
        <v>0.96</v>
      </c>
      <c r="J102" t="s">
        <v>36</v>
      </c>
      <c r="K102">
        <v>-1.8414651</v>
      </c>
      <c r="L102">
        <v>5.5692513000000004E-3</v>
      </c>
      <c r="M102" t="s">
        <v>36</v>
      </c>
      <c r="N102">
        <v>1.6684147</v>
      </c>
      <c r="O102">
        <v>2.2136724E-2</v>
      </c>
      <c r="P102" t="s">
        <v>36</v>
      </c>
      <c r="Q102">
        <v>2.3928989999999999</v>
      </c>
      <c r="R102">
        <v>0</v>
      </c>
      <c r="S102" t="s">
        <v>36</v>
      </c>
      <c r="T102">
        <v>-1.3469100000000001</v>
      </c>
      <c r="U102">
        <v>0.35118935000000001</v>
      </c>
      <c r="V102" t="s">
        <v>50</v>
      </c>
      <c r="W102">
        <v>1.3200639999999999</v>
      </c>
      <c r="X102">
        <v>0.16127559999999999</v>
      </c>
    </row>
    <row r="103" spans="1:24" x14ac:dyDescent="0.2">
      <c r="A103" t="s">
        <v>3133</v>
      </c>
      <c r="B103" t="s">
        <v>2318</v>
      </c>
      <c r="C103">
        <v>77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1.2987012987E-2</v>
      </c>
      <c r="J103" t="s">
        <v>290</v>
      </c>
      <c r="K103">
        <v>-2.0887017000000001</v>
      </c>
      <c r="L103">
        <v>7.9440779999999996E-4</v>
      </c>
      <c r="M103" t="s">
        <v>330</v>
      </c>
      <c r="N103">
        <v>1.9340714000000001</v>
      </c>
      <c r="O103">
        <v>1.5889024E-3</v>
      </c>
      <c r="P103" t="s">
        <v>330</v>
      </c>
      <c r="Q103">
        <v>2.3923078000000002</v>
      </c>
      <c r="R103">
        <v>0</v>
      </c>
      <c r="S103" t="s">
        <v>340</v>
      </c>
      <c r="T103">
        <v>0.75437659999999995</v>
      </c>
      <c r="U103">
        <v>0.91523849999999995</v>
      </c>
      <c r="V103" t="s">
        <v>290</v>
      </c>
      <c r="W103">
        <v>2.1907892000000002</v>
      </c>
      <c r="X103">
        <v>1.4260931000000001E-4</v>
      </c>
    </row>
    <row r="104" spans="1:24" x14ac:dyDescent="0.2">
      <c r="A104" t="s">
        <v>7491</v>
      </c>
      <c r="B104" t="s">
        <v>2318</v>
      </c>
      <c r="C104">
        <v>1024</v>
      </c>
      <c r="D104">
        <v>104</v>
      </c>
      <c r="E104">
        <v>65</v>
      </c>
      <c r="F104">
        <v>1</v>
      </c>
      <c r="G104">
        <v>1</v>
      </c>
      <c r="H104">
        <v>171</v>
      </c>
      <c r="I104">
        <v>0.1669921875</v>
      </c>
      <c r="J104" t="s">
        <v>7492</v>
      </c>
      <c r="K104">
        <v>-1.8047542999999999</v>
      </c>
      <c r="L104">
        <v>2.974485E-2</v>
      </c>
      <c r="M104" t="s">
        <v>4220</v>
      </c>
      <c r="N104">
        <v>1.7382987999999999</v>
      </c>
      <c r="O104">
        <v>1.5458014000000001E-2</v>
      </c>
      <c r="P104" t="s">
        <v>7493</v>
      </c>
      <c r="Q104">
        <v>2.3894915999999999</v>
      </c>
      <c r="R104">
        <v>0</v>
      </c>
      <c r="S104" t="s">
        <v>7494</v>
      </c>
      <c r="T104">
        <v>0.98811936</v>
      </c>
      <c r="U104">
        <v>0.66473174000000002</v>
      </c>
      <c r="V104" t="s">
        <v>3449</v>
      </c>
      <c r="W104">
        <v>1.3856127</v>
      </c>
      <c r="X104">
        <v>0.19555986</v>
      </c>
    </row>
    <row r="105" spans="1:24" x14ac:dyDescent="0.2">
      <c r="A105" t="s">
        <v>9916</v>
      </c>
      <c r="B105" t="s">
        <v>9112</v>
      </c>
      <c r="C105">
        <v>24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50</v>
      </c>
      <c r="K105">
        <v>-0.93272999999999995</v>
      </c>
      <c r="L105">
        <v>0.78328770000000003</v>
      </c>
      <c r="M105" t="s">
        <v>44</v>
      </c>
      <c r="N105">
        <v>1.5517993999999999</v>
      </c>
      <c r="O105">
        <v>5.0924730000000001E-2</v>
      </c>
      <c r="P105" t="s">
        <v>44</v>
      </c>
      <c r="Q105">
        <v>2.3848645999999998</v>
      </c>
      <c r="R105">
        <v>0</v>
      </c>
      <c r="S105" t="s">
        <v>778</v>
      </c>
      <c r="T105">
        <v>0.66525732999999998</v>
      </c>
      <c r="U105">
        <v>1</v>
      </c>
      <c r="V105" t="s">
        <v>44</v>
      </c>
      <c r="W105">
        <v>2.0847323000000002</v>
      </c>
      <c r="X105">
        <v>4.5580167000000002E-4</v>
      </c>
    </row>
    <row r="106" spans="1:24" x14ac:dyDescent="0.2">
      <c r="A106" t="s">
        <v>2156</v>
      </c>
      <c r="B106" t="s">
        <v>25</v>
      </c>
      <c r="C106">
        <v>73</v>
      </c>
      <c r="D106">
        <v>0</v>
      </c>
      <c r="E106">
        <v>2</v>
      </c>
      <c r="F106">
        <v>0</v>
      </c>
      <c r="G106">
        <v>0</v>
      </c>
      <c r="H106">
        <v>2</v>
      </c>
      <c r="I106">
        <v>2.7397260273999999E-2</v>
      </c>
      <c r="J106" t="s">
        <v>216</v>
      </c>
      <c r="K106">
        <v>-1.9067421</v>
      </c>
      <c r="L106">
        <v>4.5307919999999996E-3</v>
      </c>
      <c r="M106" t="s">
        <v>306</v>
      </c>
      <c r="N106">
        <v>1.9089773000000001</v>
      </c>
      <c r="O106">
        <v>2.7284004999999999E-3</v>
      </c>
      <c r="P106" t="s">
        <v>306</v>
      </c>
      <c r="Q106">
        <v>2.3759245999999998</v>
      </c>
      <c r="R106">
        <v>0</v>
      </c>
      <c r="S106" t="s">
        <v>216</v>
      </c>
      <c r="T106">
        <v>0.65745379999999998</v>
      </c>
      <c r="U106">
        <v>0.97321100000000005</v>
      </c>
      <c r="V106" t="s">
        <v>216</v>
      </c>
      <c r="W106">
        <v>2.3339381000000001</v>
      </c>
      <c r="X106">
        <v>0</v>
      </c>
    </row>
    <row r="107" spans="1:24" x14ac:dyDescent="0.2">
      <c r="A107" t="s">
        <v>3091</v>
      </c>
      <c r="B107" t="s">
        <v>2318</v>
      </c>
      <c r="C107">
        <v>51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113</v>
      </c>
      <c r="K107">
        <v>-0.90400320000000001</v>
      </c>
      <c r="L107">
        <v>0.77563289999999996</v>
      </c>
      <c r="M107" t="s">
        <v>73</v>
      </c>
      <c r="N107">
        <v>1.4603969999999999</v>
      </c>
      <c r="O107">
        <v>0.102948055</v>
      </c>
      <c r="P107" t="s">
        <v>113</v>
      </c>
      <c r="Q107">
        <v>2.3724585</v>
      </c>
      <c r="R107">
        <v>0</v>
      </c>
      <c r="S107" t="s">
        <v>3092</v>
      </c>
      <c r="T107">
        <v>-1.6210465000000001</v>
      </c>
      <c r="U107">
        <v>0.21451682</v>
      </c>
      <c r="V107" t="s">
        <v>113</v>
      </c>
      <c r="W107">
        <v>-0.76560824999999999</v>
      </c>
      <c r="X107">
        <v>0.92274314000000002</v>
      </c>
    </row>
    <row r="108" spans="1:24" x14ac:dyDescent="0.2">
      <c r="A108" t="s">
        <v>1271</v>
      </c>
      <c r="B108" t="s">
        <v>25</v>
      </c>
      <c r="C108">
        <v>65</v>
      </c>
      <c r="D108">
        <v>0</v>
      </c>
      <c r="E108">
        <v>2</v>
      </c>
      <c r="F108">
        <v>0</v>
      </c>
      <c r="G108">
        <v>0</v>
      </c>
      <c r="H108">
        <v>2</v>
      </c>
      <c r="I108">
        <v>3.07692307692E-2</v>
      </c>
      <c r="J108" t="s">
        <v>30</v>
      </c>
      <c r="K108">
        <v>-1.2556543</v>
      </c>
      <c r="L108">
        <v>0.37470108000000002</v>
      </c>
      <c r="M108" t="s">
        <v>453</v>
      </c>
      <c r="N108">
        <v>1.6522771999999999</v>
      </c>
      <c r="O108">
        <v>3.5152561999999998E-2</v>
      </c>
      <c r="P108" t="s">
        <v>453</v>
      </c>
      <c r="Q108">
        <v>2.3569488999999999</v>
      </c>
      <c r="R108">
        <v>0</v>
      </c>
      <c r="S108" t="s">
        <v>486</v>
      </c>
      <c r="T108">
        <v>0.93965894000000005</v>
      </c>
      <c r="U108">
        <v>0.76453316000000004</v>
      </c>
      <c r="V108" t="s">
        <v>486</v>
      </c>
      <c r="W108">
        <v>2.2541912000000002</v>
      </c>
      <c r="X108">
        <v>0</v>
      </c>
    </row>
    <row r="109" spans="1:24" x14ac:dyDescent="0.2">
      <c r="A109" t="s">
        <v>1923</v>
      </c>
      <c r="B109" t="s">
        <v>25</v>
      </c>
      <c r="C109">
        <v>85</v>
      </c>
      <c r="D109">
        <v>0</v>
      </c>
      <c r="E109">
        <v>2</v>
      </c>
      <c r="F109">
        <v>0</v>
      </c>
      <c r="G109">
        <v>0</v>
      </c>
      <c r="H109">
        <v>2</v>
      </c>
      <c r="I109">
        <v>2.3529411764700001E-2</v>
      </c>
      <c r="J109" t="s">
        <v>330</v>
      </c>
      <c r="K109">
        <v>-2.0825572000000001</v>
      </c>
      <c r="L109">
        <v>3.9929026E-4</v>
      </c>
      <c r="M109" t="s">
        <v>329</v>
      </c>
      <c r="N109">
        <v>1.7929866000000001</v>
      </c>
      <c r="O109">
        <v>9.8506849999999996E-3</v>
      </c>
      <c r="P109" t="s">
        <v>329</v>
      </c>
      <c r="Q109">
        <v>2.3489686999999999</v>
      </c>
      <c r="R109">
        <v>0</v>
      </c>
      <c r="S109" t="s">
        <v>330</v>
      </c>
      <c r="T109">
        <v>0.76389720000000005</v>
      </c>
      <c r="U109">
        <v>0.92492220000000003</v>
      </c>
      <c r="V109" t="s">
        <v>330</v>
      </c>
      <c r="W109">
        <v>2.2705867</v>
      </c>
      <c r="X109">
        <v>0</v>
      </c>
    </row>
    <row r="110" spans="1:24" x14ac:dyDescent="0.2">
      <c r="A110" t="s">
        <v>9090</v>
      </c>
      <c r="B110" t="s">
        <v>2318</v>
      </c>
      <c r="C110">
        <v>52</v>
      </c>
      <c r="D110">
        <v>0</v>
      </c>
      <c r="E110">
        <v>0</v>
      </c>
      <c r="F110">
        <v>1</v>
      </c>
      <c r="G110">
        <v>1</v>
      </c>
      <c r="H110">
        <v>2</v>
      </c>
      <c r="I110">
        <v>3.8461538461500001E-2</v>
      </c>
      <c r="J110" t="s">
        <v>132</v>
      </c>
      <c r="K110">
        <v>-1.1956959</v>
      </c>
      <c r="L110">
        <v>0.42269426999999998</v>
      </c>
      <c r="M110" t="s">
        <v>107</v>
      </c>
      <c r="N110">
        <v>0.68639059999999996</v>
      </c>
      <c r="O110">
        <v>0.96487296</v>
      </c>
      <c r="P110" t="s">
        <v>100</v>
      </c>
      <c r="Q110">
        <v>2.3452867999999998</v>
      </c>
      <c r="R110">
        <v>0</v>
      </c>
      <c r="S110" t="s">
        <v>137</v>
      </c>
      <c r="T110">
        <v>-0.99389094</v>
      </c>
      <c r="U110">
        <v>0.71883034999999995</v>
      </c>
      <c r="V110" t="s">
        <v>111</v>
      </c>
      <c r="W110">
        <v>0.93368609999999996</v>
      </c>
      <c r="X110">
        <v>0.76914800000000005</v>
      </c>
    </row>
    <row r="111" spans="1:24" x14ac:dyDescent="0.2">
      <c r="A111" t="s">
        <v>10855</v>
      </c>
      <c r="B111" t="s">
        <v>9978</v>
      </c>
      <c r="C111">
        <v>14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103</v>
      </c>
      <c r="K111">
        <v>1.1015104</v>
      </c>
      <c r="L111">
        <v>0.5959932</v>
      </c>
      <c r="M111" t="s">
        <v>152</v>
      </c>
      <c r="N111">
        <v>0.83472990000000002</v>
      </c>
      <c r="O111">
        <v>0.91778517000000004</v>
      </c>
      <c r="P111" t="s">
        <v>53</v>
      </c>
      <c r="Q111">
        <v>-0.62137175</v>
      </c>
      <c r="R111">
        <v>1</v>
      </c>
      <c r="S111" t="s">
        <v>673</v>
      </c>
      <c r="T111">
        <v>1.0630656000000001</v>
      </c>
      <c r="U111">
        <v>0.64014800000000005</v>
      </c>
      <c r="V111" t="s">
        <v>152</v>
      </c>
      <c r="W111">
        <v>-1.7771676999999999</v>
      </c>
      <c r="X111">
        <v>4.3203185999999998E-2</v>
      </c>
    </row>
    <row r="112" spans="1:24" x14ac:dyDescent="0.2">
      <c r="A112" t="s">
        <v>8131</v>
      </c>
      <c r="B112" t="s">
        <v>2318</v>
      </c>
      <c r="C112">
        <v>70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364</v>
      </c>
      <c r="K112">
        <v>-0.92489929999999998</v>
      </c>
      <c r="L112">
        <v>0.74243605000000001</v>
      </c>
      <c r="M112" t="s">
        <v>163</v>
      </c>
      <c r="N112">
        <v>1.5754572</v>
      </c>
      <c r="O112">
        <v>5.2608818000000002E-2</v>
      </c>
      <c r="P112" t="s">
        <v>166</v>
      </c>
      <c r="Q112">
        <v>2.3445106</v>
      </c>
      <c r="R112">
        <v>0</v>
      </c>
      <c r="S112" t="s">
        <v>8132</v>
      </c>
      <c r="T112">
        <v>-1.4485428</v>
      </c>
      <c r="U112">
        <v>0.36878942999999997</v>
      </c>
      <c r="V112" t="s">
        <v>166</v>
      </c>
      <c r="W112">
        <v>-0.86010450000000005</v>
      </c>
      <c r="X112">
        <v>0.83453909999999998</v>
      </c>
    </row>
    <row r="113" spans="1:24" x14ac:dyDescent="0.2">
      <c r="A113" t="s">
        <v>5361</v>
      </c>
      <c r="B113" t="s">
        <v>2318</v>
      </c>
      <c r="C113">
        <v>727</v>
      </c>
      <c r="D113">
        <v>104</v>
      </c>
      <c r="E113">
        <v>64</v>
      </c>
      <c r="F113">
        <v>1</v>
      </c>
      <c r="G113">
        <v>1</v>
      </c>
      <c r="H113">
        <v>170</v>
      </c>
      <c r="I113">
        <v>0.23383768913299999</v>
      </c>
      <c r="J113" t="s">
        <v>5362</v>
      </c>
      <c r="K113">
        <v>-1.8923270000000001</v>
      </c>
      <c r="L113">
        <v>1.2855066E-2</v>
      </c>
      <c r="M113" t="s">
        <v>5363</v>
      </c>
      <c r="N113">
        <v>2.0189444999999999</v>
      </c>
      <c r="O113">
        <v>3.7318034000000003E-4</v>
      </c>
      <c r="P113" t="s">
        <v>5364</v>
      </c>
      <c r="Q113">
        <v>2.3277059000000002</v>
      </c>
      <c r="R113">
        <v>0</v>
      </c>
      <c r="S113" t="s">
        <v>5365</v>
      </c>
      <c r="T113">
        <v>0.94858556999999999</v>
      </c>
      <c r="U113">
        <v>0.73033524000000005</v>
      </c>
      <c r="V113" t="s">
        <v>5366</v>
      </c>
      <c r="W113">
        <v>1.8080343999999999</v>
      </c>
      <c r="X113">
        <v>1.9401390000000001E-2</v>
      </c>
    </row>
    <row r="114" spans="1:24" x14ac:dyDescent="0.2">
      <c r="A114" t="s">
        <v>9137</v>
      </c>
      <c r="B114" t="s">
        <v>9112</v>
      </c>
      <c r="C114">
        <v>76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340</v>
      </c>
      <c r="K114">
        <v>-1.0727198</v>
      </c>
      <c r="L114">
        <v>0.52624327000000004</v>
      </c>
      <c r="M114" t="s">
        <v>340</v>
      </c>
      <c r="N114">
        <v>1.5459689999999999</v>
      </c>
      <c r="O114">
        <v>5.2591734000000001E-2</v>
      </c>
      <c r="P114" t="s">
        <v>328</v>
      </c>
      <c r="Q114">
        <v>2.3168974000000002</v>
      </c>
      <c r="R114">
        <v>0</v>
      </c>
      <c r="S114" t="s">
        <v>9138</v>
      </c>
      <c r="T114">
        <v>0.77135509999999996</v>
      </c>
      <c r="U114">
        <v>1</v>
      </c>
      <c r="V114" t="s">
        <v>289</v>
      </c>
      <c r="W114">
        <v>2.4206566999999999</v>
      </c>
      <c r="X114">
        <v>0</v>
      </c>
    </row>
    <row r="115" spans="1:24" x14ac:dyDescent="0.2">
      <c r="A115" t="s">
        <v>763</v>
      </c>
      <c r="B115" t="s">
        <v>25</v>
      </c>
      <c r="C115">
        <v>28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91</v>
      </c>
      <c r="K115">
        <v>-0.96018404000000002</v>
      </c>
      <c r="L115">
        <v>0.71418946999999999</v>
      </c>
      <c r="M115" t="s">
        <v>91</v>
      </c>
      <c r="N115">
        <v>1.3908917000000001</v>
      </c>
      <c r="O115">
        <v>0.16630407999999999</v>
      </c>
      <c r="P115" t="s">
        <v>91</v>
      </c>
      <c r="Q115">
        <v>2.3126742999999998</v>
      </c>
      <c r="R115">
        <v>0</v>
      </c>
      <c r="S115" t="s">
        <v>91</v>
      </c>
      <c r="T115">
        <v>0.87017040000000001</v>
      </c>
      <c r="U115">
        <v>0.84498125000000002</v>
      </c>
      <c r="V115" t="s">
        <v>95</v>
      </c>
      <c r="W115">
        <v>2.3579821999999999</v>
      </c>
      <c r="X115">
        <v>0</v>
      </c>
    </row>
    <row r="116" spans="1:24" x14ac:dyDescent="0.2">
      <c r="A116" t="s">
        <v>473</v>
      </c>
      <c r="B116" t="s">
        <v>25</v>
      </c>
      <c r="C116">
        <v>185</v>
      </c>
      <c r="D116">
        <v>0</v>
      </c>
      <c r="E116">
        <v>0</v>
      </c>
      <c r="F116">
        <v>35</v>
      </c>
      <c r="G116">
        <v>35</v>
      </c>
      <c r="H116">
        <v>70</v>
      </c>
      <c r="I116">
        <v>0.37837837837799998</v>
      </c>
      <c r="J116" t="s">
        <v>474</v>
      </c>
      <c r="K116">
        <v>-1.7759065999999999</v>
      </c>
      <c r="L116">
        <v>2.0245459E-2</v>
      </c>
      <c r="M116" t="s">
        <v>324</v>
      </c>
      <c r="N116">
        <v>1.44828</v>
      </c>
      <c r="O116">
        <v>0.12985726</v>
      </c>
      <c r="P116" t="s">
        <v>475</v>
      </c>
      <c r="Q116">
        <v>2.3045114999999998</v>
      </c>
      <c r="R116">
        <v>0</v>
      </c>
      <c r="S116" t="s">
        <v>476</v>
      </c>
      <c r="T116">
        <v>0.88149904999999995</v>
      </c>
      <c r="U116">
        <v>0.83212006000000005</v>
      </c>
      <c r="V116" t="s">
        <v>284</v>
      </c>
      <c r="W116">
        <v>-0.89873519999999996</v>
      </c>
      <c r="X116">
        <v>0.78920369999999995</v>
      </c>
    </row>
    <row r="117" spans="1:24" x14ac:dyDescent="0.2">
      <c r="A117" t="s">
        <v>7035</v>
      </c>
      <c r="B117" t="s">
        <v>2318</v>
      </c>
      <c r="C117">
        <v>368</v>
      </c>
      <c r="D117">
        <v>0</v>
      </c>
      <c r="E117">
        <v>1</v>
      </c>
      <c r="F117">
        <v>40</v>
      </c>
      <c r="G117">
        <v>40</v>
      </c>
      <c r="H117">
        <v>81</v>
      </c>
      <c r="I117">
        <v>0.220108695652</v>
      </c>
      <c r="J117" t="s">
        <v>2594</v>
      </c>
      <c r="K117">
        <v>-1.9897258</v>
      </c>
      <c r="L117">
        <v>4.2398499999999999E-3</v>
      </c>
      <c r="M117" t="s">
        <v>2519</v>
      </c>
      <c r="N117">
        <v>1.411753</v>
      </c>
      <c r="O117">
        <v>0.13130507999999999</v>
      </c>
      <c r="P117" t="s">
        <v>3178</v>
      </c>
      <c r="Q117">
        <v>2.2957988</v>
      </c>
      <c r="R117">
        <v>0</v>
      </c>
      <c r="S117" t="s">
        <v>7036</v>
      </c>
      <c r="T117">
        <v>0.73398730000000001</v>
      </c>
      <c r="U117">
        <v>0.9266567</v>
      </c>
      <c r="V117" t="s">
        <v>2298</v>
      </c>
      <c r="W117">
        <v>-0.92084825000000003</v>
      </c>
      <c r="X117">
        <v>0.74428559999999999</v>
      </c>
    </row>
    <row r="118" spans="1:24" x14ac:dyDescent="0.2">
      <c r="A118" t="s">
        <v>9604</v>
      </c>
      <c r="B118" t="s">
        <v>9112</v>
      </c>
      <c r="C118">
        <v>1633</v>
      </c>
      <c r="D118">
        <v>49</v>
      </c>
      <c r="E118">
        <v>33</v>
      </c>
      <c r="F118">
        <v>43</v>
      </c>
      <c r="G118">
        <v>43</v>
      </c>
      <c r="H118">
        <v>168</v>
      </c>
      <c r="I118">
        <v>0.102878138396</v>
      </c>
      <c r="J118" t="s">
        <v>4799</v>
      </c>
      <c r="K118">
        <v>-1.6377227000000001</v>
      </c>
      <c r="L118">
        <v>3.6600474000000001E-2</v>
      </c>
      <c r="M118" t="s">
        <v>9605</v>
      </c>
      <c r="N118">
        <v>1.6230477999999999</v>
      </c>
      <c r="O118">
        <v>3.0307074999999999E-2</v>
      </c>
      <c r="P118" t="s">
        <v>9606</v>
      </c>
      <c r="Q118">
        <v>2.2905440000000001</v>
      </c>
      <c r="R118">
        <v>0</v>
      </c>
      <c r="S118" t="s">
        <v>9607</v>
      </c>
      <c r="T118">
        <v>0.79590296999999999</v>
      </c>
      <c r="U118">
        <v>1</v>
      </c>
      <c r="V118" t="s">
        <v>9608</v>
      </c>
      <c r="W118">
        <v>1.1054865</v>
      </c>
      <c r="X118">
        <v>0.37937325</v>
      </c>
    </row>
    <row r="119" spans="1:24" x14ac:dyDescent="0.2">
      <c r="A119" t="s">
        <v>2551</v>
      </c>
      <c r="B119" t="s">
        <v>2318</v>
      </c>
      <c r="C119">
        <v>73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328</v>
      </c>
      <c r="K119">
        <v>-0.866398</v>
      </c>
      <c r="L119">
        <v>0.82376384999999996</v>
      </c>
      <c r="M119" t="s">
        <v>328</v>
      </c>
      <c r="N119">
        <v>1.4696577</v>
      </c>
      <c r="O119">
        <v>9.7617335999999999E-2</v>
      </c>
      <c r="P119" t="s">
        <v>365</v>
      </c>
      <c r="Q119">
        <v>2.3415248000000002</v>
      </c>
      <c r="R119">
        <v>0</v>
      </c>
      <c r="S119" t="s">
        <v>2552</v>
      </c>
      <c r="T119">
        <v>-1.5208155000000001</v>
      </c>
      <c r="U119">
        <v>0.30422633999999998</v>
      </c>
      <c r="V119" t="s">
        <v>365</v>
      </c>
      <c r="W119">
        <v>-0.77262896000000003</v>
      </c>
      <c r="X119">
        <v>0.91635995999999997</v>
      </c>
    </row>
    <row r="120" spans="1:24" x14ac:dyDescent="0.2">
      <c r="A120" t="s">
        <v>5536</v>
      </c>
      <c r="B120" t="s">
        <v>2318</v>
      </c>
      <c r="C120">
        <v>91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269</v>
      </c>
      <c r="K120">
        <v>1.1113871</v>
      </c>
      <c r="L120">
        <v>0.53516680000000005</v>
      </c>
      <c r="M120" t="s">
        <v>227</v>
      </c>
      <c r="N120">
        <v>2.3268317999999999</v>
      </c>
      <c r="O120">
        <v>0</v>
      </c>
      <c r="P120" t="s">
        <v>269</v>
      </c>
      <c r="Q120">
        <v>2.2869481999999999</v>
      </c>
      <c r="R120">
        <v>0</v>
      </c>
      <c r="S120" t="s">
        <v>5537</v>
      </c>
      <c r="T120">
        <v>0.72579249999999995</v>
      </c>
      <c r="U120">
        <v>0.93016849999999995</v>
      </c>
      <c r="V120" t="s">
        <v>539</v>
      </c>
      <c r="W120">
        <v>1.3442042999999999</v>
      </c>
      <c r="X120">
        <v>0.22890268</v>
      </c>
    </row>
    <row r="121" spans="1:24" x14ac:dyDescent="0.2">
      <c r="A121" t="s">
        <v>2361</v>
      </c>
      <c r="B121" t="s">
        <v>2318</v>
      </c>
      <c r="C121">
        <v>41</v>
      </c>
      <c r="D121">
        <v>20</v>
      </c>
      <c r="E121">
        <v>0</v>
      </c>
      <c r="F121">
        <v>0</v>
      </c>
      <c r="G121">
        <v>0</v>
      </c>
      <c r="H121">
        <v>20</v>
      </c>
      <c r="I121">
        <v>0.48780487804900002</v>
      </c>
      <c r="J121" t="s">
        <v>61</v>
      </c>
      <c r="K121">
        <v>-2.2430490000000001</v>
      </c>
      <c r="L121">
        <v>0</v>
      </c>
      <c r="M121" t="s">
        <v>61</v>
      </c>
      <c r="N121">
        <v>2.0496509999999999</v>
      </c>
      <c r="O121">
        <v>2.4677390000000003E-4</v>
      </c>
      <c r="P121" t="s">
        <v>186</v>
      </c>
      <c r="Q121">
        <v>2.2779690000000001</v>
      </c>
      <c r="R121">
        <v>0</v>
      </c>
      <c r="S121" t="s">
        <v>59</v>
      </c>
      <c r="T121">
        <v>1.1924115</v>
      </c>
      <c r="U121">
        <v>0.31559493999999999</v>
      </c>
      <c r="V121" t="s">
        <v>59</v>
      </c>
      <c r="W121">
        <v>2.1415090000000001</v>
      </c>
      <c r="X121">
        <v>4.2263258E-4</v>
      </c>
    </row>
    <row r="122" spans="1:24" x14ac:dyDescent="0.2">
      <c r="A122" t="s">
        <v>6273</v>
      </c>
      <c r="B122" t="s">
        <v>2318</v>
      </c>
      <c r="C122">
        <v>118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8.4745762711900003E-3</v>
      </c>
      <c r="J122" t="s">
        <v>302</v>
      </c>
      <c r="K122">
        <v>1.1495519999999999</v>
      </c>
      <c r="L122">
        <v>0.4989635</v>
      </c>
      <c r="M122" t="s">
        <v>1660</v>
      </c>
      <c r="N122">
        <v>1.9562606</v>
      </c>
      <c r="O122">
        <v>1.1760541E-3</v>
      </c>
      <c r="P122" t="s">
        <v>1660</v>
      </c>
      <c r="Q122">
        <v>2.2795350000000001</v>
      </c>
      <c r="R122">
        <v>0</v>
      </c>
      <c r="S122" t="s">
        <v>6274</v>
      </c>
      <c r="T122">
        <v>1.1739371999999999</v>
      </c>
      <c r="U122">
        <v>0.34045205000000001</v>
      </c>
      <c r="V122" t="s">
        <v>1327</v>
      </c>
      <c r="W122">
        <v>1.4012138999999999</v>
      </c>
      <c r="X122">
        <v>0.18593544000000001</v>
      </c>
    </row>
    <row r="123" spans="1:24" x14ac:dyDescent="0.2">
      <c r="A123" t="s">
        <v>11236</v>
      </c>
      <c r="B123" t="s">
        <v>11189</v>
      </c>
      <c r="C123">
        <v>200</v>
      </c>
      <c r="D123">
        <v>8</v>
      </c>
      <c r="E123">
        <v>7</v>
      </c>
      <c r="F123">
        <v>1</v>
      </c>
      <c r="G123">
        <v>1</v>
      </c>
      <c r="H123">
        <v>17</v>
      </c>
      <c r="I123">
        <v>8.5000000000000006E-2</v>
      </c>
      <c r="J123" t="s">
        <v>2288</v>
      </c>
      <c r="K123">
        <v>-2.5200472</v>
      </c>
      <c r="L123">
        <v>0</v>
      </c>
      <c r="M123" t="s">
        <v>2288</v>
      </c>
      <c r="N123">
        <v>1.3435395000000001</v>
      </c>
      <c r="O123">
        <v>6.5971279999999993E-2</v>
      </c>
      <c r="P123" t="s">
        <v>2223</v>
      </c>
      <c r="Q123">
        <v>2.2729355999999998</v>
      </c>
      <c r="R123">
        <v>0</v>
      </c>
      <c r="S123" t="s">
        <v>11237</v>
      </c>
      <c r="T123">
        <v>1.1425338</v>
      </c>
      <c r="U123">
        <v>0.25657400000000002</v>
      </c>
      <c r="V123" t="s">
        <v>2288</v>
      </c>
      <c r="W123">
        <v>2.6007769999999999</v>
      </c>
      <c r="X123">
        <v>0</v>
      </c>
    </row>
    <row r="124" spans="1:24" x14ac:dyDescent="0.2">
      <c r="A124" t="s">
        <v>7582</v>
      </c>
      <c r="B124" t="s">
        <v>2318</v>
      </c>
      <c r="C124">
        <v>70</v>
      </c>
      <c r="D124">
        <v>0</v>
      </c>
      <c r="E124">
        <v>0</v>
      </c>
      <c r="F124">
        <v>1</v>
      </c>
      <c r="G124">
        <v>1</v>
      </c>
      <c r="H124">
        <v>2</v>
      </c>
      <c r="I124">
        <v>2.85714285714E-2</v>
      </c>
      <c r="J124" t="s">
        <v>306</v>
      </c>
      <c r="K124">
        <v>-1.3695139999999999</v>
      </c>
      <c r="L124">
        <v>0.26789953999999999</v>
      </c>
      <c r="M124" t="s">
        <v>486</v>
      </c>
      <c r="N124">
        <v>0.94783680000000003</v>
      </c>
      <c r="O124">
        <v>0.69602319999999995</v>
      </c>
      <c r="P124" t="s">
        <v>203</v>
      </c>
      <c r="Q124">
        <v>2.2730931999999999</v>
      </c>
      <c r="R124">
        <v>0</v>
      </c>
      <c r="S124" t="s">
        <v>7323</v>
      </c>
      <c r="T124">
        <v>1.0036832</v>
      </c>
      <c r="U124">
        <v>0.63765645000000004</v>
      </c>
      <c r="V124" t="s">
        <v>453</v>
      </c>
      <c r="W124">
        <v>1.089968</v>
      </c>
      <c r="X124">
        <v>0.51156044000000001</v>
      </c>
    </row>
    <row r="125" spans="1:24" x14ac:dyDescent="0.2">
      <c r="A125" t="s">
        <v>11127</v>
      </c>
      <c r="B125" t="s">
        <v>9978</v>
      </c>
      <c r="C125">
        <v>732</v>
      </c>
      <c r="D125">
        <v>94</v>
      </c>
      <c r="E125">
        <v>59</v>
      </c>
      <c r="F125">
        <v>1</v>
      </c>
      <c r="G125">
        <v>1</v>
      </c>
      <c r="H125">
        <v>155</v>
      </c>
      <c r="I125">
        <v>0.21174863388000001</v>
      </c>
      <c r="J125" t="s">
        <v>7508</v>
      </c>
      <c r="K125">
        <v>-1.7807554000000001</v>
      </c>
      <c r="L125">
        <v>5.2775721999999997E-2</v>
      </c>
      <c r="M125" t="s">
        <v>11128</v>
      </c>
      <c r="N125">
        <v>1.4644641</v>
      </c>
      <c r="O125">
        <v>0.16105691999999999</v>
      </c>
      <c r="P125" t="s">
        <v>7045</v>
      </c>
      <c r="Q125">
        <v>2.2611907000000002</v>
      </c>
      <c r="R125">
        <v>0</v>
      </c>
      <c r="S125" t="s">
        <v>11129</v>
      </c>
      <c r="T125">
        <v>0.73942286000000002</v>
      </c>
      <c r="U125">
        <v>1</v>
      </c>
      <c r="V125" t="s">
        <v>4584</v>
      </c>
      <c r="W125">
        <v>1.2187836999999999</v>
      </c>
      <c r="X125">
        <v>0.31938656999999998</v>
      </c>
    </row>
    <row r="126" spans="1:24" x14ac:dyDescent="0.2">
      <c r="A126" t="s">
        <v>1722</v>
      </c>
      <c r="B126" t="s">
        <v>25</v>
      </c>
      <c r="C126">
        <v>518</v>
      </c>
      <c r="D126">
        <v>84</v>
      </c>
      <c r="E126">
        <v>56</v>
      </c>
      <c r="F126">
        <v>0</v>
      </c>
      <c r="G126">
        <v>0</v>
      </c>
      <c r="H126">
        <v>140</v>
      </c>
      <c r="I126">
        <v>0.27027027027</v>
      </c>
      <c r="J126" t="s">
        <v>1723</v>
      </c>
      <c r="K126">
        <v>-1.7944844</v>
      </c>
      <c r="L126">
        <v>1.7431641000000001E-2</v>
      </c>
      <c r="M126" t="s">
        <v>1724</v>
      </c>
      <c r="N126">
        <v>2.1238188999999998</v>
      </c>
      <c r="O126">
        <v>1.5823971E-4</v>
      </c>
      <c r="P126" t="s">
        <v>1344</v>
      </c>
      <c r="Q126">
        <v>2.2491477</v>
      </c>
      <c r="R126">
        <v>1.6482494E-5</v>
      </c>
      <c r="S126" t="s">
        <v>1725</v>
      </c>
      <c r="T126">
        <v>0.79025279999999998</v>
      </c>
      <c r="U126">
        <v>0.91395890000000002</v>
      </c>
      <c r="V126" t="s">
        <v>1726</v>
      </c>
      <c r="W126">
        <v>1.5061420999999999</v>
      </c>
      <c r="X126">
        <v>0.1216313</v>
      </c>
    </row>
    <row r="127" spans="1:24" x14ac:dyDescent="0.2">
      <c r="A127" t="s">
        <v>11183</v>
      </c>
      <c r="B127" t="s">
        <v>9978</v>
      </c>
      <c r="C127">
        <v>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137</v>
      </c>
      <c r="K127">
        <v>-0.90850399999999998</v>
      </c>
      <c r="L127">
        <v>0.80596579999999995</v>
      </c>
      <c r="M127" t="s">
        <v>113</v>
      </c>
      <c r="N127">
        <v>1.0323500000000001</v>
      </c>
      <c r="O127">
        <v>0.67020243000000002</v>
      </c>
      <c r="P127" t="s">
        <v>111</v>
      </c>
      <c r="Q127">
        <v>-0.83524925000000005</v>
      </c>
      <c r="R127">
        <v>0.87140689999999998</v>
      </c>
      <c r="S127" t="s">
        <v>11184</v>
      </c>
      <c r="T127">
        <v>-1.0898025</v>
      </c>
      <c r="U127">
        <v>0.63384503000000003</v>
      </c>
      <c r="V127" t="s">
        <v>113</v>
      </c>
      <c r="W127">
        <v>-1.3876733000000001</v>
      </c>
      <c r="X127">
        <v>0.19841337000000001</v>
      </c>
    </row>
    <row r="128" spans="1:24" x14ac:dyDescent="0.2">
      <c r="A128" t="s">
        <v>10307</v>
      </c>
      <c r="B128" t="s">
        <v>9978</v>
      </c>
      <c r="C128">
        <v>18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65</v>
      </c>
      <c r="K128">
        <v>-1.3372174999999999</v>
      </c>
      <c r="L128">
        <v>0.33875430000000001</v>
      </c>
      <c r="M128" t="s">
        <v>65</v>
      </c>
      <c r="N128">
        <v>2.0138159</v>
      </c>
      <c r="O128">
        <v>8.5303899999999999E-4</v>
      </c>
      <c r="P128" t="s">
        <v>121</v>
      </c>
      <c r="Q128">
        <v>2.2362226999999999</v>
      </c>
      <c r="R128">
        <v>0</v>
      </c>
      <c r="S128" t="s">
        <v>140</v>
      </c>
      <c r="T128">
        <v>-1.3164392</v>
      </c>
      <c r="U128">
        <v>0.44348021999999998</v>
      </c>
      <c r="V128" t="s">
        <v>65</v>
      </c>
      <c r="W128">
        <v>-0.87855594999999997</v>
      </c>
      <c r="X128">
        <v>0.84277195000000005</v>
      </c>
    </row>
    <row r="129" spans="1:24" x14ac:dyDescent="0.2">
      <c r="A129" t="s">
        <v>9699</v>
      </c>
      <c r="B129" t="s">
        <v>9112</v>
      </c>
      <c r="C129">
        <v>83</v>
      </c>
      <c r="D129">
        <v>0</v>
      </c>
      <c r="E129">
        <v>0</v>
      </c>
      <c r="F129">
        <v>4</v>
      </c>
      <c r="G129">
        <v>4</v>
      </c>
      <c r="H129">
        <v>8</v>
      </c>
      <c r="I129">
        <v>9.6385542168700003E-2</v>
      </c>
      <c r="J129" t="s">
        <v>330</v>
      </c>
      <c r="K129">
        <v>-1.1466391</v>
      </c>
      <c r="L129">
        <v>0.41126214999999999</v>
      </c>
      <c r="M129" t="s">
        <v>289</v>
      </c>
      <c r="N129">
        <v>1.6269176999999999</v>
      </c>
      <c r="O129">
        <v>3.0178469999999999E-2</v>
      </c>
      <c r="P129" t="s">
        <v>365</v>
      </c>
      <c r="Q129">
        <v>2.2304993</v>
      </c>
      <c r="R129">
        <v>0</v>
      </c>
      <c r="S129" t="s">
        <v>9700</v>
      </c>
      <c r="T129">
        <v>-1.3315967</v>
      </c>
      <c r="U129">
        <v>0.34575837999999998</v>
      </c>
      <c r="V129" t="s">
        <v>328</v>
      </c>
      <c r="W129">
        <v>0.73148559999999996</v>
      </c>
      <c r="X129">
        <v>0.95431023999999998</v>
      </c>
    </row>
    <row r="130" spans="1:24" x14ac:dyDescent="0.2">
      <c r="A130" t="s">
        <v>5789</v>
      </c>
      <c r="B130" t="s">
        <v>2318</v>
      </c>
      <c r="C130">
        <v>533</v>
      </c>
      <c r="D130">
        <v>51</v>
      </c>
      <c r="E130">
        <v>35</v>
      </c>
      <c r="F130">
        <v>0</v>
      </c>
      <c r="G130">
        <v>0</v>
      </c>
      <c r="H130">
        <v>86</v>
      </c>
      <c r="I130">
        <v>0.16135084427800001</v>
      </c>
      <c r="J130" t="s">
        <v>5790</v>
      </c>
      <c r="K130">
        <v>-1.4024795999999999</v>
      </c>
      <c r="L130">
        <v>0.24096812000000001</v>
      </c>
      <c r="M130" t="s">
        <v>4493</v>
      </c>
      <c r="N130">
        <v>1.5697124</v>
      </c>
      <c r="O130">
        <v>5.4280966999999999E-2</v>
      </c>
      <c r="P130" t="s">
        <v>3385</v>
      </c>
      <c r="Q130">
        <v>2.2271485000000002</v>
      </c>
      <c r="R130">
        <v>1.9193807000000002E-5</v>
      </c>
      <c r="S130" t="s">
        <v>5791</v>
      </c>
      <c r="T130">
        <v>0.79364436999999999</v>
      </c>
      <c r="U130">
        <v>0.89514494</v>
      </c>
      <c r="V130" t="s">
        <v>2565</v>
      </c>
      <c r="W130">
        <v>2.604266</v>
      </c>
      <c r="X130">
        <v>0</v>
      </c>
    </row>
    <row r="131" spans="1:24" x14ac:dyDescent="0.2">
      <c r="A131" t="s">
        <v>11207</v>
      </c>
      <c r="B131" t="s">
        <v>11189</v>
      </c>
      <c r="C131">
        <v>200</v>
      </c>
      <c r="D131">
        <v>1</v>
      </c>
      <c r="E131">
        <v>0</v>
      </c>
      <c r="F131">
        <v>4</v>
      </c>
      <c r="G131">
        <v>4</v>
      </c>
      <c r="H131">
        <v>9</v>
      </c>
      <c r="I131">
        <v>4.4999999999999998E-2</v>
      </c>
      <c r="J131" t="s">
        <v>1465</v>
      </c>
      <c r="K131">
        <v>-1.2771311999999999</v>
      </c>
      <c r="L131">
        <v>9.9262989999999995E-2</v>
      </c>
      <c r="M131" t="s">
        <v>4887</v>
      </c>
      <c r="N131">
        <v>1.7317373</v>
      </c>
      <c r="O131">
        <v>1.1394942000000001E-3</v>
      </c>
      <c r="P131" t="s">
        <v>4887</v>
      </c>
      <c r="Q131">
        <v>2.2227209999999999</v>
      </c>
      <c r="R131">
        <v>0</v>
      </c>
      <c r="S131" t="s">
        <v>11208</v>
      </c>
      <c r="T131">
        <v>1.0567165999999999</v>
      </c>
      <c r="U131">
        <v>0.46924853</v>
      </c>
      <c r="V131" t="s">
        <v>4887</v>
      </c>
      <c r="W131">
        <v>1.3486670000000001</v>
      </c>
      <c r="X131">
        <v>7.0909454999999996E-2</v>
      </c>
    </row>
    <row r="132" spans="1:24" x14ac:dyDescent="0.2">
      <c r="A132" t="s">
        <v>5899</v>
      </c>
      <c r="B132" t="s">
        <v>2318</v>
      </c>
      <c r="C132">
        <v>77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203</v>
      </c>
      <c r="K132">
        <v>0.99236120000000005</v>
      </c>
      <c r="L132">
        <v>0.66345173000000002</v>
      </c>
      <c r="M132" t="s">
        <v>306</v>
      </c>
      <c r="N132">
        <v>2.0044453</v>
      </c>
      <c r="O132">
        <v>5.0061020000000003E-4</v>
      </c>
      <c r="P132" t="s">
        <v>306</v>
      </c>
      <c r="Q132">
        <v>2.2676978000000001</v>
      </c>
      <c r="R132">
        <v>0</v>
      </c>
      <c r="S132" t="s">
        <v>5900</v>
      </c>
      <c r="T132">
        <v>1.2157313000000001</v>
      </c>
      <c r="U132">
        <v>0.28689164</v>
      </c>
      <c r="V132" t="s">
        <v>251</v>
      </c>
      <c r="W132">
        <v>-1.087472</v>
      </c>
      <c r="X132">
        <v>0.45893946000000002</v>
      </c>
    </row>
    <row r="133" spans="1:24" x14ac:dyDescent="0.2">
      <c r="A133" t="s">
        <v>5904</v>
      </c>
      <c r="B133" t="s">
        <v>2318</v>
      </c>
      <c r="C133">
        <v>264</v>
      </c>
      <c r="D133">
        <v>48</v>
      </c>
      <c r="E133">
        <v>32</v>
      </c>
      <c r="F133">
        <v>1</v>
      </c>
      <c r="G133">
        <v>1</v>
      </c>
      <c r="H133">
        <v>82</v>
      </c>
      <c r="I133">
        <v>0.31060606060599999</v>
      </c>
      <c r="J133" t="s">
        <v>3139</v>
      </c>
      <c r="K133">
        <v>-2.030834</v>
      </c>
      <c r="L133">
        <v>2.4234477999999999E-3</v>
      </c>
      <c r="M133" t="s">
        <v>2680</v>
      </c>
      <c r="N133">
        <v>1.9506127</v>
      </c>
      <c r="O133">
        <v>1.2329007999999999E-3</v>
      </c>
      <c r="P133" t="s">
        <v>1913</v>
      </c>
      <c r="Q133">
        <v>2.2201613999999998</v>
      </c>
      <c r="R133">
        <v>1.8321361E-5</v>
      </c>
      <c r="S133" t="s">
        <v>5905</v>
      </c>
      <c r="T133">
        <v>1.0334688000000001</v>
      </c>
      <c r="U133">
        <v>0.58421325999999996</v>
      </c>
      <c r="V133" t="s">
        <v>2788</v>
      </c>
      <c r="W133">
        <v>1.5572790000000001</v>
      </c>
      <c r="X133">
        <v>9.3665763999999999E-2</v>
      </c>
    </row>
    <row r="134" spans="1:24" x14ac:dyDescent="0.2">
      <c r="A134" t="s">
        <v>10963</v>
      </c>
      <c r="B134" t="s">
        <v>9978</v>
      </c>
      <c r="C134">
        <v>49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t="s">
        <v>137</v>
      </c>
      <c r="K134">
        <v>0.843912</v>
      </c>
      <c r="L134">
        <v>0.87571365000000001</v>
      </c>
      <c r="M134" t="s">
        <v>63</v>
      </c>
      <c r="N134">
        <v>1.2853479000000001</v>
      </c>
      <c r="O134">
        <v>0.33526625999999998</v>
      </c>
      <c r="P134" t="s">
        <v>100</v>
      </c>
      <c r="Q134">
        <v>2.2185152000000001</v>
      </c>
      <c r="R134">
        <v>0</v>
      </c>
      <c r="S134" t="s">
        <v>100</v>
      </c>
      <c r="T134">
        <v>-1.2395750999999999</v>
      </c>
      <c r="U134">
        <v>0.4926722</v>
      </c>
      <c r="V134" t="s">
        <v>111</v>
      </c>
      <c r="W134">
        <v>-0.97235906000000005</v>
      </c>
      <c r="X134">
        <v>0.68716323000000001</v>
      </c>
    </row>
    <row r="135" spans="1:24" x14ac:dyDescent="0.2">
      <c r="A135" t="s">
        <v>11200</v>
      </c>
      <c r="B135" t="s">
        <v>11189</v>
      </c>
      <c r="C135">
        <v>150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6.6666666666700004E-3</v>
      </c>
      <c r="J135" t="s">
        <v>83</v>
      </c>
      <c r="K135">
        <v>-1.7862039999999999</v>
      </c>
      <c r="L135">
        <v>1.4559096E-3</v>
      </c>
      <c r="M135" t="s">
        <v>83</v>
      </c>
      <c r="N135">
        <v>1.4769262999999999</v>
      </c>
      <c r="O135">
        <v>2.0568066999999999E-2</v>
      </c>
      <c r="P135" t="s">
        <v>1764</v>
      </c>
      <c r="Q135">
        <v>2.2184944</v>
      </c>
      <c r="R135">
        <v>0</v>
      </c>
      <c r="S135" t="s">
        <v>11201</v>
      </c>
      <c r="T135">
        <v>0.7075612</v>
      </c>
      <c r="U135">
        <v>0.95272619999999997</v>
      </c>
      <c r="V135" t="s">
        <v>1246</v>
      </c>
      <c r="W135">
        <v>1.3519709</v>
      </c>
      <c r="X135">
        <v>7.7094010000000004E-2</v>
      </c>
    </row>
    <row r="136" spans="1:24" x14ac:dyDescent="0.2">
      <c r="A136" t="s">
        <v>1553</v>
      </c>
      <c r="B136" t="s">
        <v>25</v>
      </c>
      <c r="C136">
        <v>200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1554</v>
      </c>
      <c r="K136">
        <v>-1.5204511000000001</v>
      </c>
      <c r="L136">
        <v>0.12800592</v>
      </c>
      <c r="M136" t="s">
        <v>293</v>
      </c>
      <c r="N136">
        <v>1.4756583999999999</v>
      </c>
      <c r="O136">
        <v>0.11448984600000001</v>
      </c>
      <c r="P136" t="s">
        <v>1554</v>
      </c>
      <c r="Q136">
        <v>2.2166271000000002</v>
      </c>
      <c r="R136">
        <v>1.6165522999999999E-5</v>
      </c>
      <c r="S136" t="s">
        <v>1555</v>
      </c>
      <c r="T136">
        <v>0.87871390000000005</v>
      </c>
      <c r="U136">
        <v>0.83485544</v>
      </c>
      <c r="V136" t="s">
        <v>1556</v>
      </c>
      <c r="W136">
        <v>1.6370126</v>
      </c>
      <c r="X136">
        <v>5.9390569999999997E-2</v>
      </c>
    </row>
    <row r="137" spans="1:24" x14ac:dyDescent="0.2">
      <c r="A137" t="s">
        <v>10033</v>
      </c>
      <c r="B137" t="s">
        <v>9978</v>
      </c>
      <c r="C137">
        <v>26</v>
      </c>
      <c r="D137">
        <v>0</v>
      </c>
      <c r="E137">
        <v>0</v>
      </c>
      <c r="F137">
        <v>1</v>
      </c>
      <c r="G137">
        <v>1</v>
      </c>
      <c r="H137">
        <v>2</v>
      </c>
      <c r="I137">
        <v>7.6923076923100006E-2</v>
      </c>
      <c r="J137" t="s">
        <v>125</v>
      </c>
      <c r="K137">
        <v>-1.9776686000000001</v>
      </c>
      <c r="L137">
        <v>7.7903340000000003E-3</v>
      </c>
      <c r="M137" t="s">
        <v>44</v>
      </c>
      <c r="N137">
        <v>1.7359808999999999</v>
      </c>
      <c r="O137">
        <v>2.7305616000000001E-2</v>
      </c>
      <c r="P137" t="s">
        <v>57</v>
      </c>
      <c r="Q137">
        <v>2.2052223999999998</v>
      </c>
      <c r="R137">
        <v>0</v>
      </c>
      <c r="S137" t="s">
        <v>1387</v>
      </c>
      <c r="T137">
        <v>-1.004672</v>
      </c>
      <c r="U137">
        <v>0.66301279999999996</v>
      </c>
      <c r="V137" t="s">
        <v>50</v>
      </c>
      <c r="W137">
        <v>-1.4260222</v>
      </c>
      <c r="X137">
        <v>0.17296154999999999</v>
      </c>
    </row>
    <row r="138" spans="1:24" x14ac:dyDescent="0.2">
      <c r="A138" t="s">
        <v>5780</v>
      </c>
      <c r="B138" t="s">
        <v>2318</v>
      </c>
      <c r="C138">
        <v>151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347</v>
      </c>
      <c r="K138">
        <v>1.0539632999999999</v>
      </c>
      <c r="L138">
        <v>0.59073489999999995</v>
      </c>
      <c r="M138" t="s">
        <v>83</v>
      </c>
      <c r="N138">
        <v>1.6083453999999999</v>
      </c>
      <c r="O138">
        <v>4.2235200000000001E-2</v>
      </c>
      <c r="P138" t="s">
        <v>83</v>
      </c>
      <c r="Q138">
        <v>2.2391226</v>
      </c>
      <c r="R138">
        <v>1.9661948E-5</v>
      </c>
      <c r="S138" t="s">
        <v>5781</v>
      </c>
      <c r="T138">
        <v>0.70468724000000005</v>
      </c>
      <c r="U138">
        <v>0.93888532999999996</v>
      </c>
      <c r="V138" t="s">
        <v>273</v>
      </c>
      <c r="W138">
        <v>-0.96376660000000003</v>
      </c>
      <c r="X138">
        <v>0.66773870000000002</v>
      </c>
    </row>
    <row r="139" spans="1:24" x14ac:dyDescent="0.2">
      <c r="A139" t="s">
        <v>8270</v>
      </c>
      <c r="B139" t="s">
        <v>2318</v>
      </c>
      <c r="C139">
        <v>49</v>
      </c>
      <c r="D139">
        <v>20</v>
      </c>
      <c r="E139">
        <v>0</v>
      </c>
      <c r="F139">
        <v>0</v>
      </c>
      <c r="G139">
        <v>0</v>
      </c>
      <c r="H139">
        <v>20</v>
      </c>
      <c r="I139">
        <v>0.408163265306</v>
      </c>
      <c r="J139" t="s">
        <v>132</v>
      </c>
      <c r="K139">
        <v>-1.2828212999999999</v>
      </c>
      <c r="L139">
        <v>0.34334350000000002</v>
      </c>
      <c r="M139" t="s">
        <v>137</v>
      </c>
      <c r="N139">
        <v>1.6315556</v>
      </c>
      <c r="O139">
        <v>3.6325123000000001E-2</v>
      </c>
      <c r="P139" t="s">
        <v>111</v>
      </c>
      <c r="Q139">
        <v>2.2003780000000002</v>
      </c>
      <c r="R139">
        <v>1.7524780000000001E-5</v>
      </c>
      <c r="S139" t="s">
        <v>137</v>
      </c>
      <c r="T139">
        <v>0.85052925000000001</v>
      </c>
      <c r="U139">
        <v>0.84888965000000005</v>
      </c>
      <c r="V139" t="s">
        <v>137</v>
      </c>
      <c r="W139">
        <v>2.2781099999999999</v>
      </c>
      <c r="X139">
        <v>0</v>
      </c>
    </row>
    <row r="140" spans="1:24" x14ac:dyDescent="0.2">
      <c r="A140" t="s">
        <v>5404</v>
      </c>
      <c r="B140" t="s">
        <v>2318</v>
      </c>
      <c r="C140">
        <v>59</v>
      </c>
      <c r="D140">
        <v>1</v>
      </c>
      <c r="E140">
        <v>20</v>
      </c>
      <c r="F140">
        <v>0</v>
      </c>
      <c r="G140">
        <v>0</v>
      </c>
      <c r="H140">
        <v>21</v>
      </c>
      <c r="I140">
        <v>0.35593220338999998</v>
      </c>
      <c r="J140" t="s">
        <v>172</v>
      </c>
      <c r="K140">
        <v>-1.512832</v>
      </c>
      <c r="L140">
        <v>0.15848576</v>
      </c>
      <c r="M140" t="s">
        <v>27</v>
      </c>
      <c r="N140">
        <v>1.6209552</v>
      </c>
      <c r="O140">
        <v>3.8863192999999997E-2</v>
      </c>
      <c r="P140" t="s">
        <v>158</v>
      </c>
      <c r="Q140">
        <v>2.1992303999999998</v>
      </c>
      <c r="R140">
        <v>1.7151911000000001E-5</v>
      </c>
      <c r="S140" t="s">
        <v>5405</v>
      </c>
      <c r="T140">
        <v>0.73804720000000001</v>
      </c>
      <c r="U140">
        <v>0.92462193999999998</v>
      </c>
      <c r="V140" t="s">
        <v>158</v>
      </c>
      <c r="W140">
        <v>2.2983310000000001</v>
      </c>
      <c r="X140">
        <v>0</v>
      </c>
    </row>
    <row r="141" spans="1:24" x14ac:dyDescent="0.2">
      <c r="A141" t="s">
        <v>6933</v>
      </c>
      <c r="B141" t="s">
        <v>2318</v>
      </c>
      <c r="C141">
        <v>1796</v>
      </c>
      <c r="D141">
        <v>104</v>
      </c>
      <c r="E141">
        <v>65</v>
      </c>
      <c r="F141">
        <v>40</v>
      </c>
      <c r="G141">
        <v>40</v>
      </c>
      <c r="H141">
        <v>249</v>
      </c>
      <c r="I141">
        <v>0.13864142538999999</v>
      </c>
      <c r="P141" t="s">
        <v>6934</v>
      </c>
      <c r="Q141">
        <v>2.1931896000000002</v>
      </c>
      <c r="R141">
        <v>3.3920183000000001E-5</v>
      </c>
    </row>
    <row r="142" spans="1:24" x14ac:dyDescent="0.2">
      <c r="A142" t="s">
        <v>3852</v>
      </c>
      <c r="B142" t="s">
        <v>2318</v>
      </c>
      <c r="C142">
        <v>177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474</v>
      </c>
      <c r="K142">
        <v>1.0255871000000001</v>
      </c>
      <c r="L142">
        <v>0.62192769999999997</v>
      </c>
      <c r="M142" t="s">
        <v>3497</v>
      </c>
      <c r="N142">
        <v>2.1412599999999999</v>
      </c>
      <c r="O142">
        <v>4.1474122999999999E-5</v>
      </c>
      <c r="P142" t="s">
        <v>295</v>
      </c>
      <c r="Q142">
        <v>2.2225126999999998</v>
      </c>
      <c r="R142">
        <v>1.8747438E-5</v>
      </c>
      <c r="S142" t="s">
        <v>3853</v>
      </c>
      <c r="T142">
        <v>0.78102505</v>
      </c>
      <c r="U142">
        <v>0.90108436000000003</v>
      </c>
      <c r="V142" t="s">
        <v>322</v>
      </c>
      <c r="W142">
        <v>1.0686538000000001</v>
      </c>
      <c r="X142">
        <v>0.54282176000000004</v>
      </c>
    </row>
    <row r="143" spans="1:24" x14ac:dyDescent="0.2">
      <c r="A143" t="s">
        <v>523</v>
      </c>
      <c r="B143" t="s">
        <v>25</v>
      </c>
      <c r="C143">
        <v>53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32</v>
      </c>
      <c r="K143">
        <v>1.1556443999999999</v>
      </c>
      <c r="L143">
        <v>0.52640145999999999</v>
      </c>
      <c r="M143" t="s">
        <v>36</v>
      </c>
      <c r="N143">
        <v>2.0397618</v>
      </c>
      <c r="O143">
        <v>3.0372088000000001E-4</v>
      </c>
      <c r="P143" t="s">
        <v>95</v>
      </c>
      <c r="Q143">
        <v>2.1856241000000001</v>
      </c>
      <c r="R143">
        <v>4.6234659999999997E-5</v>
      </c>
      <c r="S143" t="s">
        <v>524</v>
      </c>
      <c r="T143">
        <v>1.0967423000000001</v>
      </c>
      <c r="U143">
        <v>0.51905197000000003</v>
      </c>
      <c r="V143" t="s">
        <v>73</v>
      </c>
      <c r="W143">
        <v>-1.9941740999999999</v>
      </c>
      <c r="X143">
        <v>2.9566509999999998E-3</v>
      </c>
    </row>
    <row r="144" spans="1:24" x14ac:dyDescent="0.2">
      <c r="A144" t="s">
        <v>7872</v>
      </c>
      <c r="B144" t="s">
        <v>2318</v>
      </c>
      <c r="C144">
        <v>292</v>
      </c>
      <c r="D144">
        <v>0</v>
      </c>
      <c r="E144">
        <v>1</v>
      </c>
      <c r="F144">
        <v>41</v>
      </c>
      <c r="G144">
        <v>41</v>
      </c>
      <c r="H144">
        <v>83</v>
      </c>
      <c r="I144">
        <v>0.28424657534199999</v>
      </c>
      <c r="J144" t="s">
        <v>297</v>
      </c>
      <c r="K144">
        <v>-2.093261</v>
      </c>
      <c r="L144">
        <v>7.6641974999999999E-4</v>
      </c>
      <c r="M144" t="s">
        <v>6207</v>
      </c>
      <c r="N144">
        <v>1.8338774</v>
      </c>
      <c r="O144">
        <v>5.8197129999999998E-3</v>
      </c>
      <c r="P144" t="s">
        <v>2788</v>
      </c>
      <c r="Q144">
        <v>2.1855720000000001</v>
      </c>
      <c r="R144">
        <v>6.5229730000000005E-5</v>
      </c>
      <c r="S144" t="s">
        <v>7873</v>
      </c>
      <c r="T144">
        <v>0.83667546999999998</v>
      </c>
      <c r="U144">
        <v>0.86232865000000003</v>
      </c>
      <c r="V144" t="s">
        <v>5415</v>
      </c>
      <c r="W144">
        <v>1.0807443999999999</v>
      </c>
      <c r="X144">
        <v>0.52525820000000001</v>
      </c>
    </row>
    <row r="145" spans="1:24" x14ac:dyDescent="0.2">
      <c r="A145" t="s">
        <v>6809</v>
      </c>
      <c r="B145" t="s">
        <v>2318</v>
      </c>
      <c r="C145">
        <v>440</v>
      </c>
      <c r="D145">
        <v>55</v>
      </c>
      <c r="E145">
        <v>37</v>
      </c>
      <c r="F145">
        <v>0</v>
      </c>
      <c r="G145">
        <v>0</v>
      </c>
      <c r="H145">
        <v>92</v>
      </c>
      <c r="I145">
        <v>0.209090909091</v>
      </c>
      <c r="J145" t="s">
        <v>1726</v>
      </c>
      <c r="K145">
        <v>-1.6858164</v>
      </c>
      <c r="L145">
        <v>6.481402E-2</v>
      </c>
      <c r="M145" t="s">
        <v>2124</v>
      </c>
      <c r="N145">
        <v>1.7557773999999999</v>
      </c>
      <c r="O145">
        <v>1.3288407E-2</v>
      </c>
      <c r="P145" t="s">
        <v>2388</v>
      </c>
      <c r="Q145">
        <v>2.1831163999999998</v>
      </c>
      <c r="R145">
        <v>6.3950710000000005E-5</v>
      </c>
      <c r="S145" t="s">
        <v>6810</v>
      </c>
      <c r="T145">
        <v>0.98938406000000001</v>
      </c>
      <c r="U145">
        <v>0.6629874</v>
      </c>
      <c r="V145" t="s">
        <v>2425</v>
      </c>
      <c r="W145">
        <v>2.8979089999999998</v>
      </c>
      <c r="X145">
        <v>0</v>
      </c>
    </row>
    <row r="146" spans="1:24" x14ac:dyDescent="0.2">
      <c r="A146" t="s">
        <v>10567</v>
      </c>
      <c r="B146" t="s">
        <v>9978</v>
      </c>
      <c r="C146">
        <v>112</v>
      </c>
      <c r="D146">
        <v>0</v>
      </c>
      <c r="E146">
        <v>0</v>
      </c>
      <c r="F146">
        <v>8</v>
      </c>
      <c r="G146">
        <v>8</v>
      </c>
      <c r="H146">
        <v>16</v>
      </c>
      <c r="I146">
        <v>0.14285714285699999</v>
      </c>
      <c r="J146" t="s">
        <v>302</v>
      </c>
      <c r="K146">
        <v>-1.1748742999999999</v>
      </c>
      <c r="L146">
        <v>0.49796125000000002</v>
      </c>
      <c r="M146" t="s">
        <v>1110</v>
      </c>
      <c r="N146">
        <v>2.2025275</v>
      </c>
      <c r="O146">
        <v>0</v>
      </c>
      <c r="P146" t="s">
        <v>1110</v>
      </c>
      <c r="Q146">
        <v>2.1802692000000001</v>
      </c>
      <c r="R146">
        <v>7.7172830000000003E-5</v>
      </c>
      <c r="S146" t="s">
        <v>10568</v>
      </c>
      <c r="T146">
        <v>-1.5580224</v>
      </c>
      <c r="U146">
        <v>0.29997269999999998</v>
      </c>
      <c r="V146" t="s">
        <v>1660</v>
      </c>
      <c r="W146">
        <v>-0.78279739999999998</v>
      </c>
      <c r="X146">
        <v>0.93264449999999999</v>
      </c>
    </row>
    <row r="147" spans="1:24" x14ac:dyDescent="0.2">
      <c r="A147" t="s">
        <v>528</v>
      </c>
      <c r="B147" t="s">
        <v>25</v>
      </c>
      <c r="C147">
        <v>38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t="s">
        <v>36</v>
      </c>
      <c r="K147">
        <v>1.2655749000000001</v>
      </c>
      <c r="L147">
        <v>0.43889280000000003</v>
      </c>
      <c r="M147" t="s">
        <v>44</v>
      </c>
      <c r="N147">
        <v>2.1755075000000001</v>
      </c>
      <c r="O147">
        <v>1.0086688E-4</v>
      </c>
      <c r="P147" t="s">
        <v>37</v>
      </c>
      <c r="Q147">
        <v>2.1790886</v>
      </c>
      <c r="R147">
        <v>4.5378462999999998E-5</v>
      </c>
      <c r="S147" t="s">
        <v>529</v>
      </c>
      <c r="T147">
        <v>1.2518609000000001</v>
      </c>
      <c r="U147">
        <v>0.27227794999999999</v>
      </c>
      <c r="V147" t="s">
        <v>117</v>
      </c>
      <c r="W147">
        <v>-1.9641664000000001</v>
      </c>
      <c r="X147">
        <v>3.5438510000000002E-3</v>
      </c>
    </row>
    <row r="148" spans="1:24" x14ac:dyDescent="0.2">
      <c r="A148" t="s">
        <v>4765</v>
      </c>
      <c r="B148" t="s">
        <v>2318</v>
      </c>
      <c r="C148">
        <v>217</v>
      </c>
      <c r="D148">
        <v>0</v>
      </c>
      <c r="E148">
        <v>1</v>
      </c>
      <c r="F148">
        <v>41</v>
      </c>
      <c r="G148">
        <v>41</v>
      </c>
      <c r="H148">
        <v>83</v>
      </c>
      <c r="I148">
        <v>0.382488479263</v>
      </c>
      <c r="J148" t="s">
        <v>2560</v>
      </c>
      <c r="K148">
        <v>-1.8974175</v>
      </c>
      <c r="L148">
        <v>1.2680373999999999E-2</v>
      </c>
      <c r="M148" t="s">
        <v>2288</v>
      </c>
      <c r="N148">
        <v>1.652244</v>
      </c>
      <c r="O148">
        <v>3.1485659999999999E-2</v>
      </c>
      <c r="P148" t="s">
        <v>280</v>
      </c>
      <c r="Q148">
        <v>2.1767530000000002</v>
      </c>
      <c r="R148">
        <v>7.8258920000000005E-5</v>
      </c>
      <c r="S148" t="s">
        <v>4766</v>
      </c>
      <c r="T148">
        <v>0.70910070000000003</v>
      </c>
      <c r="U148">
        <v>0.93695563000000004</v>
      </c>
      <c r="V148" t="s">
        <v>1589</v>
      </c>
      <c r="W148">
        <v>1.0920612999999999</v>
      </c>
      <c r="X148">
        <v>0.50804640000000001</v>
      </c>
    </row>
    <row r="149" spans="1:24" x14ac:dyDescent="0.2">
      <c r="A149" t="s">
        <v>7405</v>
      </c>
      <c r="B149" t="s">
        <v>2318</v>
      </c>
      <c r="C149">
        <v>53</v>
      </c>
      <c r="D149">
        <v>0</v>
      </c>
      <c r="E149">
        <v>0</v>
      </c>
      <c r="F149">
        <v>1</v>
      </c>
      <c r="G149">
        <v>1</v>
      </c>
      <c r="H149">
        <v>2</v>
      </c>
      <c r="I149">
        <v>3.7735849056599997E-2</v>
      </c>
      <c r="J149" t="s">
        <v>170</v>
      </c>
      <c r="K149">
        <v>0.75797590000000004</v>
      </c>
      <c r="L149">
        <v>0.91799485999999997</v>
      </c>
      <c r="M149" t="s">
        <v>132</v>
      </c>
      <c r="N149">
        <v>-0.91760397000000005</v>
      </c>
      <c r="O149">
        <v>0.78716695000000003</v>
      </c>
      <c r="P149" t="s">
        <v>170</v>
      </c>
      <c r="Q149">
        <v>2.2034674000000001</v>
      </c>
      <c r="R149">
        <v>1.7914219000000001E-5</v>
      </c>
      <c r="S149" t="s">
        <v>2033</v>
      </c>
      <c r="T149">
        <v>0.75136274000000003</v>
      </c>
      <c r="U149">
        <v>0.91731214999999999</v>
      </c>
      <c r="V149" t="s">
        <v>132</v>
      </c>
      <c r="W149">
        <v>1.6111143999999999</v>
      </c>
      <c r="X149">
        <v>7.1420625000000001E-2</v>
      </c>
    </row>
    <row r="150" spans="1:24" x14ac:dyDescent="0.2">
      <c r="A150" t="s">
        <v>8176</v>
      </c>
      <c r="B150" t="s">
        <v>2318</v>
      </c>
      <c r="C150">
        <v>227</v>
      </c>
      <c r="D150">
        <v>48</v>
      </c>
      <c r="E150">
        <v>32</v>
      </c>
      <c r="F150">
        <v>0</v>
      </c>
      <c r="G150">
        <v>0</v>
      </c>
      <c r="H150">
        <v>80</v>
      </c>
      <c r="I150">
        <v>0.35242290748900001</v>
      </c>
      <c r="J150" t="s">
        <v>2704</v>
      </c>
      <c r="K150">
        <v>-2.3730954999999998</v>
      </c>
      <c r="L150">
        <v>0</v>
      </c>
      <c r="M150" t="s">
        <v>2108</v>
      </c>
      <c r="N150">
        <v>2.2618801999999998</v>
      </c>
      <c r="O150">
        <v>0</v>
      </c>
      <c r="P150" t="s">
        <v>2162</v>
      </c>
      <c r="Q150">
        <v>2.1732244000000001</v>
      </c>
      <c r="R150">
        <v>9.0382899999999998E-5</v>
      </c>
      <c r="S150" t="s">
        <v>8177</v>
      </c>
      <c r="T150">
        <v>1.1625475000000001</v>
      </c>
      <c r="U150">
        <v>0.357261</v>
      </c>
      <c r="V150" t="s">
        <v>3188</v>
      </c>
      <c r="W150">
        <v>2.4984430999999998</v>
      </c>
      <c r="X150">
        <v>0</v>
      </c>
    </row>
    <row r="151" spans="1:24" x14ac:dyDescent="0.2">
      <c r="A151" t="s">
        <v>8869</v>
      </c>
      <c r="B151" t="s">
        <v>2318</v>
      </c>
      <c r="C151">
        <v>107</v>
      </c>
      <c r="D151">
        <v>0</v>
      </c>
      <c r="E151">
        <v>0</v>
      </c>
      <c r="F151">
        <v>1</v>
      </c>
      <c r="G151">
        <v>1</v>
      </c>
      <c r="H151">
        <v>2</v>
      </c>
      <c r="I151">
        <v>1.8691588785000001E-2</v>
      </c>
      <c r="J151" t="s">
        <v>89</v>
      </c>
      <c r="K151">
        <v>-1.4350466</v>
      </c>
      <c r="L151">
        <v>0.21589862000000001</v>
      </c>
      <c r="M151" t="s">
        <v>77</v>
      </c>
      <c r="N151">
        <v>1.8169078999999999</v>
      </c>
      <c r="O151">
        <v>6.9982302000000003E-3</v>
      </c>
      <c r="P151" t="s">
        <v>364</v>
      </c>
      <c r="Q151">
        <v>2.1917757999999998</v>
      </c>
      <c r="R151">
        <v>3.3227937999999998E-5</v>
      </c>
      <c r="S151" t="s">
        <v>1992</v>
      </c>
      <c r="T151">
        <v>0.76033870000000003</v>
      </c>
      <c r="U151">
        <v>0.91183930000000002</v>
      </c>
      <c r="V151" t="s">
        <v>227</v>
      </c>
      <c r="W151">
        <v>0.93953704999999998</v>
      </c>
      <c r="X151">
        <v>0.75902252999999997</v>
      </c>
    </row>
    <row r="152" spans="1:24" x14ac:dyDescent="0.2">
      <c r="A152" t="s">
        <v>8530</v>
      </c>
      <c r="B152" t="s">
        <v>2318</v>
      </c>
      <c r="C152">
        <v>18</v>
      </c>
      <c r="D152">
        <v>1</v>
      </c>
      <c r="E152">
        <v>12</v>
      </c>
      <c r="F152">
        <v>0</v>
      </c>
      <c r="G152">
        <v>0</v>
      </c>
      <c r="H152">
        <v>13</v>
      </c>
      <c r="I152">
        <v>0.72222222222200005</v>
      </c>
      <c r="J152" t="s">
        <v>65</v>
      </c>
      <c r="K152">
        <v>-1.7375592</v>
      </c>
      <c r="L152">
        <v>5.0213590000000002E-2</v>
      </c>
      <c r="M152" t="s">
        <v>40</v>
      </c>
      <c r="N152">
        <v>1.9533643999999999</v>
      </c>
      <c r="O152">
        <v>1.2003449E-3</v>
      </c>
      <c r="P152" t="s">
        <v>40</v>
      </c>
      <c r="Q152">
        <v>2.1688979000000002</v>
      </c>
      <c r="R152">
        <v>8.7154939999999997E-5</v>
      </c>
      <c r="S152" t="s">
        <v>556</v>
      </c>
      <c r="T152">
        <v>-0.69682705</v>
      </c>
      <c r="U152">
        <v>0.96037689999999998</v>
      </c>
      <c r="V152" t="s">
        <v>40</v>
      </c>
      <c r="W152">
        <v>1.5394306</v>
      </c>
      <c r="X152">
        <v>9.9691630000000003E-2</v>
      </c>
    </row>
    <row r="153" spans="1:24" x14ac:dyDescent="0.2">
      <c r="A153" t="s">
        <v>3198</v>
      </c>
      <c r="B153" t="s">
        <v>2318</v>
      </c>
      <c r="C153">
        <v>20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t="s">
        <v>40</v>
      </c>
      <c r="K153">
        <v>-1.2212589</v>
      </c>
      <c r="L153">
        <v>0.40018619999999999</v>
      </c>
      <c r="M153" t="s">
        <v>55</v>
      </c>
      <c r="N153">
        <v>1.6798952</v>
      </c>
      <c r="O153">
        <v>2.5458395000000002E-2</v>
      </c>
      <c r="P153" t="s">
        <v>65</v>
      </c>
      <c r="Q153">
        <v>2.1753928999999999</v>
      </c>
      <c r="R153">
        <v>7.6782339999999994E-5</v>
      </c>
      <c r="S153" t="s">
        <v>1315</v>
      </c>
      <c r="T153">
        <v>-0.87478626000000004</v>
      </c>
      <c r="U153">
        <v>0.8523889</v>
      </c>
      <c r="V153" t="s">
        <v>148</v>
      </c>
      <c r="W153">
        <v>-1.1591952999999999</v>
      </c>
      <c r="X153">
        <v>0.36650500000000003</v>
      </c>
    </row>
    <row r="154" spans="1:24" x14ac:dyDescent="0.2">
      <c r="A154" t="s">
        <v>4834</v>
      </c>
      <c r="B154" t="s">
        <v>2318</v>
      </c>
      <c r="C154">
        <v>182</v>
      </c>
      <c r="D154">
        <v>47</v>
      </c>
      <c r="E154">
        <v>28</v>
      </c>
      <c r="F154">
        <v>0</v>
      </c>
      <c r="G154">
        <v>0</v>
      </c>
      <c r="H154">
        <v>75</v>
      </c>
      <c r="I154">
        <v>0.412087912088</v>
      </c>
      <c r="J154" t="s">
        <v>3117</v>
      </c>
      <c r="K154">
        <v>-2.0383627</v>
      </c>
      <c r="L154">
        <v>2.0731483E-3</v>
      </c>
      <c r="M154" t="s">
        <v>1747</v>
      </c>
      <c r="N154">
        <v>0.94319419999999998</v>
      </c>
      <c r="O154">
        <v>0.70238670000000003</v>
      </c>
      <c r="P154" t="s">
        <v>324</v>
      </c>
      <c r="Q154">
        <v>2.1613414</v>
      </c>
      <c r="R154">
        <v>1.1217629E-4</v>
      </c>
      <c r="S154" t="s">
        <v>4835</v>
      </c>
      <c r="T154">
        <v>0.59805889999999995</v>
      </c>
      <c r="U154">
        <v>0.97762822999999999</v>
      </c>
      <c r="V154" t="s">
        <v>276</v>
      </c>
      <c r="W154">
        <v>1.3342556000000001</v>
      </c>
      <c r="X154">
        <v>0.23618774000000001</v>
      </c>
    </row>
    <row r="155" spans="1:24" x14ac:dyDescent="0.2">
      <c r="A155" t="s">
        <v>2727</v>
      </c>
      <c r="B155" t="s">
        <v>2318</v>
      </c>
      <c r="C155">
        <v>103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9.7087378640800005E-3</v>
      </c>
      <c r="J155" t="s">
        <v>78</v>
      </c>
      <c r="K155">
        <v>-1.7301371999999999</v>
      </c>
      <c r="L155">
        <v>5.2735700000000003E-2</v>
      </c>
      <c r="M155" t="s">
        <v>79</v>
      </c>
      <c r="N155">
        <v>1.8447055999999999</v>
      </c>
      <c r="O155">
        <v>5.1432205000000002E-3</v>
      </c>
      <c r="P155" t="s">
        <v>446</v>
      </c>
      <c r="Q155">
        <v>2.1700605999999998</v>
      </c>
      <c r="R155">
        <v>8.8739580000000005E-5</v>
      </c>
      <c r="S155" t="s">
        <v>2728</v>
      </c>
      <c r="T155">
        <v>0.97858703000000002</v>
      </c>
      <c r="U155">
        <v>0.68111949999999999</v>
      </c>
      <c r="V155" t="s">
        <v>79</v>
      </c>
      <c r="W155">
        <v>2.1252238999999999</v>
      </c>
      <c r="X155">
        <v>4.7213395000000001E-4</v>
      </c>
    </row>
    <row r="156" spans="1:24" x14ac:dyDescent="0.2">
      <c r="A156" t="s">
        <v>3758</v>
      </c>
      <c r="B156" t="s">
        <v>2318</v>
      </c>
      <c r="C156">
        <v>54</v>
      </c>
      <c r="D156">
        <v>13</v>
      </c>
      <c r="E156">
        <v>12</v>
      </c>
      <c r="F156">
        <v>0</v>
      </c>
      <c r="G156">
        <v>0</v>
      </c>
      <c r="H156">
        <v>25</v>
      </c>
      <c r="I156">
        <v>0.46296296296299999</v>
      </c>
      <c r="J156" t="s">
        <v>110</v>
      </c>
      <c r="K156">
        <v>-1.7489440000000001</v>
      </c>
      <c r="L156">
        <v>4.6853587000000002E-2</v>
      </c>
      <c r="M156" t="s">
        <v>170</v>
      </c>
      <c r="N156">
        <v>1.9577040000000001</v>
      </c>
      <c r="O156">
        <v>1.1458098999999999E-3</v>
      </c>
      <c r="P156" t="s">
        <v>170</v>
      </c>
      <c r="Q156">
        <v>2.1509795</v>
      </c>
      <c r="R156">
        <v>1.3563400000000001E-4</v>
      </c>
      <c r="S156" t="s">
        <v>3759</v>
      </c>
      <c r="T156">
        <v>0.87051385999999997</v>
      </c>
      <c r="U156">
        <v>0.82789029999999997</v>
      </c>
      <c r="V156" t="s">
        <v>73</v>
      </c>
      <c r="W156">
        <v>2.1837273000000001</v>
      </c>
      <c r="X156">
        <v>1.5291202999999999E-4</v>
      </c>
    </row>
    <row r="157" spans="1:24" x14ac:dyDescent="0.2">
      <c r="A157" t="s">
        <v>327</v>
      </c>
      <c r="B157" t="s">
        <v>25</v>
      </c>
      <c r="C157">
        <v>78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328</v>
      </c>
      <c r="K157">
        <v>-1.2732136999999999</v>
      </c>
      <c r="L157">
        <v>0.35692167000000002</v>
      </c>
      <c r="M157" t="s">
        <v>329</v>
      </c>
      <c r="N157">
        <v>0.90521746999999997</v>
      </c>
      <c r="O157">
        <v>0.72057194000000002</v>
      </c>
      <c r="P157" t="s">
        <v>330</v>
      </c>
      <c r="Q157">
        <v>2.148266</v>
      </c>
      <c r="R157">
        <v>7.3951115999999994E-5</v>
      </c>
      <c r="S157" t="s">
        <v>331</v>
      </c>
      <c r="T157">
        <v>-1.4540295999999999</v>
      </c>
      <c r="U157">
        <v>0.2568164</v>
      </c>
      <c r="V157" t="s">
        <v>332</v>
      </c>
      <c r="W157">
        <v>1.1730054999999999</v>
      </c>
      <c r="X157">
        <v>0.41374214999999998</v>
      </c>
    </row>
    <row r="158" spans="1:24" x14ac:dyDescent="0.2">
      <c r="A158" t="s">
        <v>8858</v>
      </c>
      <c r="B158" t="s">
        <v>2318</v>
      </c>
      <c r="C158">
        <v>16</v>
      </c>
      <c r="D158">
        <v>0</v>
      </c>
      <c r="E158">
        <v>0</v>
      </c>
      <c r="F158">
        <v>1</v>
      </c>
      <c r="G158">
        <v>1</v>
      </c>
      <c r="H158">
        <v>2</v>
      </c>
      <c r="I158">
        <v>0.125</v>
      </c>
      <c r="J158" t="s">
        <v>65</v>
      </c>
      <c r="K158">
        <v>-1.6678127</v>
      </c>
      <c r="L158">
        <v>7.3748715000000006E-2</v>
      </c>
      <c r="M158" t="s">
        <v>65</v>
      </c>
      <c r="N158">
        <v>1.6669546</v>
      </c>
      <c r="O158">
        <v>2.8079135000000002E-2</v>
      </c>
      <c r="P158" t="s">
        <v>40</v>
      </c>
      <c r="Q158">
        <v>2.1476199999999999</v>
      </c>
      <c r="R158">
        <v>1.3341049000000001E-4</v>
      </c>
      <c r="S158" t="s">
        <v>591</v>
      </c>
      <c r="T158">
        <v>-0.79690050000000001</v>
      </c>
      <c r="U158">
        <v>0.88917387000000003</v>
      </c>
      <c r="V158" t="s">
        <v>40</v>
      </c>
      <c r="W158">
        <v>-1.2903834999999999</v>
      </c>
      <c r="X158">
        <v>0.24516547</v>
      </c>
    </row>
    <row r="159" spans="1:24" x14ac:dyDescent="0.2">
      <c r="A159" t="s">
        <v>2039</v>
      </c>
      <c r="B159" t="s">
        <v>25</v>
      </c>
      <c r="C159">
        <v>84</v>
      </c>
      <c r="D159">
        <v>0</v>
      </c>
      <c r="E159">
        <v>2</v>
      </c>
      <c r="F159">
        <v>0</v>
      </c>
      <c r="G159">
        <v>0</v>
      </c>
      <c r="H159">
        <v>2</v>
      </c>
      <c r="I159">
        <v>2.3809523809500001E-2</v>
      </c>
      <c r="J159" t="s">
        <v>387</v>
      </c>
      <c r="K159">
        <v>-1.3199459</v>
      </c>
      <c r="L159">
        <v>0.30815753000000001</v>
      </c>
      <c r="M159" t="s">
        <v>337</v>
      </c>
      <c r="N159">
        <v>1.6383132</v>
      </c>
      <c r="O159">
        <v>3.8509816000000002E-2</v>
      </c>
      <c r="P159" t="s">
        <v>336</v>
      </c>
      <c r="Q159">
        <v>2.1454236999999998</v>
      </c>
      <c r="R159">
        <v>7.2630559999999999E-5</v>
      </c>
      <c r="S159" t="s">
        <v>337</v>
      </c>
      <c r="T159">
        <v>0.92217119999999997</v>
      </c>
      <c r="U159">
        <v>0.78803957000000002</v>
      </c>
      <c r="V159" t="s">
        <v>387</v>
      </c>
      <c r="W159">
        <v>2.0369928000000002</v>
      </c>
      <c r="X159">
        <v>6.4291119999999998E-4</v>
      </c>
    </row>
    <row r="160" spans="1:24" x14ac:dyDescent="0.2">
      <c r="A160" t="s">
        <v>7746</v>
      </c>
      <c r="B160" t="s">
        <v>2318</v>
      </c>
      <c r="C160">
        <v>96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539</v>
      </c>
      <c r="K160">
        <v>-0.73659719999999995</v>
      </c>
      <c r="L160">
        <v>0.93606955000000003</v>
      </c>
      <c r="M160" t="s">
        <v>404</v>
      </c>
      <c r="N160">
        <v>1.6081128</v>
      </c>
      <c r="O160">
        <v>4.2223866999999998E-2</v>
      </c>
      <c r="P160" t="s">
        <v>444</v>
      </c>
      <c r="Q160">
        <v>2.1652089999999999</v>
      </c>
      <c r="R160">
        <v>1.00089375E-4</v>
      </c>
      <c r="S160" t="s">
        <v>7747</v>
      </c>
      <c r="T160">
        <v>-1.7351605000000001</v>
      </c>
      <c r="U160">
        <v>0.14214651</v>
      </c>
      <c r="V160" t="s">
        <v>526</v>
      </c>
      <c r="W160">
        <v>-0.81733</v>
      </c>
      <c r="X160">
        <v>0.87675080000000005</v>
      </c>
    </row>
    <row r="161" spans="1:24" x14ac:dyDescent="0.2">
      <c r="A161" t="s">
        <v>5424</v>
      </c>
      <c r="B161" t="s">
        <v>2318</v>
      </c>
      <c r="C161">
        <v>54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28</v>
      </c>
      <c r="K161">
        <v>-1.8327735999999999</v>
      </c>
      <c r="L161">
        <v>2.2880002999999999E-2</v>
      </c>
      <c r="M161" t="s">
        <v>158</v>
      </c>
      <c r="N161">
        <v>1.9253551</v>
      </c>
      <c r="O161">
        <v>1.8091432000000001E-3</v>
      </c>
      <c r="P161" t="s">
        <v>28</v>
      </c>
      <c r="Q161">
        <v>2.1577410000000001</v>
      </c>
      <c r="R161">
        <v>1.2402438999999999E-4</v>
      </c>
      <c r="S161" t="s">
        <v>1067</v>
      </c>
      <c r="T161">
        <v>1.4246566000000001</v>
      </c>
      <c r="U161">
        <v>0.1055207</v>
      </c>
      <c r="V161" t="s">
        <v>158</v>
      </c>
      <c r="W161">
        <v>1.3843806000000001</v>
      </c>
      <c r="X161">
        <v>0.19666153</v>
      </c>
    </row>
    <row r="162" spans="1:24" x14ac:dyDescent="0.2">
      <c r="A162" t="s">
        <v>9128</v>
      </c>
      <c r="B162" t="s">
        <v>9112</v>
      </c>
      <c r="C162">
        <v>21</v>
      </c>
      <c r="D162">
        <v>0</v>
      </c>
      <c r="E162">
        <v>0</v>
      </c>
      <c r="F162">
        <v>1</v>
      </c>
      <c r="G162">
        <v>1</v>
      </c>
      <c r="H162">
        <v>2</v>
      </c>
      <c r="I162">
        <v>9.5238095238100007E-2</v>
      </c>
      <c r="J162" t="s">
        <v>55</v>
      </c>
      <c r="K162">
        <v>-1.8978573999999999</v>
      </c>
      <c r="L162">
        <v>3.443064E-3</v>
      </c>
      <c r="M162" t="s">
        <v>148</v>
      </c>
      <c r="N162">
        <v>1.3452128000000001</v>
      </c>
      <c r="O162">
        <v>0.15688874999999999</v>
      </c>
      <c r="P162" t="s">
        <v>55</v>
      </c>
      <c r="Q162">
        <v>2.1305404000000001</v>
      </c>
      <c r="R162">
        <v>9.5695080000000003E-5</v>
      </c>
      <c r="S162" t="s">
        <v>1226</v>
      </c>
      <c r="T162">
        <v>-1.5645549000000001</v>
      </c>
      <c r="U162">
        <v>0.17820378000000001</v>
      </c>
      <c r="V162" t="s">
        <v>42</v>
      </c>
      <c r="W162">
        <v>-1.1130294000000001</v>
      </c>
      <c r="X162">
        <v>0.36898634000000002</v>
      </c>
    </row>
    <row r="163" spans="1:24" x14ac:dyDescent="0.2">
      <c r="A163" t="s">
        <v>2139</v>
      </c>
      <c r="B163" t="s">
        <v>25</v>
      </c>
      <c r="C163">
        <v>132</v>
      </c>
      <c r="D163">
        <v>0</v>
      </c>
      <c r="E163">
        <v>2</v>
      </c>
      <c r="F163">
        <v>0</v>
      </c>
      <c r="G163">
        <v>0</v>
      </c>
      <c r="H163">
        <v>2</v>
      </c>
      <c r="I163">
        <v>1.5151515151500001E-2</v>
      </c>
      <c r="J163" t="s">
        <v>1326</v>
      </c>
      <c r="K163">
        <v>-1.4551783</v>
      </c>
      <c r="L163">
        <v>0.18366797000000001</v>
      </c>
      <c r="M163" t="s">
        <v>1326</v>
      </c>
      <c r="N163">
        <v>1.7065964</v>
      </c>
      <c r="O163">
        <v>2.2978002000000001E-2</v>
      </c>
      <c r="P163" t="s">
        <v>1302</v>
      </c>
      <c r="Q163">
        <v>2.1296534999999999</v>
      </c>
      <c r="R163">
        <v>8.4967420000000004E-5</v>
      </c>
      <c r="S163" t="s">
        <v>2140</v>
      </c>
      <c r="T163">
        <v>1.0125778999999999</v>
      </c>
      <c r="U163">
        <v>0.65685099999999996</v>
      </c>
      <c r="V163" t="s">
        <v>1326</v>
      </c>
      <c r="W163">
        <v>2.0022674</v>
      </c>
      <c r="X163">
        <v>1.0218477E-3</v>
      </c>
    </row>
    <row r="164" spans="1:24" x14ac:dyDescent="0.2">
      <c r="A164" t="s">
        <v>9809</v>
      </c>
      <c r="B164" t="s">
        <v>9112</v>
      </c>
      <c r="C164">
        <v>1090</v>
      </c>
      <c r="D164">
        <v>47</v>
      </c>
      <c r="E164">
        <v>31</v>
      </c>
      <c r="F164">
        <v>43</v>
      </c>
      <c r="G164">
        <v>43</v>
      </c>
      <c r="H164">
        <v>164</v>
      </c>
      <c r="I164">
        <v>0.15045871559599999</v>
      </c>
      <c r="J164" t="s">
        <v>9810</v>
      </c>
      <c r="K164">
        <v>-1.6252778999999999</v>
      </c>
      <c r="L164">
        <v>3.9766863E-2</v>
      </c>
      <c r="M164" t="s">
        <v>4224</v>
      </c>
      <c r="N164">
        <v>1.4965994</v>
      </c>
      <c r="O164">
        <v>7.213601E-2</v>
      </c>
      <c r="P164" t="s">
        <v>9811</v>
      </c>
      <c r="Q164">
        <v>2.1273586999999998</v>
      </c>
      <c r="R164">
        <v>9.2150819999999993E-5</v>
      </c>
      <c r="S164" t="s">
        <v>9812</v>
      </c>
      <c r="T164">
        <v>0.96457280000000001</v>
      </c>
      <c r="U164">
        <v>0.87819849999999999</v>
      </c>
      <c r="V164" t="s">
        <v>4224</v>
      </c>
      <c r="W164">
        <v>1.2179712</v>
      </c>
      <c r="X164">
        <v>0.24560303999999999</v>
      </c>
    </row>
    <row r="165" spans="1:24" x14ac:dyDescent="0.2">
      <c r="A165" t="s">
        <v>5225</v>
      </c>
      <c r="B165" t="s">
        <v>2318</v>
      </c>
      <c r="C165">
        <v>213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t="s">
        <v>278</v>
      </c>
      <c r="K165">
        <v>1.0458206000000001</v>
      </c>
      <c r="L165">
        <v>0.59964609999999996</v>
      </c>
      <c r="M165" t="s">
        <v>1827</v>
      </c>
      <c r="N165">
        <v>2.1275029999999999</v>
      </c>
      <c r="O165">
        <v>6.484509E-5</v>
      </c>
      <c r="P165" t="s">
        <v>1827</v>
      </c>
      <c r="Q165">
        <v>2.1436350000000002</v>
      </c>
      <c r="R165">
        <v>1.3125870999999999E-4</v>
      </c>
      <c r="S165" t="s">
        <v>5226</v>
      </c>
      <c r="T165">
        <v>1.0122595999999999</v>
      </c>
      <c r="U165">
        <v>0.62227695999999999</v>
      </c>
      <c r="V165" t="s">
        <v>1589</v>
      </c>
      <c r="W165">
        <v>0.94846224999999995</v>
      </c>
      <c r="X165">
        <v>0.74607842999999996</v>
      </c>
    </row>
    <row r="166" spans="1:24" x14ac:dyDescent="0.2">
      <c r="A166" t="s">
        <v>10320</v>
      </c>
      <c r="B166" t="s">
        <v>9978</v>
      </c>
      <c r="C166">
        <v>31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t="s">
        <v>32</v>
      </c>
      <c r="K166">
        <v>1.0083245999999999</v>
      </c>
      <c r="L166">
        <v>0.69203950000000003</v>
      </c>
      <c r="M166" t="s">
        <v>95</v>
      </c>
      <c r="N166">
        <v>1.211012</v>
      </c>
      <c r="O166">
        <v>0.42715296000000003</v>
      </c>
      <c r="P166" t="s">
        <v>95</v>
      </c>
      <c r="Q166">
        <v>2.1245400000000001</v>
      </c>
      <c r="R166">
        <v>2.1773187E-4</v>
      </c>
      <c r="S166" t="s">
        <v>1427</v>
      </c>
      <c r="T166">
        <v>-0.88127862999999995</v>
      </c>
      <c r="U166">
        <v>0.81912636999999999</v>
      </c>
      <c r="V166" t="s">
        <v>32</v>
      </c>
      <c r="W166">
        <v>-0.92769473999999996</v>
      </c>
      <c r="X166">
        <v>0.77590530000000002</v>
      </c>
    </row>
    <row r="167" spans="1:24" x14ac:dyDescent="0.2">
      <c r="A167" t="s">
        <v>466</v>
      </c>
      <c r="B167" t="s">
        <v>25</v>
      </c>
      <c r="C167">
        <v>169</v>
      </c>
      <c r="D167">
        <v>0</v>
      </c>
      <c r="E167">
        <v>0</v>
      </c>
      <c r="F167">
        <v>35</v>
      </c>
      <c r="G167">
        <v>35</v>
      </c>
      <c r="H167">
        <v>70</v>
      </c>
      <c r="I167">
        <v>0.41420118343200002</v>
      </c>
      <c r="J167" t="s">
        <v>273</v>
      </c>
      <c r="K167">
        <v>-1.6319952</v>
      </c>
      <c r="L167">
        <v>6.2547459999999999E-2</v>
      </c>
      <c r="M167" t="s">
        <v>467</v>
      </c>
      <c r="N167">
        <v>1.5084944</v>
      </c>
      <c r="O167">
        <v>9.4658844000000006E-2</v>
      </c>
      <c r="P167" t="s">
        <v>406</v>
      </c>
      <c r="Q167">
        <v>2.1192625</v>
      </c>
      <c r="R167">
        <v>9.7517025999999999E-5</v>
      </c>
      <c r="S167" t="s">
        <v>468</v>
      </c>
      <c r="T167">
        <v>1.0937629</v>
      </c>
      <c r="U167">
        <v>0.52189695999999997</v>
      </c>
      <c r="V167" t="s">
        <v>81</v>
      </c>
      <c r="W167">
        <v>1.0339653</v>
      </c>
      <c r="X167">
        <v>0.58246719999999996</v>
      </c>
    </row>
    <row r="168" spans="1:24" x14ac:dyDescent="0.2">
      <c r="A168" t="s">
        <v>10586</v>
      </c>
      <c r="B168" t="s">
        <v>9978</v>
      </c>
      <c r="C168">
        <v>24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125</v>
      </c>
      <c r="K168">
        <v>1.1484767</v>
      </c>
      <c r="L168">
        <v>0.55093943999999995</v>
      </c>
      <c r="M168" t="s">
        <v>42</v>
      </c>
      <c r="N168">
        <v>1.1866055</v>
      </c>
      <c r="O168">
        <v>0.44872045999999999</v>
      </c>
      <c r="P168" t="s">
        <v>42</v>
      </c>
      <c r="Q168">
        <v>2.1145458000000001</v>
      </c>
      <c r="R168">
        <v>2.6812800000000002E-4</v>
      </c>
      <c r="S168" t="s">
        <v>223</v>
      </c>
      <c r="T168">
        <v>-1.09005</v>
      </c>
      <c r="U168">
        <v>0.64187985999999997</v>
      </c>
      <c r="V168" t="s">
        <v>125</v>
      </c>
      <c r="W168">
        <v>0.85168999999999995</v>
      </c>
      <c r="X168">
        <v>0.84279389999999998</v>
      </c>
    </row>
    <row r="169" spans="1:24" x14ac:dyDescent="0.2">
      <c r="A169" t="s">
        <v>339</v>
      </c>
      <c r="B169" t="s">
        <v>25</v>
      </c>
      <c r="C169">
        <v>80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164</v>
      </c>
      <c r="K169">
        <v>-1.4443094000000001</v>
      </c>
      <c r="L169">
        <v>0.19144876</v>
      </c>
      <c r="M169" t="s">
        <v>340</v>
      </c>
      <c r="N169">
        <v>-0.94993780000000005</v>
      </c>
      <c r="O169">
        <v>0.77140622999999997</v>
      </c>
      <c r="P169" t="s">
        <v>30</v>
      </c>
      <c r="Q169">
        <v>2.1122048000000002</v>
      </c>
      <c r="R169">
        <v>1.0901388E-4</v>
      </c>
      <c r="S169" t="s">
        <v>341</v>
      </c>
      <c r="T169">
        <v>-1.2532190999999999</v>
      </c>
      <c r="U169">
        <v>0.44075180000000003</v>
      </c>
      <c r="V169" t="s">
        <v>289</v>
      </c>
      <c r="W169">
        <v>-1.2514886999999999</v>
      </c>
      <c r="X169">
        <v>0.31215066000000002</v>
      </c>
    </row>
    <row r="170" spans="1:24" x14ac:dyDescent="0.2">
      <c r="A170" t="s">
        <v>2666</v>
      </c>
      <c r="B170" t="s">
        <v>2318</v>
      </c>
      <c r="C170">
        <v>139</v>
      </c>
      <c r="D170">
        <v>0</v>
      </c>
      <c r="E170">
        <v>2</v>
      </c>
      <c r="F170">
        <v>0</v>
      </c>
      <c r="G170">
        <v>0</v>
      </c>
      <c r="H170">
        <v>2</v>
      </c>
      <c r="I170">
        <v>1.4388489208599999E-2</v>
      </c>
      <c r="J170" t="s">
        <v>406</v>
      </c>
      <c r="K170">
        <v>-1.7824679999999999</v>
      </c>
      <c r="L170">
        <v>3.6434059999999997E-2</v>
      </c>
      <c r="M170" t="s">
        <v>1432</v>
      </c>
      <c r="N170">
        <v>1.7184371000000001</v>
      </c>
      <c r="O170">
        <v>1.8528889999999999E-2</v>
      </c>
      <c r="P170" t="s">
        <v>406</v>
      </c>
      <c r="Q170">
        <v>2.1396112</v>
      </c>
      <c r="R170">
        <v>1.4209598999999999E-4</v>
      </c>
      <c r="S170" t="s">
        <v>2667</v>
      </c>
      <c r="T170">
        <v>1.0178611</v>
      </c>
      <c r="U170">
        <v>0.61242472999999997</v>
      </c>
      <c r="V170" t="s">
        <v>347</v>
      </c>
      <c r="W170">
        <v>1.9572807999999999</v>
      </c>
      <c r="X170">
        <v>3.7096194000000001E-3</v>
      </c>
    </row>
    <row r="171" spans="1:24" x14ac:dyDescent="0.2">
      <c r="A171" t="s">
        <v>521</v>
      </c>
      <c r="B171" t="s">
        <v>25</v>
      </c>
      <c r="C171">
        <v>30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42</v>
      </c>
      <c r="K171">
        <v>0.70510799999999996</v>
      </c>
      <c r="L171">
        <v>0.93798179999999998</v>
      </c>
      <c r="M171" t="s">
        <v>40</v>
      </c>
      <c r="N171">
        <v>2.0039693999999999</v>
      </c>
      <c r="O171">
        <v>6.9214310000000002E-4</v>
      </c>
      <c r="P171" t="s">
        <v>40</v>
      </c>
      <c r="Q171">
        <v>2.1028454000000001</v>
      </c>
      <c r="R171">
        <v>1.3361543999999999E-4</v>
      </c>
      <c r="S171" t="s">
        <v>522</v>
      </c>
      <c r="T171">
        <v>0.71398300000000003</v>
      </c>
      <c r="U171">
        <v>0.95195114999999997</v>
      </c>
      <c r="V171" t="s">
        <v>91</v>
      </c>
      <c r="W171">
        <v>-1.5555859999999999</v>
      </c>
      <c r="X171">
        <v>9.2220715999999994E-2</v>
      </c>
    </row>
    <row r="172" spans="1:24" x14ac:dyDescent="0.2">
      <c r="A172" t="s">
        <v>11040</v>
      </c>
      <c r="B172" t="s">
        <v>9978</v>
      </c>
      <c r="C172">
        <v>719</v>
      </c>
      <c r="D172">
        <v>0</v>
      </c>
      <c r="E172">
        <v>1</v>
      </c>
      <c r="F172">
        <v>38</v>
      </c>
      <c r="G172">
        <v>38</v>
      </c>
      <c r="H172">
        <v>77</v>
      </c>
      <c r="I172">
        <v>0.107093184979</v>
      </c>
      <c r="J172" t="s">
        <v>3588</v>
      </c>
      <c r="K172">
        <v>-1.4491346000000001</v>
      </c>
      <c r="L172">
        <v>0.24766344000000001</v>
      </c>
      <c r="M172" t="s">
        <v>11041</v>
      </c>
      <c r="N172">
        <v>1.7269664</v>
      </c>
      <c r="O172">
        <v>2.9421659999999999E-2</v>
      </c>
      <c r="P172" t="s">
        <v>1618</v>
      </c>
      <c r="Q172">
        <v>2.090217</v>
      </c>
      <c r="R172">
        <v>4.3711675000000002E-4</v>
      </c>
      <c r="S172" t="s">
        <v>11042</v>
      </c>
      <c r="T172">
        <v>0.68562789999999996</v>
      </c>
      <c r="U172">
        <v>1</v>
      </c>
      <c r="V172" t="s">
        <v>5063</v>
      </c>
      <c r="W172">
        <v>-0.93587810000000005</v>
      </c>
      <c r="X172">
        <v>0.76026720000000003</v>
      </c>
    </row>
    <row r="173" spans="1:24" x14ac:dyDescent="0.2">
      <c r="A173" t="s">
        <v>10710</v>
      </c>
      <c r="B173" t="s">
        <v>9978</v>
      </c>
      <c r="C173">
        <v>34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95</v>
      </c>
      <c r="K173">
        <v>-1.7502568999999999</v>
      </c>
      <c r="L173">
        <v>7.219362E-2</v>
      </c>
      <c r="M173" t="s">
        <v>32</v>
      </c>
      <c r="N173">
        <v>2.1016173</v>
      </c>
      <c r="O173">
        <v>1.13774935E-4</v>
      </c>
      <c r="P173" t="s">
        <v>91</v>
      </c>
      <c r="Q173">
        <v>2.0888149999999999</v>
      </c>
      <c r="R173">
        <v>4.0797563000000001E-4</v>
      </c>
      <c r="S173" t="s">
        <v>760</v>
      </c>
      <c r="T173">
        <v>0.66763777000000002</v>
      </c>
      <c r="U173">
        <v>1</v>
      </c>
      <c r="V173" t="s">
        <v>71</v>
      </c>
      <c r="W173">
        <v>-1.1836613</v>
      </c>
      <c r="X173">
        <v>0.37349668000000003</v>
      </c>
    </row>
    <row r="174" spans="1:24" x14ac:dyDescent="0.2">
      <c r="A174" t="s">
        <v>6088</v>
      </c>
      <c r="B174" t="s">
        <v>2318</v>
      </c>
      <c r="C174">
        <v>110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9.0909090909099995E-3</v>
      </c>
      <c r="J174" t="s">
        <v>1110</v>
      </c>
      <c r="K174">
        <v>-1.6090519999999999</v>
      </c>
      <c r="L174">
        <v>0.10007402</v>
      </c>
      <c r="M174" t="s">
        <v>302</v>
      </c>
      <c r="N174">
        <v>1.6414078000000001</v>
      </c>
      <c r="O174">
        <v>3.3920477999999997E-2</v>
      </c>
      <c r="P174" t="s">
        <v>408</v>
      </c>
      <c r="Q174">
        <v>2.1252544000000002</v>
      </c>
      <c r="R174">
        <v>2.0298331000000001E-4</v>
      </c>
      <c r="S174" t="s">
        <v>6089</v>
      </c>
      <c r="T174">
        <v>1.0972177999999999</v>
      </c>
      <c r="U174">
        <v>0.46302009999999999</v>
      </c>
      <c r="V174" t="s">
        <v>1312</v>
      </c>
      <c r="W174">
        <v>2.1930109999999998</v>
      </c>
      <c r="X174">
        <v>1.4680370000000001E-4</v>
      </c>
    </row>
    <row r="175" spans="1:24" x14ac:dyDescent="0.2">
      <c r="A175" t="s">
        <v>9939</v>
      </c>
      <c r="B175" t="s">
        <v>9112</v>
      </c>
      <c r="C175">
        <v>45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186</v>
      </c>
      <c r="K175">
        <v>-0.72801629999999995</v>
      </c>
      <c r="L175">
        <v>0.96022399999999997</v>
      </c>
      <c r="M175" t="s">
        <v>100</v>
      </c>
      <c r="N175">
        <v>0.9032036</v>
      </c>
      <c r="O175">
        <v>0.75889534000000003</v>
      </c>
      <c r="P175" t="s">
        <v>107</v>
      </c>
      <c r="Q175">
        <v>2.0773115</v>
      </c>
      <c r="R175">
        <v>3.0190582000000002E-4</v>
      </c>
      <c r="S175" t="s">
        <v>6443</v>
      </c>
      <c r="T175">
        <v>-2.099002</v>
      </c>
      <c r="U175">
        <v>2.4674306999999999E-3</v>
      </c>
      <c r="V175" t="s">
        <v>111</v>
      </c>
      <c r="W175">
        <v>0.95726942999999998</v>
      </c>
      <c r="X175">
        <v>0.64945260000000005</v>
      </c>
    </row>
    <row r="176" spans="1:24" x14ac:dyDescent="0.2">
      <c r="A176" t="s">
        <v>9226</v>
      </c>
      <c r="B176" t="s">
        <v>9112</v>
      </c>
      <c r="C176">
        <v>27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t="s">
        <v>57</v>
      </c>
      <c r="K176">
        <v>0.96595215999999995</v>
      </c>
      <c r="L176">
        <v>0.66520509999999999</v>
      </c>
      <c r="M176" t="s">
        <v>152</v>
      </c>
      <c r="N176">
        <v>2.0676649999999999</v>
      </c>
      <c r="O176">
        <v>3.6939313000000003E-5</v>
      </c>
      <c r="P176" t="s">
        <v>40</v>
      </c>
      <c r="Q176">
        <v>2.0737733999999999</v>
      </c>
      <c r="R176">
        <v>3.2139092000000002E-4</v>
      </c>
      <c r="S176" t="s">
        <v>4852</v>
      </c>
      <c r="T176">
        <v>0.85483383999999996</v>
      </c>
      <c r="U176">
        <v>0.97002949999999999</v>
      </c>
      <c r="V176" t="s">
        <v>50</v>
      </c>
      <c r="W176">
        <v>-1.9267824</v>
      </c>
      <c r="X176">
        <v>5.2056625000000004E-3</v>
      </c>
    </row>
    <row r="177" spans="1:24" x14ac:dyDescent="0.2">
      <c r="A177" t="s">
        <v>7521</v>
      </c>
      <c r="B177" t="s">
        <v>2318</v>
      </c>
      <c r="C177">
        <v>30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36</v>
      </c>
      <c r="K177">
        <v>-1.0434847</v>
      </c>
      <c r="L177">
        <v>0.57279080000000004</v>
      </c>
      <c r="M177" t="s">
        <v>95</v>
      </c>
      <c r="N177">
        <v>2.1552756</v>
      </c>
      <c r="O177">
        <v>1.7670784999999999E-5</v>
      </c>
      <c r="P177" t="s">
        <v>36</v>
      </c>
      <c r="Q177">
        <v>2.1106690000000001</v>
      </c>
      <c r="R177">
        <v>3.1273264999999998E-4</v>
      </c>
      <c r="S177" t="s">
        <v>1789</v>
      </c>
      <c r="T177">
        <v>-1.3022161999999999</v>
      </c>
      <c r="U177">
        <v>0.46904170000000001</v>
      </c>
      <c r="V177" t="s">
        <v>32</v>
      </c>
      <c r="W177">
        <v>-1.2691011000000001</v>
      </c>
      <c r="X177">
        <v>0.25975016000000001</v>
      </c>
    </row>
    <row r="178" spans="1:24" x14ac:dyDescent="0.2">
      <c r="A178" t="s">
        <v>1615</v>
      </c>
      <c r="B178" t="s">
        <v>25</v>
      </c>
      <c r="C178">
        <v>14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152</v>
      </c>
      <c r="K178">
        <v>-1.3547788000000001</v>
      </c>
      <c r="L178">
        <v>0.27103347</v>
      </c>
      <c r="M178" t="s">
        <v>152</v>
      </c>
      <c r="N178">
        <v>1.1922777</v>
      </c>
      <c r="O178">
        <v>0.36612024999999998</v>
      </c>
      <c r="P178" t="s">
        <v>41</v>
      </c>
      <c r="Q178">
        <v>2.0681398</v>
      </c>
      <c r="R178">
        <v>2.6313162999999997E-4</v>
      </c>
      <c r="S178" t="s">
        <v>41</v>
      </c>
      <c r="T178">
        <v>-1.2203583</v>
      </c>
      <c r="U178">
        <v>0.48095787000000001</v>
      </c>
      <c r="V178" t="s">
        <v>41</v>
      </c>
      <c r="W178">
        <v>0.79331879999999999</v>
      </c>
      <c r="X178">
        <v>0.89868194000000001</v>
      </c>
    </row>
    <row r="179" spans="1:24" x14ac:dyDescent="0.2">
      <c r="A179" t="s">
        <v>4809</v>
      </c>
      <c r="B179" t="s">
        <v>2318</v>
      </c>
      <c r="C179">
        <v>106</v>
      </c>
      <c r="D179">
        <v>0</v>
      </c>
      <c r="E179">
        <v>2</v>
      </c>
      <c r="F179">
        <v>0</v>
      </c>
      <c r="G179">
        <v>0</v>
      </c>
      <c r="H179">
        <v>2</v>
      </c>
      <c r="I179">
        <v>1.8867924528299999E-2</v>
      </c>
      <c r="J179" t="s">
        <v>403</v>
      </c>
      <c r="K179">
        <v>-0.91046800000000006</v>
      </c>
      <c r="L179">
        <v>0.76475439999999995</v>
      </c>
      <c r="M179" t="s">
        <v>409</v>
      </c>
      <c r="N179">
        <v>1.7900195000000001</v>
      </c>
      <c r="O179">
        <v>9.5613109999999994E-3</v>
      </c>
      <c r="P179" t="s">
        <v>409</v>
      </c>
      <c r="Q179">
        <v>2.0804993999999999</v>
      </c>
      <c r="R179">
        <v>6.2891974999999996E-4</v>
      </c>
      <c r="S179" t="s">
        <v>4810</v>
      </c>
      <c r="T179">
        <v>1.3990549000000001</v>
      </c>
      <c r="U179">
        <v>0.120926715</v>
      </c>
      <c r="V179" t="s">
        <v>408</v>
      </c>
      <c r="W179">
        <v>2.0272201999999999</v>
      </c>
      <c r="X179">
        <v>1.2522761999999999E-3</v>
      </c>
    </row>
    <row r="180" spans="1:24" x14ac:dyDescent="0.2">
      <c r="A180" t="s">
        <v>4890</v>
      </c>
      <c r="B180" t="s">
        <v>2318</v>
      </c>
      <c r="C180">
        <v>22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121</v>
      </c>
      <c r="K180">
        <v>-2.0601436999999998</v>
      </c>
      <c r="L180">
        <v>1.4623186E-3</v>
      </c>
      <c r="M180" t="s">
        <v>55</v>
      </c>
      <c r="N180">
        <v>1.987843</v>
      </c>
      <c r="O180">
        <v>7.2582159999999996E-4</v>
      </c>
      <c r="P180" t="s">
        <v>55</v>
      </c>
      <c r="Q180">
        <v>2.0715257999999999</v>
      </c>
      <c r="R180">
        <v>7.5164093999999996E-4</v>
      </c>
      <c r="S180" t="s">
        <v>1147</v>
      </c>
      <c r="T180">
        <v>-0.87222549999999999</v>
      </c>
      <c r="U180">
        <v>0.84866565000000005</v>
      </c>
      <c r="V180" t="s">
        <v>57</v>
      </c>
      <c r="W180">
        <v>-0.55049780000000004</v>
      </c>
      <c r="X180">
        <v>1</v>
      </c>
    </row>
    <row r="181" spans="1:24" x14ac:dyDescent="0.2">
      <c r="A181" t="s">
        <v>7434</v>
      </c>
      <c r="B181" t="s">
        <v>2318</v>
      </c>
      <c r="C181">
        <v>247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3188</v>
      </c>
      <c r="K181">
        <v>1.0116510000000001</v>
      </c>
      <c r="L181">
        <v>0.63670930000000003</v>
      </c>
      <c r="M181" t="s">
        <v>2704</v>
      </c>
      <c r="N181">
        <v>1.6923676000000001</v>
      </c>
      <c r="O181">
        <v>2.3213897000000001E-2</v>
      </c>
      <c r="P181" t="s">
        <v>439</v>
      </c>
      <c r="Q181">
        <v>2.0629363000000001</v>
      </c>
      <c r="R181">
        <v>8.1112109999999997E-4</v>
      </c>
      <c r="S181" t="s">
        <v>7435</v>
      </c>
      <c r="T181">
        <v>0.61654249999999999</v>
      </c>
      <c r="U181">
        <v>0.97224253000000005</v>
      </c>
      <c r="V181" t="s">
        <v>2290</v>
      </c>
      <c r="W181">
        <v>-1.2724138</v>
      </c>
      <c r="X181">
        <v>0.25756463000000002</v>
      </c>
    </row>
    <row r="182" spans="1:24" x14ac:dyDescent="0.2">
      <c r="A182" t="s">
        <v>1709</v>
      </c>
      <c r="B182" t="s">
        <v>25</v>
      </c>
      <c r="C182">
        <v>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37</v>
      </c>
      <c r="K182">
        <v>-1.5207757</v>
      </c>
      <c r="L182">
        <v>0.12850629999999999</v>
      </c>
      <c r="M182" t="s">
        <v>50</v>
      </c>
      <c r="N182">
        <v>1.7999628999999999</v>
      </c>
      <c r="O182">
        <v>9.3080909999999992E-3</v>
      </c>
      <c r="P182" t="s">
        <v>50</v>
      </c>
      <c r="Q182">
        <v>2.0529418000000001</v>
      </c>
      <c r="R182">
        <v>4.0153522E-4</v>
      </c>
      <c r="S182" t="s">
        <v>1175</v>
      </c>
      <c r="T182">
        <v>0.91819099999999998</v>
      </c>
      <c r="U182">
        <v>0.79194750000000003</v>
      </c>
      <c r="V182" t="s">
        <v>95</v>
      </c>
      <c r="W182">
        <v>-0.86876160000000002</v>
      </c>
      <c r="X182">
        <v>0.81972575000000003</v>
      </c>
    </row>
    <row r="183" spans="1:24" x14ac:dyDescent="0.2">
      <c r="A183" t="s">
        <v>1638</v>
      </c>
      <c r="B183" t="s">
        <v>25</v>
      </c>
      <c r="C183">
        <v>34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95</v>
      </c>
      <c r="K183">
        <v>-2.0242040000000001</v>
      </c>
      <c r="L183">
        <v>8.7896595E-4</v>
      </c>
      <c r="M183" t="s">
        <v>34</v>
      </c>
      <c r="N183">
        <v>1.6291268999999999</v>
      </c>
      <c r="O183">
        <v>4.0861613999999997E-2</v>
      </c>
      <c r="P183" t="s">
        <v>32</v>
      </c>
      <c r="Q183">
        <v>2.0523652999999999</v>
      </c>
      <c r="R183">
        <v>3.9516165E-4</v>
      </c>
      <c r="S183" t="s">
        <v>978</v>
      </c>
      <c r="T183">
        <v>0.65368587</v>
      </c>
      <c r="U183">
        <v>0.97409679999999998</v>
      </c>
      <c r="V183" t="s">
        <v>34</v>
      </c>
      <c r="W183">
        <v>1.2583666</v>
      </c>
      <c r="X183">
        <v>0.32741344</v>
      </c>
    </row>
    <row r="184" spans="1:24" x14ac:dyDescent="0.2">
      <c r="A184" t="s">
        <v>4322</v>
      </c>
      <c r="B184" t="s">
        <v>2318</v>
      </c>
      <c r="C184">
        <v>58</v>
      </c>
      <c r="D184">
        <v>0</v>
      </c>
      <c r="E184">
        <v>0</v>
      </c>
      <c r="F184">
        <v>1</v>
      </c>
      <c r="G184">
        <v>1</v>
      </c>
      <c r="H184">
        <v>2</v>
      </c>
      <c r="I184">
        <v>3.4482758620700001E-2</v>
      </c>
      <c r="J184" t="s">
        <v>73</v>
      </c>
      <c r="K184">
        <v>-1.2535442999999999</v>
      </c>
      <c r="L184">
        <v>0.37075750000000002</v>
      </c>
      <c r="M184" t="s">
        <v>73</v>
      </c>
      <c r="N184">
        <v>0.91234665999999998</v>
      </c>
      <c r="O184">
        <v>0.74882232999999998</v>
      </c>
      <c r="P184" t="s">
        <v>46</v>
      </c>
      <c r="Q184">
        <v>2.0622875999999999</v>
      </c>
      <c r="R184">
        <v>8.1091750000000004E-4</v>
      </c>
      <c r="S184" t="s">
        <v>3014</v>
      </c>
      <c r="T184">
        <v>-0.97745780000000004</v>
      </c>
      <c r="U184">
        <v>0.74187219999999998</v>
      </c>
      <c r="V184" t="s">
        <v>46</v>
      </c>
      <c r="W184">
        <v>1.4307896</v>
      </c>
      <c r="X184">
        <v>0.16272980000000001</v>
      </c>
    </row>
    <row r="185" spans="1:24" x14ac:dyDescent="0.2">
      <c r="A185" t="s">
        <v>1486</v>
      </c>
      <c r="B185" t="s">
        <v>25</v>
      </c>
      <c r="C185">
        <v>33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95</v>
      </c>
      <c r="K185">
        <v>0.75873559999999995</v>
      </c>
      <c r="L185">
        <v>0.91024625000000003</v>
      </c>
      <c r="M185" t="s">
        <v>34</v>
      </c>
      <c r="N185">
        <v>2.0883446000000001</v>
      </c>
      <c r="O185">
        <v>1.686309E-4</v>
      </c>
      <c r="P185" t="s">
        <v>95</v>
      </c>
      <c r="Q185">
        <v>2.0448868</v>
      </c>
      <c r="R185">
        <v>4.2701171999999998E-4</v>
      </c>
      <c r="S185" t="s">
        <v>1243</v>
      </c>
      <c r="T185">
        <v>1.2426874999999999</v>
      </c>
      <c r="U185">
        <v>0.28828387999999999</v>
      </c>
      <c r="V185" t="s">
        <v>71</v>
      </c>
      <c r="W185">
        <v>-0.80135906000000001</v>
      </c>
      <c r="X185">
        <v>0.89712745000000005</v>
      </c>
    </row>
    <row r="186" spans="1:24" x14ac:dyDescent="0.2">
      <c r="A186" t="s">
        <v>530</v>
      </c>
      <c r="B186" t="s">
        <v>25</v>
      </c>
      <c r="C186">
        <v>42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36</v>
      </c>
      <c r="K186">
        <v>1.6388450000000001</v>
      </c>
      <c r="L186">
        <v>0.16374108000000001</v>
      </c>
      <c r="M186" t="s">
        <v>50</v>
      </c>
      <c r="N186">
        <v>2.2190373000000001</v>
      </c>
      <c r="O186">
        <v>7.4598625000000003E-5</v>
      </c>
      <c r="P186" t="s">
        <v>36</v>
      </c>
      <c r="Q186">
        <v>2.043377</v>
      </c>
      <c r="R186">
        <v>4.3267819999999999E-4</v>
      </c>
      <c r="S186" t="s">
        <v>531</v>
      </c>
      <c r="T186">
        <v>1.7607902</v>
      </c>
      <c r="U186">
        <v>1.6699912999999999E-3</v>
      </c>
      <c r="V186" t="s">
        <v>60</v>
      </c>
      <c r="W186">
        <v>-1.8944475999999999</v>
      </c>
      <c r="X186">
        <v>7.0113270000000004E-3</v>
      </c>
    </row>
    <row r="187" spans="1:24" x14ac:dyDescent="0.2">
      <c r="A187" t="s">
        <v>4708</v>
      </c>
      <c r="B187" t="s">
        <v>2318</v>
      </c>
      <c r="C187">
        <v>14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152</v>
      </c>
      <c r="K187">
        <v>-1.6975499000000001</v>
      </c>
      <c r="L187">
        <v>6.0359884000000003E-2</v>
      </c>
      <c r="M187" t="s">
        <v>53</v>
      </c>
      <c r="N187">
        <v>1.1794157000000001</v>
      </c>
      <c r="O187">
        <v>0.34325397000000002</v>
      </c>
      <c r="P187" t="s">
        <v>53</v>
      </c>
      <c r="Q187">
        <v>2.0547339999999998</v>
      </c>
      <c r="R187">
        <v>9.2656889999999999E-4</v>
      </c>
      <c r="S187" t="s">
        <v>41</v>
      </c>
      <c r="T187">
        <v>0.77849453999999996</v>
      </c>
      <c r="U187">
        <v>0.90200645000000002</v>
      </c>
      <c r="V187" t="s">
        <v>41</v>
      </c>
      <c r="W187">
        <v>-0.87159089999999995</v>
      </c>
      <c r="X187">
        <v>0.81970005999999995</v>
      </c>
    </row>
    <row r="188" spans="1:24" x14ac:dyDescent="0.2">
      <c r="A188" t="s">
        <v>2133</v>
      </c>
      <c r="B188" t="s">
        <v>25</v>
      </c>
      <c r="C188">
        <v>207</v>
      </c>
      <c r="D188">
        <v>0</v>
      </c>
      <c r="E188">
        <v>2</v>
      </c>
      <c r="F188">
        <v>0</v>
      </c>
      <c r="G188">
        <v>0</v>
      </c>
      <c r="H188">
        <v>2</v>
      </c>
      <c r="I188">
        <v>9.6618357487899993E-3</v>
      </c>
      <c r="J188" t="s">
        <v>437</v>
      </c>
      <c r="K188">
        <v>-1.2769524999999999</v>
      </c>
      <c r="L188">
        <v>0.3516802</v>
      </c>
      <c r="M188" t="s">
        <v>1827</v>
      </c>
      <c r="N188">
        <v>1.4416811</v>
      </c>
      <c r="O188">
        <v>0.13169919999999999</v>
      </c>
      <c r="P188" t="s">
        <v>276</v>
      </c>
      <c r="Q188">
        <v>2.036753</v>
      </c>
      <c r="R188">
        <v>4.9998760000000001E-4</v>
      </c>
      <c r="S188" t="s">
        <v>2134</v>
      </c>
      <c r="T188">
        <v>0.96665036999999998</v>
      </c>
      <c r="U188">
        <v>0.73245495999999999</v>
      </c>
      <c r="V188" t="s">
        <v>1827</v>
      </c>
      <c r="W188">
        <v>2.1010995000000001</v>
      </c>
      <c r="X188">
        <v>3.0601085999999998E-4</v>
      </c>
    </row>
    <row r="189" spans="1:24" x14ac:dyDescent="0.2">
      <c r="A189" t="s">
        <v>58</v>
      </c>
      <c r="B189" t="s">
        <v>25</v>
      </c>
      <c r="C189">
        <v>42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59</v>
      </c>
      <c r="K189">
        <v>-1.5223233</v>
      </c>
      <c r="L189">
        <v>0.12788863</v>
      </c>
      <c r="M189" t="s">
        <v>60</v>
      </c>
      <c r="N189">
        <v>1.3146958</v>
      </c>
      <c r="O189">
        <v>0.23399812</v>
      </c>
      <c r="P189" t="s">
        <v>61</v>
      </c>
      <c r="Q189">
        <v>2.0311618</v>
      </c>
      <c r="R189">
        <v>5.6540189999999997E-4</v>
      </c>
      <c r="S189" t="s">
        <v>62</v>
      </c>
      <c r="T189">
        <v>-1.2824873999999999</v>
      </c>
      <c r="U189">
        <v>0.41486393999999999</v>
      </c>
      <c r="V189" t="s">
        <v>63</v>
      </c>
      <c r="W189">
        <v>0.77451029999999998</v>
      </c>
      <c r="X189">
        <v>0.91357195000000002</v>
      </c>
    </row>
    <row r="190" spans="1:24" x14ac:dyDescent="0.2">
      <c r="A190" t="s">
        <v>457</v>
      </c>
      <c r="B190" t="s">
        <v>25</v>
      </c>
      <c r="C190">
        <v>44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71</v>
      </c>
      <c r="K190">
        <v>1.6409781000000001</v>
      </c>
      <c r="L190">
        <v>0.16377258</v>
      </c>
      <c r="M190" t="s">
        <v>34</v>
      </c>
      <c r="N190">
        <v>1.9072349</v>
      </c>
      <c r="O190">
        <v>2.8266893E-3</v>
      </c>
      <c r="P190" t="s">
        <v>71</v>
      </c>
      <c r="Q190">
        <v>2.0287413999999999</v>
      </c>
      <c r="R190">
        <v>5.9297519999999999E-4</v>
      </c>
      <c r="S190" t="s">
        <v>458</v>
      </c>
      <c r="T190">
        <v>1.6251631</v>
      </c>
      <c r="U190">
        <v>1.2791244E-2</v>
      </c>
      <c r="V190" t="s">
        <v>131</v>
      </c>
      <c r="W190">
        <v>-2.0205212000000001</v>
      </c>
      <c r="X190">
        <v>2.0710343999999999E-3</v>
      </c>
    </row>
    <row r="191" spans="1:24" x14ac:dyDescent="0.2">
      <c r="A191" t="s">
        <v>1397</v>
      </c>
      <c r="B191" t="s">
        <v>25</v>
      </c>
      <c r="C191">
        <v>97</v>
      </c>
      <c r="D191">
        <v>0</v>
      </c>
      <c r="E191">
        <v>3</v>
      </c>
      <c r="F191">
        <v>0</v>
      </c>
      <c r="G191">
        <v>0</v>
      </c>
      <c r="H191">
        <v>3</v>
      </c>
      <c r="I191">
        <v>3.0927835051499999E-2</v>
      </c>
      <c r="J191" t="s">
        <v>404</v>
      </c>
      <c r="K191">
        <v>-1.069769</v>
      </c>
      <c r="L191">
        <v>0.58836949999999999</v>
      </c>
      <c r="M191" t="s">
        <v>77</v>
      </c>
      <c r="N191">
        <v>1.3919355</v>
      </c>
      <c r="O191">
        <v>0.16604136999999999</v>
      </c>
      <c r="P191" t="s">
        <v>404</v>
      </c>
      <c r="Q191">
        <v>2.0272298000000002</v>
      </c>
      <c r="R191">
        <v>5.8438133999999997E-4</v>
      </c>
      <c r="S191" t="s">
        <v>1398</v>
      </c>
      <c r="T191">
        <v>1.4387852000000001</v>
      </c>
      <c r="U191">
        <v>8.6619705000000005E-2</v>
      </c>
      <c r="V191" t="s">
        <v>87</v>
      </c>
      <c r="W191">
        <v>2.3479890000000001</v>
      </c>
      <c r="X191">
        <v>0</v>
      </c>
    </row>
    <row r="192" spans="1:24" x14ac:dyDescent="0.2">
      <c r="A192" t="s">
        <v>5903</v>
      </c>
      <c r="B192" t="s">
        <v>2318</v>
      </c>
      <c r="C192">
        <v>29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95</v>
      </c>
      <c r="K192">
        <v>-0.95054879999999997</v>
      </c>
      <c r="L192">
        <v>0.70225329999999997</v>
      </c>
      <c r="M192" t="s">
        <v>50</v>
      </c>
      <c r="N192">
        <v>0.63328224</v>
      </c>
      <c r="O192">
        <v>0.98331880000000005</v>
      </c>
      <c r="P192" t="s">
        <v>50</v>
      </c>
      <c r="Q192">
        <v>2.0498690000000002</v>
      </c>
      <c r="R192">
        <v>9.8179889999999996E-4</v>
      </c>
      <c r="S192" t="s">
        <v>129</v>
      </c>
      <c r="T192">
        <v>-0.89078080000000004</v>
      </c>
      <c r="U192">
        <v>0.83533559999999996</v>
      </c>
      <c r="V192" t="s">
        <v>36</v>
      </c>
      <c r="W192">
        <v>-1.3601270999999999</v>
      </c>
      <c r="X192">
        <v>0.19396517999999999</v>
      </c>
    </row>
    <row r="193" spans="1:24" x14ac:dyDescent="0.2">
      <c r="A193" t="s">
        <v>130</v>
      </c>
      <c r="B193" t="s">
        <v>25</v>
      </c>
      <c r="C193">
        <v>50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131</v>
      </c>
      <c r="K193">
        <v>-1.8712276999999999</v>
      </c>
      <c r="L193">
        <v>7.0018629999999997E-3</v>
      </c>
      <c r="M193" t="s">
        <v>111</v>
      </c>
      <c r="N193">
        <v>2.2671258000000001</v>
      </c>
      <c r="O193">
        <v>0</v>
      </c>
      <c r="P193" t="s">
        <v>132</v>
      </c>
      <c r="Q193">
        <v>2.0251703000000001</v>
      </c>
      <c r="R193">
        <v>5.9818230000000005E-4</v>
      </c>
      <c r="S193" t="s">
        <v>133</v>
      </c>
      <c r="T193">
        <v>0.69898236000000002</v>
      </c>
      <c r="U193">
        <v>0.95484184999999999</v>
      </c>
      <c r="V193" t="s">
        <v>132</v>
      </c>
      <c r="W193">
        <v>0.84365827000000004</v>
      </c>
      <c r="X193">
        <v>0.83937390000000001</v>
      </c>
    </row>
    <row r="194" spans="1:24" x14ac:dyDescent="0.2">
      <c r="A194" t="s">
        <v>6192</v>
      </c>
      <c r="B194" t="s">
        <v>2318</v>
      </c>
      <c r="C194">
        <v>898</v>
      </c>
      <c r="D194">
        <v>0</v>
      </c>
      <c r="E194">
        <v>2</v>
      </c>
      <c r="F194">
        <v>41</v>
      </c>
      <c r="G194">
        <v>41</v>
      </c>
      <c r="H194">
        <v>84</v>
      </c>
      <c r="I194">
        <v>9.3541202672599993E-2</v>
      </c>
      <c r="J194" t="s">
        <v>6193</v>
      </c>
      <c r="K194">
        <v>-1.5210652</v>
      </c>
      <c r="L194">
        <v>0.15354370000000001</v>
      </c>
      <c r="M194" t="s">
        <v>4027</v>
      </c>
      <c r="N194">
        <v>1.7044656</v>
      </c>
      <c r="O194">
        <v>2.0864679000000001E-2</v>
      </c>
      <c r="P194" t="s">
        <v>6194</v>
      </c>
      <c r="Q194">
        <v>2.0423021000000001</v>
      </c>
      <c r="R194">
        <v>1.0799246000000001E-3</v>
      </c>
      <c r="S194" t="s">
        <v>6195</v>
      </c>
      <c r="T194">
        <v>0.80268689999999998</v>
      </c>
      <c r="U194">
        <v>0.88912049999999998</v>
      </c>
      <c r="V194" t="s">
        <v>6196</v>
      </c>
      <c r="W194">
        <v>0.89568959999999997</v>
      </c>
      <c r="X194">
        <v>0.82358410000000004</v>
      </c>
    </row>
    <row r="195" spans="1:24" x14ac:dyDescent="0.2">
      <c r="A195" t="s">
        <v>4371</v>
      </c>
      <c r="B195" t="s">
        <v>2318</v>
      </c>
      <c r="C195">
        <v>535</v>
      </c>
      <c r="D195">
        <v>0</v>
      </c>
      <c r="E195">
        <v>5</v>
      </c>
      <c r="F195">
        <v>40</v>
      </c>
      <c r="G195">
        <v>40</v>
      </c>
      <c r="H195">
        <v>85</v>
      </c>
      <c r="I195">
        <v>0.15887850467299999</v>
      </c>
      <c r="J195" t="s">
        <v>3581</v>
      </c>
      <c r="K195">
        <v>-1.8620467000000001</v>
      </c>
      <c r="L195">
        <v>1.6545173E-2</v>
      </c>
      <c r="M195" t="s">
        <v>4159</v>
      </c>
      <c r="N195">
        <v>1.3991842999999999</v>
      </c>
      <c r="O195">
        <v>0.13963221000000001</v>
      </c>
      <c r="P195" t="s">
        <v>3891</v>
      </c>
      <c r="Q195">
        <v>2.0204073999999999</v>
      </c>
      <c r="R195">
        <v>1.6192888E-3</v>
      </c>
      <c r="S195" t="s">
        <v>4372</v>
      </c>
      <c r="T195">
        <v>0.81590456</v>
      </c>
      <c r="U195">
        <v>0.87825507000000003</v>
      </c>
      <c r="V195" t="s">
        <v>3581</v>
      </c>
      <c r="W195">
        <v>-1.0471299000000001</v>
      </c>
      <c r="X195">
        <v>0.51732736999999995</v>
      </c>
    </row>
    <row r="196" spans="1:24" x14ac:dyDescent="0.2">
      <c r="A196" t="s">
        <v>248</v>
      </c>
      <c r="B196" t="s">
        <v>25</v>
      </c>
      <c r="C196">
        <v>69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203</v>
      </c>
      <c r="K196">
        <v>-1.5270250000000001</v>
      </c>
      <c r="L196">
        <v>0.12574139000000001</v>
      </c>
      <c r="M196" t="s">
        <v>249</v>
      </c>
      <c r="N196">
        <v>1.2902720999999999</v>
      </c>
      <c r="O196">
        <v>0.25787359999999998</v>
      </c>
      <c r="P196" t="s">
        <v>216</v>
      </c>
      <c r="Q196">
        <v>2.0181524999999998</v>
      </c>
      <c r="R196">
        <v>6.5726374000000002E-4</v>
      </c>
      <c r="S196" t="s">
        <v>250</v>
      </c>
      <c r="T196">
        <v>1.3598303</v>
      </c>
      <c r="U196">
        <v>0.15445645</v>
      </c>
      <c r="V196" t="s">
        <v>251</v>
      </c>
      <c r="W196">
        <v>-1.3906037</v>
      </c>
      <c r="X196">
        <v>0.18131871999999999</v>
      </c>
    </row>
    <row r="197" spans="1:24" x14ac:dyDescent="0.2">
      <c r="A197" t="s">
        <v>3696</v>
      </c>
      <c r="B197" t="s">
        <v>2318</v>
      </c>
      <c r="C197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102</v>
      </c>
      <c r="K197">
        <v>0.65346119999999996</v>
      </c>
      <c r="L197">
        <v>0.97264830000000002</v>
      </c>
      <c r="M197" t="s">
        <v>103</v>
      </c>
      <c r="N197">
        <v>-0.83077299999999998</v>
      </c>
      <c r="O197">
        <v>0.88852880000000001</v>
      </c>
      <c r="P197" t="s">
        <v>103</v>
      </c>
      <c r="Q197">
        <v>2.0271713999999998</v>
      </c>
      <c r="R197">
        <v>1.4428087000000001E-3</v>
      </c>
      <c r="S197" t="s">
        <v>1248</v>
      </c>
      <c r="T197">
        <v>0.83786769999999999</v>
      </c>
      <c r="U197">
        <v>0.86169640000000003</v>
      </c>
      <c r="V197" t="s">
        <v>103</v>
      </c>
      <c r="W197">
        <v>-1.0690497999999999</v>
      </c>
      <c r="X197">
        <v>0.48302309999999998</v>
      </c>
    </row>
    <row r="198" spans="1:24" x14ac:dyDescent="0.2">
      <c r="A198" t="s">
        <v>6206</v>
      </c>
      <c r="B198" t="s">
        <v>2318</v>
      </c>
      <c r="C198">
        <v>290</v>
      </c>
      <c r="D198">
        <v>48</v>
      </c>
      <c r="E198">
        <v>32</v>
      </c>
      <c r="F198">
        <v>0</v>
      </c>
      <c r="G198">
        <v>0</v>
      </c>
      <c r="H198">
        <v>80</v>
      </c>
      <c r="I198">
        <v>0.27586206896600002</v>
      </c>
      <c r="J198" t="s">
        <v>6207</v>
      </c>
      <c r="K198">
        <v>-2.1491742</v>
      </c>
      <c r="L198">
        <v>1.6449332000000001E-4</v>
      </c>
      <c r="M198" t="s">
        <v>6207</v>
      </c>
      <c r="N198">
        <v>2.2352915000000002</v>
      </c>
      <c r="O198">
        <v>0</v>
      </c>
      <c r="P198" t="s">
        <v>2165</v>
      </c>
      <c r="Q198">
        <v>2.0111053000000001</v>
      </c>
      <c r="R198">
        <v>1.8723379E-3</v>
      </c>
      <c r="S198" t="s">
        <v>6208</v>
      </c>
      <c r="T198">
        <v>1.2382905</v>
      </c>
      <c r="U198">
        <v>0.26039656999999999</v>
      </c>
      <c r="V198" t="s">
        <v>1591</v>
      </c>
      <c r="W198">
        <v>1.8391116000000001</v>
      </c>
      <c r="X198">
        <v>1.4637218E-2</v>
      </c>
    </row>
    <row r="199" spans="1:24" x14ac:dyDescent="0.2">
      <c r="A199" t="s">
        <v>2352</v>
      </c>
      <c r="B199" t="s">
        <v>2318</v>
      </c>
      <c r="C199">
        <v>110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9.0909090909099995E-3</v>
      </c>
      <c r="J199" t="s">
        <v>1110</v>
      </c>
      <c r="K199">
        <v>-1.2536353</v>
      </c>
      <c r="L199">
        <v>0.37099852999999999</v>
      </c>
      <c r="M199" t="s">
        <v>304</v>
      </c>
      <c r="N199">
        <v>1.3467492999999999</v>
      </c>
      <c r="O199">
        <v>0.17451198000000001</v>
      </c>
      <c r="P199" t="s">
        <v>1660</v>
      </c>
      <c r="Q199">
        <v>2.0225856000000002</v>
      </c>
      <c r="R199">
        <v>1.5866115000000001E-3</v>
      </c>
      <c r="S199" t="s">
        <v>2353</v>
      </c>
      <c r="T199">
        <v>1.039917</v>
      </c>
      <c r="U199">
        <v>0.57289380000000001</v>
      </c>
      <c r="V199" t="s">
        <v>1660</v>
      </c>
      <c r="W199">
        <v>1.5717645</v>
      </c>
      <c r="X199">
        <v>8.8230699999999995E-2</v>
      </c>
    </row>
    <row r="200" spans="1:24" x14ac:dyDescent="0.2">
      <c r="A200" t="s">
        <v>5569</v>
      </c>
      <c r="B200" t="s">
        <v>2318</v>
      </c>
      <c r="C200">
        <v>205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2241</v>
      </c>
      <c r="K200">
        <v>-1.1639804</v>
      </c>
      <c r="L200">
        <v>0.44563508000000002</v>
      </c>
      <c r="M200" t="s">
        <v>2241</v>
      </c>
      <c r="N200">
        <v>1.5076137000000001</v>
      </c>
      <c r="O200">
        <v>7.9201170000000001E-2</v>
      </c>
      <c r="P200" t="s">
        <v>2223</v>
      </c>
      <c r="Q200">
        <v>2.0166553999999999</v>
      </c>
      <c r="R200">
        <v>1.7049725999999999E-3</v>
      </c>
      <c r="S200" t="s">
        <v>5570</v>
      </c>
      <c r="U200">
        <v>1</v>
      </c>
      <c r="V200" t="s">
        <v>280</v>
      </c>
      <c r="W200">
        <v>-0.90325003999999998</v>
      </c>
      <c r="X200">
        <v>0.77584549999999997</v>
      </c>
    </row>
    <row r="201" spans="1:24" x14ac:dyDescent="0.2">
      <c r="A201" t="s">
        <v>3667</v>
      </c>
      <c r="B201" t="s">
        <v>2318</v>
      </c>
      <c r="C201">
        <v>130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7.6923076923099999E-3</v>
      </c>
      <c r="J201" t="s">
        <v>240</v>
      </c>
      <c r="K201">
        <v>-1.5904064</v>
      </c>
      <c r="L201">
        <v>0.11325926</v>
      </c>
      <c r="M201" t="s">
        <v>426</v>
      </c>
      <c r="N201">
        <v>1.528753</v>
      </c>
      <c r="O201">
        <v>6.9353096000000003E-2</v>
      </c>
      <c r="P201" t="s">
        <v>299</v>
      </c>
      <c r="Q201">
        <v>2.00217</v>
      </c>
      <c r="R201">
        <v>2.1807634999999998E-3</v>
      </c>
      <c r="S201" t="s">
        <v>3668</v>
      </c>
      <c r="T201">
        <v>1.1999046</v>
      </c>
      <c r="U201">
        <v>0.3055814</v>
      </c>
      <c r="V201" t="s">
        <v>309</v>
      </c>
      <c r="W201">
        <v>2.1153588000000001</v>
      </c>
      <c r="X201">
        <v>5.0258949999999996E-4</v>
      </c>
    </row>
    <row r="202" spans="1:24" x14ac:dyDescent="0.2">
      <c r="A202" t="s">
        <v>5527</v>
      </c>
      <c r="B202" t="s">
        <v>2318</v>
      </c>
      <c r="C202">
        <v>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103</v>
      </c>
      <c r="K202">
        <v>1.3788959000000001</v>
      </c>
      <c r="L202">
        <v>0.41038984000000001</v>
      </c>
      <c r="M202" t="s">
        <v>103</v>
      </c>
      <c r="N202">
        <v>0.97355369999999997</v>
      </c>
      <c r="O202">
        <v>0.6559507</v>
      </c>
      <c r="P202" t="s">
        <v>53</v>
      </c>
      <c r="Q202">
        <v>2.000737</v>
      </c>
      <c r="R202">
        <v>2.1735919999999998E-3</v>
      </c>
      <c r="S202" t="s">
        <v>687</v>
      </c>
      <c r="T202">
        <v>1.0354217999999999</v>
      </c>
      <c r="U202">
        <v>0.58060734999999997</v>
      </c>
      <c r="V202" t="s">
        <v>53</v>
      </c>
      <c r="W202">
        <v>-1.0201099</v>
      </c>
      <c r="X202">
        <v>0.56648003999999996</v>
      </c>
    </row>
    <row r="203" spans="1:24" x14ac:dyDescent="0.2">
      <c r="A203" t="s">
        <v>10505</v>
      </c>
      <c r="B203" t="s">
        <v>9978</v>
      </c>
      <c r="C203">
        <v>18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t="s">
        <v>53</v>
      </c>
      <c r="K203">
        <v>-1.2781818</v>
      </c>
      <c r="L203">
        <v>0.39265626999999997</v>
      </c>
      <c r="M203" t="s">
        <v>152</v>
      </c>
      <c r="N203">
        <v>1.722469</v>
      </c>
      <c r="O203">
        <v>3.0124191000000002E-2</v>
      </c>
      <c r="P203" t="s">
        <v>41</v>
      </c>
      <c r="Q203">
        <v>1.9872193</v>
      </c>
      <c r="R203">
        <v>3.8249349999999998E-3</v>
      </c>
      <c r="S203" t="s">
        <v>182</v>
      </c>
      <c r="T203">
        <v>0.51861840000000003</v>
      </c>
      <c r="U203">
        <v>1</v>
      </c>
      <c r="V203" t="s">
        <v>40</v>
      </c>
      <c r="W203">
        <v>-1.5144512999999999</v>
      </c>
      <c r="X203">
        <v>0.14924456</v>
      </c>
    </row>
    <row r="204" spans="1:24" x14ac:dyDescent="0.2">
      <c r="A204" t="s">
        <v>8002</v>
      </c>
      <c r="B204" t="s">
        <v>2318</v>
      </c>
      <c r="C204">
        <v>394</v>
      </c>
      <c r="D204">
        <v>0</v>
      </c>
      <c r="E204">
        <v>1</v>
      </c>
      <c r="F204">
        <v>40</v>
      </c>
      <c r="G204">
        <v>40</v>
      </c>
      <c r="H204">
        <v>81</v>
      </c>
      <c r="I204">
        <v>0.20558375634500001</v>
      </c>
      <c r="J204" t="s">
        <v>8003</v>
      </c>
      <c r="K204">
        <v>-1.7234286999999999</v>
      </c>
      <c r="L204">
        <v>5.5255484000000001E-2</v>
      </c>
      <c r="M204" t="s">
        <v>432</v>
      </c>
      <c r="N204">
        <v>1.3038419999999999</v>
      </c>
      <c r="O204">
        <v>0.20709752000000001</v>
      </c>
      <c r="P204" t="s">
        <v>4470</v>
      </c>
      <c r="Q204">
        <v>1.9807440999999999</v>
      </c>
      <c r="R204">
        <v>3.0164311E-3</v>
      </c>
      <c r="S204" t="s">
        <v>8004</v>
      </c>
      <c r="T204">
        <v>0.82134700000000005</v>
      </c>
      <c r="U204">
        <v>0.87372519999999998</v>
      </c>
      <c r="V204" t="s">
        <v>4879</v>
      </c>
      <c r="W204">
        <v>-0.9960736</v>
      </c>
      <c r="X204">
        <v>0.6091259</v>
      </c>
    </row>
    <row r="205" spans="1:24" x14ac:dyDescent="0.2">
      <c r="A205" t="s">
        <v>9039</v>
      </c>
      <c r="B205" t="s">
        <v>2318</v>
      </c>
      <c r="C205">
        <v>29</v>
      </c>
      <c r="D205">
        <v>0</v>
      </c>
      <c r="E205">
        <v>0</v>
      </c>
      <c r="F205">
        <v>1</v>
      </c>
      <c r="G205">
        <v>1</v>
      </c>
      <c r="H205">
        <v>2</v>
      </c>
      <c r="I205">
        <v>6.8965517241400001E-2</v>
      </c>
      <c r="J205" t="s">
        <v>37</v>
      </c>
      <c r="K205">
        <v>-0.93009525999999998</v>
      </c>
      <c r="L205">
        <v>0.7364134</v>
      </c>
      <c r="M205" t="s">
        <v>37</v>
      </c>
      <c r="N205">
        <v>1.0019340000000001</v>
      </c>
      <c r="O205">
        <v>0.60967313999999995</v>
      </c>
      <c r="P205" t="s">
        <v>95</v>
      </c>
      <c r="Q205">
        <v>1.9964792</v>
      </c>
      <c r="R205">
        <v>2.2895709000000002E-3</v>
      </c>
      <c r="S205" t="s">
        <v>2248</v>
      </c>
      <c r="T205">
        <v>0.75268036000000005</v>
      </c>
      <c r="U205">
        <v>0.91632634000000002</v>
      </c>
      <c r="V205" t="s">
        <v>91</v>
      </c>
      <c r="W205">
        <v>1.2340530000000001</v>
      </c>
      <c r="X205">
        <v>0.3322465</v>
      </c>
    </row>
    <row r="206" spans="1:24" x14ac:dyDescent="0.2">
      <c r="A206" t="s">
        <v>9304</v>
      </c>
      <c r="B206" t="s">
        <v>9112</v>
      </c>
      <c r="C206">
        <v>134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t="s">
        <v>243</v>
      </c>
      <c r="K206">
        <v>-1.0629325999999999</v>
      </c>
      <c r="L206">
        <v>0.53354170000000001</v>
      </c>
      <c r="M206" t="s">
        <v>299</v>
      </c>
      <c r="N206">
        <v>-1.0714465</v>
      </c>
      <c r="O206">
        <v>0.49918696000000001</v>
      </c>
      <c r="P206" t="s">
        <v>240</v>
      </c>
      <c r="Q206">
        <v>1.979115</v>
      </c>
      <c r="R206">
        <v>1.2318792E-3</v>
      </c>
      <c r="S206" t="s">
        <v>9305</v>
      </c>
      <c r="T206">
        <v>-1.3278361999999999</v>
      </c>
      <c r="U206">
        <v>0.33467653000000003</v>
      </c>
      <c r="V206" t="s">
        <v>361</v>
      </c>
      <c r="W206">
        <v>1.1950946</v>
      </c>
      <c r="X206">
        <v>0.26256424</v>
      </c>
    </row>
    <row r="207" spans="1:24" x14ac:dyDescent="0.2">
      <c r="A207" t="s">
        <v>1926</v>
      </c>
      <c r="B207" t="s">
        <v>25</v>
      </c>
      <c r="C207">
        <v>172</v>
      </c>
      <c r="D207">
        <v>0</v>
      </c>
      <c r="E207">
        <v>3</v>
      </c>
      <c r="F207">
        <v>0</v>
      </c>
      <c r="G207">
        <v>0</v>
      </c>
      <c r="H207">
        <v>3</v>
      </c>
      <c r="I207">
        <v>1.74418604651E-2</v>
      </c>
      <c r="J207" t="s">
        <v>474</v>
      </c>
      <c r="K207">
        <v>-2.2764915999999999</v>
      </c>
      <c r="L207">
        <v>0</v>
      </c>
      <c r="M207" t="s">
        <v>284</v>
      </c>
      <c r="N207">
        <v>1.2351148000000001</v>
      </c>
      <c r="O207">
        <v>0.31484202</v>
      </c>
      <c r="P207" t="s">
        <v>1464</v>
      </c>
      <c r="Q207">
        <v>1.9789284</v>
      </c>
      <c r="R207">
        <v>1.2614192E-3</v>
      </c>
      <c r="S207" t="s">
        <v>1927</v>
      </c>
      <c r="T207">
        <v>0.93989473999999995</v>
      </c>
      <c r="U207">
        <v>0.7657214</v>
      </c>
      <c r="V207" t="s">
        <v>1464</v>
      </c>
      <c r="W207">
        <v>1.9636933999999999</v>
      </c>
      <c r="X207">
        <v>1.8036580000000001E-3</v>
      </c>
    </row>
    <row r="208" spans="1:24" x14ac:dyDescent="0.2">
      <c r="A208" t="s">
        <v>9221</v>
      </c>
      <c r="B208" t="s">
        <v>9112</v>
      </c>
      <c r="C208">
        <v>12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t="s">
        <v>53</v>
      </c>
      <c r="K208">
        <v>-0.97368949999999999</v>
      </c>
      <c r="L208">
        <v>0.71228062999999997</v>
      </c>
      <c r="M208" t="s">
        <v>53</v>
      </c>
      <c r="N208">
        <v>1.3081213</v>
      </c>
      <c r="O208">
        <v>0.18727972000000001</v>
      </c>
      <c r="P208" t="s">
        <v>53</v>
      </c>
      <c r="Q208">
        <v>1.9741671999999999</v>
      </c>
      <c r="R208">
        <v>1.3349904E-3</v>
      </c>
      <c r="S208" t="s">
        <v>53</v>
      </c>
      <c r="T208">
        <v>-0.61034900000000003</v>
      </c>
      <c r="U208">
        <v>0.9825315</v>
      </c>
      <c r="V208" t="s">
        <v>53</v>
      </c>
      <c r="W208">
        <v>1.9018242000000001</v>
      </c>
      <c r="X208">
        <v>3.0554978000000002E-3</v>
      </c>
    </row>
    <row r="209" spans="1:24" x14ac:dyDescent="0.2">
      <c r="A209" t="s">
        <v>6516</v>
      </c>
      <c r="B209" t="s">
        <v>2318</v>
      </c>
      <c r="C209">
        <v>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36</v>
      </c>
      <c r="K209">
        <v>1.5593362</v>
      </c>
      <c r="L209">
        <v>0.28384656000000003</v>
      </c>
      <c r="M209" t="s">
        <v>71</v>
      </c>
      <c r="N209">
        <v>-0.79239124000000005</v>
      </c>
      <c r="O209">
        <v>0.92301374999999997</v>
      </c>
      <c r="P209" t="s">
        <v>36</v>
      </c>
      <c r="Q209">
        <v>1.9930327999999999</v>
      </c>
      <c r="R209">
        <v>2.3916406000000002E-3</v>
      </c>
      <c r="S209" t="s">
        <v>6517</v>
      </c>
      <c r="T209">
        <v>-0.96881276000000005</v>
      </c>
      <c r="U209">
        <v>0.75990223999999995</v>
      </c>
      <c r="V209" t="s">
        <v>117</v>
      </c>
      <c r="W209">
        <v>-1.4068681999999999</v>
      </c>
      <c r="X209">
        <v>0.1656513</v>
      </c>
    </row>
    <row r="210" spans="1:24" x14ac:dyDescent="0.2">
      <c r="A210" t="s">
        <v>5692</v>
      </c>
      <c r="B210" t="s">
        <v>2318</v>
      </c>
      <c r="C210">
        <v>26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t="s">
        <v>42</v>
      </c>
      <c r="K210">
        <v>0.728715</v>
      </c>
      <c r="L210">
        <v>0.93835780000000002</v>
      </c>
      <c r="M210" t="s">
        <v>57</v>
      </c>
      <c r="N210">
        <v>1.5506928</v>
      </c>
      <c r="O210">
        <v>6.0816745999999998E-2</v>
      </c>
      <c r="P210" t="s">
        <v>44</v>
      </c>
      <c r="Q210">
        <v>1.9797623</v>
      </c>
      <c r="R210">
        <v>3.038818E-3</v>
      </c>
      <c r="S210" t="s">
        <v>210</v>
      </c>
      <c r="T210">
        <v>1.1174653000000001</v>
      </c>
      <c r="U210">
        <v>0.42930055</v>
      </c>
      <c r="V210" t="s">
        <v>37</v>
      </c>
      <c r="W210">
        <v>-1.5525568000000001</v>
      </c>
      <c r="X210">
        <v>9.8792110000000002E-2</v>
      </c>
    </row>
    <row r="211" spans="1:24" x14ac:dyDescent="0.2">
      <c r="A211" t="s">
        <v>8774</v>
      </c>
      <c r="B211" t="s">
        <v>2318</v>
      </c>
      <c r="C211">
        <v>166</v>
      </c>
      <c r="D211">
        <v>0</v>
      </c>
      <c r="E211">
        <v>0</v>
      </c>
      <c r="F211">
        <v>1</v>
      </c>
      <c r="G211">
        <v>1</v>
      </c>
      <c r="H211">
        <v>2</v>
      </c>
      <c r="I211">
        <v>1.2048192771100001E-2</v>
      </c>
      <c r="J211" t="s">
        <v>467</v>
      </c>
      <c r="K211">
        <v>-1.3191161</v>
      </c>
      <c r="L211">
        <v>0.31235856000000001</v>
      </c>
      <c r="M211" t="s">
        <v>399</v>
      </c>
      <c r="N211">
        <v>1.0344024999999999</v>
      </c>
      <c r="O211">
        <v>0.55695695000000001</v>
      </c>
      <c r="P211" t="s">
        <v>81</v>
      </c>
      <c r="Q211">
        <v>1.9737001999999999</v>
      </c>
      <c r="R211">
        <v>3.2749709999999998E-3</v>
      </c>
      <c r="S211" t="s">
        <v>8775</v>
      </c>
      <c r="T211">
        <v>0.88772410000000002</v>
      </c>
      <c r="U211">
        <v>0.81077915</v>
      </c>
      <c r="V211" t="s">
        <v>351</v>
      </c>
      <c r="W211">
        <v>0.75183535000000001</v>
      </c>
      <c r="X211">
        <v>0.95527625000000005</v>
      </c>
    </row>
    <row r="212" spans="1:24" x14ac:dyDescent="0.2">
      <c r="A212" t="s">
        <v>9823</v>
      </c>
      <c r="B212" t="s">
        <v>9112</v>
      </c>
      <c r="C212">
        <v>93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 t="s">
        <v>268</v>
      </c>
      <c r="K212">
        <v>-0.90329844000000004</v>
      </c>
      <c r="L212">
        <v>0.81547440000000004</v>
      </c>
      <c r="M212" t="s">
        <v>87</v>
      </c>
      <c r="N212">
        <v>-1.1107001000000001</v>
      </c>
      <c r="O212">
        <v>0.44996153999999999</v>
      </c>
      <c r="P212" t="s">
        <v>87</v>
      </c>
      <c r="Q212">
        <v>1.9709272</v>
      </c>
      <c r="R212">
        <v>1.3176779E-3</v>
      </c>
      <c r="S212" t="s">
        <v>9824</v>
      </c>
      <c r="T212">
        <v>-1.2747766</v>
      </c>
      <c r="U212">
        <v>0.37517154000000003</v>
      </c>
      <c r="V212" t="s">
        <v>77</v>
      </c>
      <c r="W212">
        <v>1.2967489000000001</v>
      </c>
      <c r="X212">
        <v>0.17934929999999999</v>
      </c>
    </row>
    <row r="213" spans="1:24" x14ac:dyDescent="0.2">
      <c r="A213" t="s">
        <v>7876</v>
      </c>
      <c r="B213" t="s">
        <v>2318</v>
      </c>
      <c r="C213">
        <v>18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 t="s">
        <v>65</v>
      </c>
      <c r="K213">
        <v>-1.3723376</v>
      </c>
      <c r="L213">
        <v>0.26489040000000003</v>
      </c>
      <c r="M213" t="s">
        <v>121</v>
      </c>
      <c r="N213">
        <v>1.3341050000000001</v>
      </c>
      <c r="O213">
        <v>0.18380862000000001</v>
      </c>
      <c r="P213" t="s">
        <v>121</v>
      </c>
      <c r="Q213">
        <v>1.9733361</v>
      </c>
      <c r="R213">
        <v>3.2460405000000001E-3</v>
      </c>
      <c r="S213" t="s">
        <v>753</v>
      </c>
      <c r="T213">
        <v>1.1110333999999999</v>
      </c>
      <c r="U213">
        <v>0.44056696000000001</v>
      </c>
      <c r="V213" t="s">
        <v>55</v>
      </c>
      <c r="W213">
        <v>1.2817613999999999</v>
      </c>
      <c r="X213">
        <v>0.28405570000000002</v>
      </c>
    </row>
    <row r="214" spans="1:24" x14ac:dyDescent="0.2">
      <c r="A214" t="s">
        <v>9792</v>
      </c>
      <c r="B214" t="s">
        <v>9112</v>
      </c>
      <c r="C214">
        <v>16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 t="s">
        <v>53</v>
      </c>
      <c r="K214">
        <v>0.94253706999999998</v>
      </c>
      <c r="L214">
        <v>0.71602750000000004</v>
      </c>
      <c r="M214" t="s">
        <v>199</v>
      </c>
      <c r="N214">
        <v>1.7841302000000001</v>
      </c>
      <c r="O214">
        <v>7.4477107000000004E-3</v>
      </c>
      <c r="P214" t="s">
        <v>199</v>
      </c>
      <c r="Q214">
        <v>1.9705793</v>
      </c>
      <c r="R214">
        <v>1.2777483000000001E-3</v>
      </c>
      <c r="S214" t="s">
        <v>54</v>
      </c>
      <c r="T214">
        <v>-1.2558963999999999</v>
      </c>
      <c r="U214">
        <v>0.38947693</v>
      </c>
      <c r="V214" t="s">
        <v>152</v>
      </c>
      <c r="W214">
        <v>-1.5554749999999999</v>
      </c>
      <c r="X214">
        <v>5.5201004999999997E-2</v>
      </c>
    </row>
    <row r="215" spans="1:24" x14ac:dyDescent="0.2">
      <c r="A215" t="s">
        <v>3906</v>
      </c>
      <c r="B215" t="s">
        <v>2318</v>
      </c>
      <c r="C215">
        <v>361</v>
      </c>
      <c r="D215">
        <v>48</v>
      </c>
      <c r="E215">
        <v>33</v>
      </c>
      <c r="F215">
        <v>1</v>
      </c>
      <c r="G215">
        <v>1</v>
      </c>
      <c r="H215">
        <v>83</v>
      </c>
      <c r="I215">
        <v>0.22991689750700001</v>
      </c>
      <c r="J215" t="s">
        <v>3907</v>
      </c>
      <c r="K215">
        <v>-1.9042806999999999</v>
      </c>
      <c r="L215">
        <v>1.2015214999999999E-2</v>
      </c>
      <c r="M215" t="s">
        <v>2298</v>
      </c>
      <c r="N215">
        <v>1.765482</v>
      </c>
      <c r="O215">
        <v>1.2175231E-2</v>
      </c>
      <c r="P215" t="s">
        <v>2518</v>
      </c>
      <c r="Q215">
        <v>1.9638271</v>
      </c>
      <c r="R215">
        <v>3.4860398000000001E-3</v>
      </c>
      <c r="S215" t="s">
        <v>3908</v>
      </c>
      <c r="T215">
        <v>1.0528476</v>
      </c>
      <c r="U215">
        <v>0.54733825000000003</v>
      </c>
      <c r="V215" t="s">
        <v>2421</v>
      </c>
      <c r="W215">
        <v>2.0521449999999999</v>
      </c>
      <c r="X215">
        <v>8.5072710000000005E-4</v>
      </c>
    </row>
    <row r="216" spans="1:24" x14ac:dyDescent="0.2">
      <c r="A216" t="s">
        <v>1624</v>
      </c>
      <c r="B216" t="s">
        <v>25</v>
      </c>
      <c r="C216">
        <v>15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65</v>
      </c>
      <c r="K216">
        <v>-1.0146402000000001</v>
      </c>
      <c r="L216">
        <v>0.65348349999999999</v>
      </c>
      <c r="M216" t="s">
        <v>152</v>
      </c>
      <c r="N216">
        <v>1.1373895000000001</v>
      </c>
      <c r="O216">
        <v>0.4323323</v>
      </c>
      <c r="P216" t="s">
        <v>152</v>
      </c>
      <c r="Q216">
        <v>1.9634426</v>
      </c>
      <c r="R216">
        <v>1.5765142000000001E-3</v>
      </c>
      <c r="S216" t="s">
        <v>152</v>
      </c>
      <c r="T216">
        <v>1.2557240999999999</v>
      </c>
      <c r="U216">
        <v>0.26721107999999999</v>
      </c>
      <c r="V216" t="s">
        <v>152</v>
      </c>
      <c r="W216">
        <v>1.0539641</v>
      </c>
      <c r="X216">
        <v>0.54962750000000005</v>
      </c>
    </row>
    <row r="217" spans="1:24" x14ac:dyDescent="0.2">
      <c r="A217" t="s">
        <v>2099</v>
      </c>
      <c r="B217" t="s">
        <v>25</v>
      </c>
      <c r="C217">
        <v>192</v>
      </c>
      <c r="D217">
        <v>0</v>
      </c>
      <c r="E217">
        <v>3</v>
      </c>
      <c r="F217">
        <v>0</v>
      </c>
      <c r="G217">
        <v>0</v>
      </c>
      <c r="H217">
        <v>3</v>
      </c>
      <c r="I217">
        <v>1.5625E-2</v>
      </c>
      <c r="J217" t="s">
        <v>2100</v>
      </c>
      <c r="K217">
        <v>-2.4515476</v>
      </c>
      <c r="L217">
        <v>0</v>
      </c>
      <c r="M217" t="s">
        <v>2101</v>
      </c>
      <c r="N217">
        <v>1.3507019</v>
      </c>
      <c r="O217">
        <v>0.20216224999999999</v>
      </c>
      <c r="P217" t="s">
        <v>293</v>
      </c>
      <c r="Q217">
        <v>1.9613296</v>
      </c>
      <c r="R217">
        <v>1.6205316999999999E-3</v>
      </c>
      <c r="S217" t="s">
        <v>2102</v>
      </c>
      <c r="T217">
        <v>0.88810027000000002</v>
      </c>
      <c r="U217">
        <v>0.82394270000000003</v>
      </c>
      <c r="V217" t="s">
        <v>293</v>
      </c>
      <c r="W217">
        <v>1.9454412000000001</v>
      </c>
      <c r="X217">
        <v>2.3092718000000002E-3</v>
      </c>
    </row>
    <row r="218" spans="1:24" x14ac:dyDescent="0.2">
      <c r="A218" t="s">
        <v>1479</v>
      </c>
      <c r="B218" t="s">
        <v>25</v>
      </c>
      <c r="C218">
        <v>12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 t="s">
        <v>54</v>
      </c>
      <c r="K218">
        <v>-1.4762393</v>
      </c>
      <c r="L218">
        <v>0.16384354000000001</v>
      </c>
      <c r="M218" t="s">
        <v>54</v>
      </c>
      <c r="N218">
        <v>-0.83274400000000004</v>
      </c>
      <c r="O218">
        <v>0.88556440000000003</v>
      </c>
      <c r="P218" t="s">
        <v>54</v>
      </c>
      <c r="Q218">
        <v>1.951201</v>
      </c>
      <c r="R218">
        <v>1.7985760999999999E-3</v>
      </c>
      <c r="S218" t="s">
        <v>105</v>
      </c>
      <c r="T218">
        <v>-0.80427170000000003</v>
      </c>
      <c r="U218">
        <v>0.86298096000000002</v>
      </c>
      <c r="V218" t="s">
        <v>54</v>
      </c>
      <c r="W218">
        <v>-1.0664104000000001</v>
      </c>
      <c r="X218">
        <v>0.54593365999999999</v>
      </c>
    </row>
    <row r="219" spans="1:24" x14ac:dyDescent="0.2">
      <c r="A219" t="s">
        <v>4724</v>
      </c>
      <c r="B219" t="s">
        <v>2318</v>
      </c>
      <c r="C219">
        <v>15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 t="s">
        <v>53</v>
      </c>
      <c r="K219">
        <v>1.369523</v>
      </c>
      <c r="L219">
        <v>0.41611016000000001</v>
      </c>
      <c r="M219" t="s">
        <v>152</v>
      </c>
      <c r="N219">
        <v>-0.67780470000000004</v>
      </c>
      <c r="O219">
        <v>0.98174969999999995</v>
      </c>
      <c r="P219" t="s">
        <v>65</v>
      </c>
      <c r="Q219">
        <v>1.9709517999999999</v>
      </c>
      <c r="R219">
        <v>3.302494E-3</v>
      </c>
      <c r="S219" t="s">
        <v>612</v>
      </c>
      <c r="T219">
        <v>1.3975439999999999</v>
      </c>
      <c r="U219">
        <v>0.12191141</v>
      </c>
      <c r="V219" t="s">
        <v>152</v>
      </c>
      <c r="W219">
        <v>-0.8642765</v>
      </c>
      <c r="X219">
        <v>0.82935110000000001</v>
      </c>
    </row>
    <row r="220" spans="1:24" x14ac:dyDescent="0.2">
      <c r="A220" t="s">
        <v>1714</v>
      </c>
      <c r="B220" t="s">
        <v>25</v>
      </c>
      <c r="C220">
        <v>22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 t="s">
        <v>42</v>
      </c>
      <c r="K220">
        <v>-1.7376235</v>
      </c>
      <c r="L220">
        <v>2.9234070000000001E-2</v>
      </c>
      <c r="M220" t="s">
        <v>55</v>
      </c>
      <c r="N220">
        <v>1.6492830000000001</v>
      </c>
      <c r="O220">
        <v>3.6048993000000001E-2</v>
      </c>
      <c r="P220" t="s">
        <v>148</v>
      </c>
      <c r="Q220">
        <v>1.9502436999999999</v>
      </c>
      <c r="R220">
        <v>1.7958975E-3</v>
      </c>
      <c r="S220" t="s">
        <v>1033</v>
      </c>
      <c r="T220">
        <v>1.295833</v>
      </c>
      <c r="U220">
        <v>0.22390968999999999</v>
      </c>
      <c r="V220" t="s">
        <v>57</v>
      </c>
      <c r="W220">
        <v>-0.98390639999999996</v>
      </c>
      <c r="X220">
        <v>0.67444789999999999</v>
      </c>
    </row>
    <row r="221" spans="1:24" x14ac:dyDescent="0.2">
      <c r="A221" t="s">
        <v>9871</v>
      </c>
      <c r="B221" t="s">
        <v>9112</v>
      </c>
      <c r="C221">
        <v>721</v>
      </c>
      <c r="D221">
        <v>105</v>
      </c>
      <c r="E221">
        <v>65</v>
      </c>
      <c r="F221">
        <v>1</v>
      </c>
      <c r="G221">
        <v>1</v>
      </c>
      <c r="H221">
        <v>172</v>
      </c>
      <c r="I221">
        <v>0.238557558946</v>
      </c>
      <c r="J221" t="s">
        <v>9872</v>
      </c>
      <c r="K221">
        <v>-2.0187322999999999</v>
      </c>
      <c r="L221">
        <v>4.6179606999999999E-4</v>
      </c>
      <c r="M221" t="s">
        <v>4581</v>
      </c>
      <c r="N221">
        <v>1.4630430000000001</v>
      </c>
      <c r="O221">
        <v>8.6720699999999998E-2</v>
      </c>
      <c r="P221" t="s">
        <v>8797</v>
      </c>
      <c r="Q221">
        <v>1.9475944999999999</v>
      </c>
      <c r="R221">
        <v>1.5997724000000001E-3</v>
      </c>
      <c r="S221" t="s">
        <v>9873</v>
      </c>
      <c r="T221">
        <v>0.92054130000000001</v>
      </c>
      <c r="U221">
        <v>0.93245449999999996</v>
      </c>
      <c r="V221" t="s">
        <v>5063</v>
      </c>
      <c r="W221">
        <v>2.4907932000000002</v>
      </c>
      <c r="X221">
        <v>0</v>
      </c>
    </row>
    <row r="222" spans="1:24" x14ac:dyDescent="0.2">
      <c r="A222" t="s">
        <v>10852</v>
      </c>
      <c r="B222" t="s">
        <v>9978</v>
      </c>
      <c r="C222">
        <v>13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 t="s">
        <v>53</v>
      </c>
      <c r="K222">
        <v>-1.5747635</v>
      </c>
      <c r="L222">
        <v>0.15026206</v>
      </c>
      <c r="M222" t="s">
        <v>53</v>
      </c>
      <c r="N222">
        <v>0.75446963</v>
      </c>
      <c r="O222">
        <v>0.96842766000000002</v>
      </c>
      <c r="P222" t="s">
        <v>53</v>
      </c>
      <c r="Q222">
        <v>1.9471107999999999</v>
      </c>
      <c r="R222">
        <v>5.7960219999999996E-3</v>
      </c>
      <c r="S222" t="s">
        <v>589</v>
      </c>
      <c r="T222">
        <v>-1.1480718999999999</v>
      </c>
      <c r="U222">
        <v>0.57520276000000004</v>
      </c>
      <c r="V222" t="s">
        <v>41</v>
      </c>
      <c r="W222">
        <v>1.1749977</v>
      </c>
      <c r="X222">
        <v>0.37358034000000001</v>
      </c>
    </row>
    <row r="223" spans="1:24" x14ac:dyDescent="0.2">
      <c r="A223" t="s">
        <v>8169</v>
      </c>
      <c r="B223" t="s">
        <v>2318</v>
      </c>
      <c r="C223">
        <v>15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41</v>
      </c>
      <c r="K223">
        <v>-1.2359681</v>
      </c>
      <c r="L223">
        <v>0.38497325999999998</v>
      </c>
      <c r="M223" t="s">
        <v>53</v>
      </c>
      <c r="N223">
        <v>1.0137506000000001</v>
      </c>
      <c r="O223">
        <v>0.59033389999999997</v>
      </c>
      <c r="P223" t="s">
        <v>53</v>
      </c>
      <c r="Q223">
        <v>1.9705836000000001</v>
      </c>
      <c r="R223">
        <v>3.2736808E-3</v>
      </c>
      <c r="S223" t="s">
        <v>421</v>
      </c>
      <c r="T223">
        <v>-0.66153269999999997</v>
      </c>
      <c r="U223">
        <v>0.96690980000000004</v>
      </c>
      <c r="V223" t="s">
        <v>53</v>
      </c>
      <c r="W223">
        <v>1.1422101</v>
      </c>
      <c r="X223">
        <v>0.43663013000000001</v>
      </c>
    </row>
    <row r="224" spans="1:24" x14ac:dyDescent="0.2">
      <c r="A224" t="s">
        <v>3609</v>
      </c>
      <c r="B224" t="s">
        <v>2318</v>
      </c>
      <c r="C224">
        <v>14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 t="s">
        <v>41</v>
      </c>
      <c r="K224">
        <v>-0.92646189999999995</v>
      </c>
      <c r="L224">
        <v>0.73975349999999995</v>
      </c>
      <c r="M224" t="s">
        <v>41</v>
      </c>
      <c r="N224">
        <v>1.2105721</v>
      </c>
      <c r="O224">
        <v>0.30175071999999997</v>
      </c>
      <c r="P224" t="s">
        <v>53</v>
      </c>
      <c r="Q224">
        <v>1.9503751</v>
      </c>
      <c r="R224">
        <v>4.3109543999999998E-3</v>
      </c>
      <c r="S224" t="s">
        <v>151</v>
      </c>
      <c r="T224">
        <v>0.56957749999999996</v>
      </c>
      <c r="U224">
        <v>0.9849272</v>
      </c>
      <c r="V224" t="s">
        <v>53</v>
      </c>
      <c r="W224">
        <v>1.6182430000000001</v>
      </c>
      <c r="X224">
        <v>6.8890090000000001E-2</v>
      </c>
    </row>
    <row r="225" spans="1:24" x14ac:dyDescent="0.2">
      <c r="A225" t="s">
        <v>7483</v>
      </c>
      <c r="B225" t="s">
        <v>2318</v>
      </c>
      <c r="C225">
        <v>14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t="s">
        <v>54</v>
      </c>
      <c r="K225">
        <v>-1.2844563</v>
      </c>
      <c r="L225">
        <v>0.34238302999999998</v>
      </c>
      <c r="M225" t="s">
        <v>41</v>
      </c>
      <c r="N225">
        <v>1.1038562999999999</v>
      </c>
      <c r="O225">
        <v>0.45002392000000002</v>
      </c>
      <c r="P225" t="s">
        <v>41</v>
      </c>
      <c r="Q225">
        <v>1.9410153999999999</v>
      </c>
      <c r="R225">
        <v>4.9592406000000004E-3</v>
      </c>
      <c r="S225" t="s">
        <v>589</v>
      </c>
      <c r="T225">
        <v>1.1975715</v>
      </c>
      <c r="U225">
        <v>0.30894761999999998</v>
      </c>
      <c r="V225" t="s">
        <v>152</v>
      </c>
      <c r="W225">
        <v>0.63841795999999995</v>
      </c>
      <c r="X225">
        <v>0.98983390000000004</v>
      </c>
    </row>
    <row r="226" spans="1:24" x14ac:dyDescent="0.2">
      <c r="A226" t="s">
        <v>11250</v>
      </c>
      <c r="B226" t="s">
        <v>11189</v>
      </c>
      <c r="C226">
        <v>49</v>
      </c>
      <c r="D226">
        <v>0</v>
      </c>
      <c r="E226">
        <v>0</v>
      </c>
      <c r="F226">
        <v>3</v>
      </c>
      <c r="G226">
        <v>3</v>
      </c>
      <c r="H226">
        <v>6</v>
      </c>
      <c r="I226">
        <v>0.122448979592</v>
      </c>
      <c r="J226" t="s">
        <v>111</v>
      </c>
      <c r="K226">
        <v>-1.0450512000000001</v>
      </c>
      <c r="L226">
        <v>0.36459239999999998</v>
      </c>
      <c r="M226" t="s">
        <v>137</v>
      </c>
      <c r="N226">
        <v>1.9510027000000001</v>
      </c>
      <c r="O226">
        <v>8.3809520000000006E-5</v>
      </c>
      <c r="P226" t="s">
        <v>137</v>
      </c>
      <c r="Q226">
        <v>1.9371729</v>
      </c>
      <c r="R226">
        <v>8.3433585999999999E-4</v>
      </c>
      <c r="S226" t="s">
        <v>7921</v>
      </c>
      <c r="T226">
        <v>1.2592175999999999</v>
      </c>
      <c r="U226">
        <v>8.1613556000000004E-2</v>
      </c>
      <c r="V226" t="s">
        <v>137</v>
      </c>
      <c r="W226">
        <v>0.98906934000000002</v>
      </c>
      <c r="X226">
        <v>0.52817594999999995</v>
      </c>
    </row>
    <row r="227" spans="1:24" x14ac:dyDescent="0.2">
      <c r="A227" t="s">
        <v>4932</v>
      </c>
      <c r="B227" t="s">
        <v>2318</v>
      </c>
      <c r="C227">
        <v>18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55</v>
      </c>
      <c r="K227">
        <v>-1.5270265000000001</v>
      </c>
      <c r="L227">
        <v>0.1525629</v>
      </c>
      <c r="M227" t="s">
        <v>55</v>
      </c>
      <c r="N227">
        <v>1.5513170000000001</v>
      </c>
      <c r="O227">
        <v>6.0561406999999998E-2</v>
      </c>
      <c r="P227" t="s">
        <v>152</v>
      </c>
      <c r="Q227">
        <v>1.9390993000000001</v>
      </c>
      <c r="R227">
        <v>5.0930480000000002E-3</v>
      </c>
      <c r="S227" t="s">
        <v>818</v>
      </c>
      <c r="T227">
        <v>-1.1765330000000001</v>
      </c>
      <c r="U227">
        <v>0.56923752999999999</v>
      </c>
      <c r="V227" t="s">
        <v>65</v>
      </c>
      <c r="W227">
        <v>0.77932060000000003</v>
      </c>
      <c r="X227">
        <v>0.93920729999999997</v>
      </c>
    </row>
    <row r="228" spans="1:24" x14ac:dyDescent="0.2">
      <c r="A228" t="s">
        <v>7091</v>
      </c>
      <c r="B228" t="s">
        <v>2318</v>
      </c>
      <c r="C228">
        <v>13</v>
      </c>
      <c r="D228">
        <v>0</v>
      </c>
      <c r="E228">
        <v>2</v>
      </c>
      <c r="F228">
        <v>0</v>
      </c>
      <c r="G228">
        <v>0</v>
      </c>
      <c r="H228">
        <v>2</v>
      </c>
      <c r="I228">
        <v>0.15384615384600001</v>
      </c>
      <c r="J228" t="s">
        <v>41</v>
      </c>
      <c r="K228">
        <v>-1.502901</v>
      </c>
      <c r="L228">
        <v>0.16441064</v>
      </c>
      <c r="M228" t="s">
        <v>53</v>
      </c>
      <c r="N228">
        <v>1.1866574000000001</v>
      </c>
      <c r="O228">
        <v>0.33185207999999999</v>
      </c>
      <c r="P228" t="s">
        <v>41</v>
      </c>
      <c r="Q228">
        <v>1.9311465999999999</v>
      </c>
      <c r="R228">
        <v>5.6048985999999999E-3</v>
      </c>
      <c r="S228" t="s">
        <v>41</v>
      </c>
      <c r="T228">
        <v>-0.51380919999999997</v>
      </c>
      <c r="U228">
        <v>0.99104389999999998</v>
      </c>
      <c r="V228" t="s">
        <v>41</v>
      </c>
      <c r="W228">
        <v>1.4825389</v>
      </c>
      <c r="X228">
        <v>0.13012391000000001</v>
      </c>
    </row>
    <row r="229" spans="1:24" x14ac:dyDescent="0.2">
      <c r="A229" t="s">
        <v>6038</v>
      </c>
      <c r="B229" t="s">
        <v>2318</v>
      </c>
      <c r="C229">
        <v>13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41</v>
      </c>
      <c r="K229">
        <v>-1.4344735</v>
      </c>
      <c r="L229">
        <v>0.21627145</v>
      </c>
      <c r="M229" t="s">
        <v>53</v>
      </c>
      <c r="N229">
        <v>-0.82626843000000005</v>
      </c>
      <c r="O229">
        <v>0.89367669999999999</v>
      </c>
      <c r="P229" t="s">
        <v>41</v>
      </c>
      <c r="Q229">
        <v>1.9384555999999999</v>
      </c>
      <c r="R229">
        <v>5.0639124000000004E-3</v>
      </c>
      <c r="S229" t="s">
        <v>421</v>
      </c>
      <c r="T229">
        <v>-0.82328500000000004</v>
      </c>
      <c r="U229">
        <v>0.87483745999999996</v>
      </c>
      <c r="V229" t="s">
        <v>41</v>
      </c>
      <c r="W229">
        <v>-1.1617801000000001</v>
      </c>
      <c r="X229">
        <v>0.36292692999999998</v>
      </c>
    </row>
    <row r="230" spans="1:24" x14ac:dyDescent="0.2">
      <c r="A230" t="s">
        <v>6722</v>
      </c>
      <c r="B230" t="s">
        <v>2318</v>
      </c>
      <c r="C230">
        <v>427</v>
      </c>
      <c r="D230">
        <v>48</v>
      </c>
      <c r="E230">
        <v>32</v>
      </c>
      <c r="F230">
        <v>0</v>
      </c>
      <c r="G230">
        <v>0</v>
      </c>
      <c r="H230">
        <v>80</v>
      </c>
      <c r="I230">
        <v>0.187353629977</v>
      </c>
      <c r="J230" t="s">
        <v>1686</v>
      </c>
      <c r="K230">
        <v>-2.2792143999999999</v>
      </c>
      <c r="L230">
        <v>0</v>
      </c>
      <c r="M230" t="s">
        <v>3330</v>
      </c>
      <c r="N230">
        <v>1.9784854999999999</v>
      </c>
      <c r="O230">
        <v>8.5658429999999996E-4</v>
      </c>
      <c r="P230" t="s">
        <v>1292</v>
      </c>
      <c r="Q230">
        <v>1.9277928</v>
      </c>
      <c r="R230">
        <v>5.7997246999999998E-3</v>
      </c>
      <c r="S230" t="s">
        <v>6723</v>
      </c>
      <c r="T230">
        <v>1.0193342999999999</v>
      </c>
      <c r="U230">
        <v>0.60997104999999996</v>
      </c>
      <c r="V230" t="s">
        <v>3200</v>
      </c>
      <c r="W230">
        <v>1.8427211999999999</v>
      </c>
      <c r="X230">
        <v>1.4386108999999999E-2</v>
      </c>
    </row>
    <row r="231" spans="1:24" x14ac:dyDescent="0.2">
      <c r="A231" t="s">
        <v>9379</v>
      </c>
      <c r="B231" t="s">
        <v>9112</v>
      </c>
      <c r="C231">
        <v>47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 t="s">
        <v>111</v>
      </c>
      <c r="K231">
        <v>-1.2246322999999999</v>
      </c>
      <c r="L231">
        <v>0.30146666999999999</v>
      </c>
      <c r="M231" t="s">
        <v>100</v>
      </c>
      <c r="N231">
        <v>1.9301432000000001</v>
      </c>
      <c r="O231">
        <v>1.3297875E-3</v>
      </c>
      <c r="P231" t="s">
        <v>125</v>
      </c>
      <c r="Q231">
        <v>1.9264292000000001</v>
      </c>
      <c r="R231">
        <v>1.9916930000000001E-3</v>
      </c>
      <c r="S231" t="s">
        <v>3259</v>
      </c>
      <c r="T231">
        <v>1.2483257000000001</v>
      </c>
      <c r="U231">
        <v>0.58101915999999998</v>
      </c>
      <c r="V231" t="s">
        <v>37</v>
      </c>
      <c r="W231">
        <v>-0.70088035000000004</v>
      </c>
      <c r="X231">
        <v>0.95887619999999996</v>
      </c>
    </row>
    <row r="232" spans="1:24" x14ac:dyDescent="0.2">
      <c r="A232" t="s">
        <v>9734</v>
      </c>
      <c r="B232" t="s">
        <v>9112</v>
      </c>
      <c r="C232">
        <v>52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t="s">
        <v>107</v>
      </c>
      <c r="K232">
        <v>-1.1796734</v>
      </c>
      <c r="L232">
        <v>0.35458145000000002</v>
      </c>
      <c r="M232" t="s">
        <v>131</v>
      </c>
      <c r="N232">
        <v>1.2599752</v>
      </c>
      <c r="O232">
        <v>0.22670604</v>
      </c>
      <c r="P232" t="s">
        <v>61</v>
      </c>
      <c r="Q232">
        <v>1.9262341999999999</v>
      </c>
      <c r="R232">
        <v>1.9363679999999999E-3</v>
      </c>
      <c r="S232" t="s">
        <v>1297</v>
      </c>
      <c r="T232">
        <v>0.72661275000000003</v>
      </c>
      <c r="U232">
        <v>0.99980899999999995</v>
      </c>
      <c r="V232" t="s">
        <v>131</v>
      </c>
      <c r="W232">
        <v>1.24254</v>
      </c>
      <c r="X232">
        <v>0.22334407000000001</v>
      </c>
    </row>
    <row r="233" spans="1:24" x14ac:dyDescent="0.2">
      <c r="A233" t="s">
        <v>2256</v>
      </c>
      <c r="B233" t="s">
        <v>25</v>
      </c>
      <c r="C233">
        <v>30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34</v>
      </c>
      <c r="K233">
        <v>-2.4138749000000002</v>
      </c>
      <c r="L233">
        <v>0</v>
      </c>
      <c r="M233" t="s">
        <v>34</v>
      </c>
      <c r="N233">
        <v>1.7368956</v>
      </c>
      <c r="O233">
        <v>1.8158244E-2</v>
      </c>
      <c r="P233" t="s">
        <v>34</v>
      </c>
      <c r="Q233">
        <v>1.9220512000000001</v>
      </c>
      <c r="R233">
        <v>2.7475867E-3</v>
      </c>
      <c r="S233" t="s">
        <v>2257</v>
      </c>
      <c r="T233">
        <v>-1.9057416</v>
      </c>
      <c r="U233">
        <v>2.2989356999999998E-2</v>
      </c>
      <c r="V233" t="s">
        <v>34</v>
      </c>
      <c r="W233">
        <v>1.6453629999999999</v>
      </c>
      <c r="X233">
        <v>5.6121200000000003E-2</v>
      </c>
    </row>
    <row r="234" spans="1:24" x14ac:dyDescent="0.2">
      <c r="A234" t="s">
        <v>3426</v>
      </c>
      <c r="B234" t="s">
        <v>2318</v>
      </c>
      <c r="C234">
        <v>334</v>
      </c>
      <c r="D234">
        <v>0</v>
      </c>
      <c r="E234">
        <v>0</v>
      </c>
      <c r="F234">
        <v>1</v>
      </c>
      <c r="G234">
        <v>1</v>
      </c>
      <c r="H234">
        <v>2</v>
      </c>
      <c r="I234">
        <v>5.9880239520999998E-3</v>
      </c>
      <c r="J234" t="s">
        <v>3427</v>
      </c>
      <c r="K234">
        <v>-1.7654752</v>
      </c>
      <c r="L234">
        <v>4.1748513000000001E-2</v>
      </c>
      <c r="M234" t="s">
        <v>1634</v>
      </c>
      <c r="N234">
        <v>1.4642694000000001</v>
      </c>
      <c r="O234">
        <v>0.10078562000000001</v>
      </c>
      <c r="P234" t="s">
        <v>3428</v>
      </c>
      <c r="Q234">
        <v>1.9317397000000001</v>
      </c>
      <c r="R234">
        <v>5.5779460000000003E-3</v>
      </c>
      <c r="S234" t="s">
        <v>3429</v>
      </c>
      <c r="T234">
        <v>0.84635406999999996</v>
      </c>
      <c r="U234">
        <v>0.85367614000000003</v>
      </c>
      <c r="V234" t="s">
        <v>3430</v>
      </c>
      <c r="W234">
        <v>1.0223169999999999</v>
      </c>
      <c r="X234">
        <v>0.61976147000000004</v>
      </c>
    </row>
    <row r="235" spans="1:24" x14ac:dyDescent="0.2">
      <c r="A235" t="s">
        <v>6360</v>
      </c>
      <c r="B235" t="s">
        <v>2318</v>
      </c>
      <c r="C235">
        <v>146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6.84931506849E-3</v>
      </c>
      <c r="J235" t="s">
        <v>310</v>
      </c>
      <c r="K235">
        <v>-1.1398351</v>
      </c>
      <c r="L235">
        <v>0.47649616</v>
      </c>
      <c r="M235" t="s">
        <v>406</v>
      </c>
      <c r="N235">
        <v>1.5912929</v>
      </c>
      <c r="O235">
        <v>4.7070215999999998E-2</v>
      </c>
      <c r="P235" t="s">
        <v>406</v>
      </c>
      <c r="Q235">
        <v>1.9298683000000001</v>
      </c>
      <c r="R235">
        <v>5.698832E-3</v>
      </c>
      <c r="S235" t="s">
        <v>6361</v>
      </c>
      <c r="T235">
        <v>1.3859341000000001</v>
      </c>
      <c r="U235">
        <v>0.13058238999999999</v>
      </c>
      <c r="V235" t="s">
        <v>442</v>
      </c>
      <c r="W235">
        <v>1.7861974</v>
      </c>
      <c r="X235">
        <v>2.3912497000000001E-2</v>
      </c>
    </row>
    <row r="236" spans="1:24" x14ac:dyDescent="0.2">
      <c r="A236" t="s">
        <v>4186</v>
      </c>
      <c r="B236" t="s">
        <v>2318</v>
      </c>
      <c r="C236">
        <v>53</v>
      </c>
      <c r="D236">
        <v>0</v>
      </c>
      <c r="E236">
        <v>0</v>
      </c>
      <c r="F236">
        <v>1</v>
      </c>
      <c r="G236">
        <v>1</v>
      </c>
      <c r="H236">
        <v>2</v>
      </c>
      <c r="I236">
        <v>3.7735849056599997E-2</v>
      </c>
      <c r="J236" t="s">
        <v>110</v>
      </c>
      <c r="K236">
        <v>-1.831523</v>
      </c>
      <c r="L236">
        <v>2.2874009000000001E-2</v>
      </c>
      <c r="M236" t="s">
        <v>170</v>
      </c>
      <c r="N236">
        <v>1.4094386999999999</v>
      </c>
      <c r="O236">
        <v>0.13248070000000001</v>
      </c>
      <c r="P236" t="s">
        <v>170</v>
      </c>
      <c r="Q236">
        <v>1.9218576999999999</v>
      </c>
      <c r="R236">
        <v>6.2417276000000001E-3</v>
      </c>
      <c r="S236" t="s">
        <v>334</v>
      </c>
      <c r="T236">
        <v>-1.5079438999999999</v>
      </c>
      <c r="U236">
        <v>0.30606902000000002</v>
      </c>
      <c r="V236" t="s">
        <v>73</v>
      </c>
      <c r="W236">
        <v>-0.39545465000000002</v>
      </c>
      <c r="X236">
        <v>1</v>
      </c>
    </row>
    <row r="237" spans="1:24" x14ac:dyDescent="0.2">
      <c r="A237" t="s">
        <v>5010</v>
      </c>
      <c r="B237" t="s">
        <v>2318</v>
      </c>
      <c r="C237">
        <v>23</v>
      </c>
      <c r="D237">
        <v>13</v>
      </c>
      <c r="E237">
        <v>0</v>
      </c>
      <c r="F237">
        <v>0</v>
      </c>
      <c r="G237">
        <v>0</v>
      </c>
      <c r="H237">
        <v>13</v>
      </c>
      <c r="I237">
        <v>0.56521739130399995</v>
      </c>
      <c r="J237" t="s">
        <v>125</v>
      </c>
      <c r="K237">
        <v>-1.706958</v>
      </c>
      <c r="L237">
        <v>5.8328695999999999E-2</v>
      </c>
      <c r="M237" t="s">
        <v>125</v>
      </c>
      <c r="N237">
        <v>1.4267198999999999</v>
      </c>
      <c r="O237">
        <v>0.12200295999999999</v>
      </c>
      <c r="P237" t="s">
        <v>125</v>
      </c>
      <c r="Q237">
        <v>1.9170103999999999</v>
      </c>
      <c r="R237">
        <v>6.5003153999999997E-3</v>
      </c>
      <c r="S237" t="s">
        <v>608</v>
      </c>
      <c r="T237">
        <v>0.89217210000000002</v>
      </c>
      <c r="U237">
        <v>0.80638533999999995</v>
      </c>
      <c r="V237" t="s">
        <v>44</v>
      </c>
      <c r="W237">
        <v>1.9497359000000001</v>
      </c>
      <c r="X237">
        <v>4.1396054000000003E-3</v>
      </c>
    </row>
    <row r="238" spans="1:24" x14ac:dyDescent="0.2">
      <c r="A238" t="s">
        <v>9968</v>
      </c>
      <c r="B238" t="s">
        <v>9112</v>
      </c>
      <c r="C238">
        <v>20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 t="s">
        <v>152</v>
      </c>
      <c r="K238">
        <v>-1.5856680999999999</v>
      </c>
      <c r="L238">
        <v>4.9701652999999998E-2</v>
      </c>
      <c r="M238" t="s">
        <v>121</v>
      </c>
      <c r="N238">
        <v>1.7681169999999999</v>
      </c>
      <c r="O238">
        <v>8.9547280000000003E-3</v>
      </c>
      <c r="P238" t="s">
        <v>55</v>
      </c>
      <c r="Q238">
        <v>1.9163539999999999</v>
      </c>
      <c r="R238">
        <v>2.1836007999999998E-3</v>
      </c>
      <c r="S238" t="s">
        <v>68</v>
      </c>
      <c r="T238">
        <v>-0.94740194</v>
      </c>
      <c r="U238">
        <v>0.78805530000000001</v>
      </c>
      <c r="V238" t="s">
        <v>148</v>
      </c>
      <c r="W238">
        <v>-1.5230094000000001</v>
      </c>
      <c r="X238">
        <v>6.4853320000000006E-2</v>
      </c>
    </row>
    <row r="239" spans="1:24" x14ac:dyDescent="0.2">
      <c r="A239" t="s">
        <v>10158</v>
      </c>
      <c r="B239" t="s">
        <v>9978</v>
      </c>
      <c r="C239">
        <v>62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27</v>
      </c>
      <c r="K239">
        <v>-1.4398531000000001</v>
      </c>
      <c r="L239">
        <v>0.24979989</v>
      </c>
      <c r="M239" t="s">
        <v>26</v>
      </c>
      <c r="N239">
        <v>1.711654</v>
      </c>
      <c r="O239">
        <v>3.3041346999999999E-2</v>
      </c>
      <c r="P239" t="s">
        <v>232</v>
      </c>
      <c r="Q239">
        <v>1.9161045999999999</v>
      </c>
      <c r="R239">
        <v>8.7243670000000002E-3</v>
      </c>
      <c r="S239" t="s">
        <v>10159</v>
      </c>
      <c r="T239">
        <v>0.83178973</v>
      </c>
      <c r="U239">
        <v>0.97617184999999995</v>
      </c>
      <c r="V239" t="s">
        <v>203</v>
      </c>
      <c r="W239">
        <v>0.89044860000000003</v>
      </c>
      <c r="X239">
        <v>0.79343490000000005</v>
      </c>
    </row>
    <row r="240" spans="1:24" x14ac:dyDescent="0.2">
      <c r="A240" t="s">
        <v>7124</v>
      </c>
      <c r="B240" t="s">
        <v>2318</v>
      </c>
      <c r="C240">
        <v>15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t="s">
        <v>53</v>
      </c>
      <c r="K240">
        <v>-1.2149521000000001</v>
      </c>
      <c r="L240">
        <v>0.40513700000000002</v>
      </c>
      <c r="M240" t="s">
        <v>152</v>
      </c>
      <c r="N240">
        <v>1.7213889</v>
      </c>
      <c r="O240">
        <v>1.8100307999999999E-2</v>
      </c>
      <c r="P240" t="s">
        <v>152</v>
      </c>
      <c r="Q240">
        <v>1.9190678999999999</v>
      </c>
      <c r="R240">
        <v>6.4022513E-3</v>
      </c>
      <c r="S240" t="s">
        <v>1136</v>
      </c>
      <c r="T240">
        <v>0.76667105999999996</v>
      </c>
      <c r="U240">
        <v>0.90810690000000005</v>
      </c>
      <c r="V240" t="s">
        <v>65</v>
      </c>
      <c r="W240">
        <v>-1.0116069999999999</v>
      </c>
      <c r="X240">
        <v>0.57981179999999999</v>
      </c>
    </row>
    <row r="241" spans="1:24" x14ac:dyDescent="0.2">
      <c r="A241" t="s">
        <v>11264</v>
      </c>
      <c r="B241" t="s">
        <v>11189</v>
      </c>
      <c r="C241">
        <v>104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526</v>
      </c>
      <c r="K241">
        <v>-1.5409409999999999</v>
      </c>
      <c r="L241">
        <v>1.1883866999999999E-2</v>
      </c>
      <c r="M241" t="s">
        <v>343</v>
      </c>
      <c r="N241">
        <v>1.3038186</v>
      </c>
      <c r="O241">
        <v>8.7913820000000004E-2</v>
      </c>
      <c r="P241" t="s">
        <v>444</v>
      </c>
      <c r="Q241">
        <v>1.9136610000000001</v>
      </c>
      <c r="R241">
        <v>7.1514500000000004E-4</v>
      </c>
      <c r="S241" t="s">
        <v>11265</v>
      </c>
      <c r="T241">
        <v>0.80713873999999997</v>
      </c>
      <c r="U241">
        <v>0.93489319999999998</v>
      </c>
      <c r="V241" t="s">
        <v>408</v>
      </c>
      <c r="W241">
        <v>1.0725651</v>
      </c>
      <c r="X241">
        <v>0.42708935999999997</v>
      </c>
    </row>
    <row r="242" spans="1:24" x14ac:dyDescent="0.2">
      <c r="A242" t="s">
        <v>6865</v>
      </c>
      <c r="B242" t="s">
        <v>2318</v>
      </c>
      <c r="C242">
        <v>23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 t="s">
        <v>42</v>
      </c>
      <c r="K242">
        <v>-1.2734604</v>
      </c>
      <c r="L242">
        <v>0.34985252999999999</v>
      </c>
      <c r="M242" t="s">
        <v>57</v>
      </c>
      <c r="N242">
        <v>1.4600489000000001</v>
      </c>
      <c r="O242">
        <v>0.103107244</v>
      </c>
      <c r="P242" t="s">
        <v>57</v>
      </c>
      <c r="Q242">
        <v>1.9184569</v>
      </c>
      <c r="R242">
        <v>6.3864356000000004E-3</v>
      </c>
      <c r="S242" t="s">
        <v>1308</v>
      </c>
      <c r="T242">
        <v>0.62393350000000003</v>
      </c>
      <c r="U242">
        <v>0.96992650000000002</v>
      </c>
      <c r="V242" t="s">
        <v>57</v>
      </c>
      <c r="W242">
        <v>0.63799417000000003</v>
      </c>
      <c r="X242">
        <v>0.98946920000000005</v>
      </c>
    </row>
    <row r="243" spans="1:24" x14ac:dyDescent="0.2">
      <c r="A243" t="s">
        <v>10805</v>
      </c>
      <c r="B243" t="s">
        <v>9978</v>
      </c>
      <c r="C243">
        <v>16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 t="s">
        <v>65</v>
      </c>
      <c r="K243">
        <v>1.0667150999999999</v>
      </c>
      <c r="L243">
        <v>0.61732750000000003</v>
      </c>
      <c r="M243" t="s">
        <v>40</v>
      </c>
      <c r="N243">
        <v>1.0844039999999999</v>
      </c>
      <c r="O243">
        <v>0.58659430000000001</v>
      </c>
      <c r="P243" t="s">
        <v>65</v>
      </c>
      <c r="Q243">
        <v>1.9057660000000001</v>
      </c>
      <c r="R243">
        <v>9.7630800000000004E-3</v>
      </c>
      <c r="S243" t="s">
        <v>543</v>
      </c>
      <c r="T243">
        <v>-1.6290766999999999</v>
      </c>
      <c r="U243">
        <v>0.25152920000000001</v>
      </c>
      <c r="V243" t="s">
        <v>65</v>
      </c>
      <c r="W243">
        <v>1.0118079</v>
      </c>
      <c r="X243">
        <v>0.59762309999999996</v>
      </c>
    </row>
    <row r="244" spans="1:24" x14ac:dyDescent="0.2">
      <c r="A244" t="s">
        <v>10434</v>
      </c>
      <c r="B244" t="s">
        <v>9978</v>
      </c>
      <c r="C244">
        <v>13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 t="s">
        <v>54</v>
      </c>
      <c r="K244">
        <v>-0.60554326000000003</v>
      </c>
      <c r="L244">
        <v>0.98808379999999996</v>
      </c>
      <c r="M244" t="s">
        <v>102</v>
      </c>
      <c r="N244">
        <v>-0.51003639999999995</v>
      </c>
      <c r="O244">
        <v>0.9981641</v>
      </c>
      <c r="P244" t="s">
        <v>102</v>
      </c>
      <c r="Q244">
        <v>1.9049484999999999</v>
      </c>
      <c r="R244">
        <v>9.3191950000000006E-3</v>
      </c>
      <c r="S244" t="s">
        <v>208</v>
      </c>
      <c r="T244">
        <v>-1.0547603000000001</v>
      </c>
      <c r="U244">
        <v>0.66427594000000001</v>
      </c>
      <c r="V244" t="s">
        <v>103</v>
      </c>
      <c r="W244">
        <v>-1.1795532</v>
      </c>
      <c r="X244">
        <v>0.37508940000000002</v>
      </c>
    </row>
    <row r="245" spans="1:24" x14ac:dyDescent="0.2">
      <c r="A245" t="s">
        <v>3496</v>
      </c>
      <c r="B245" t="s">
        <v>2318</v>
      </c>
      <c r="C245">
        <v>177</v>
      </c>
      <c r="D245">
        <v>1</v>
      </c>
      <c r="E245">
        <v>0</v>
      </c>
      <c r="F245">
        <v>1</v>
      </c>
      <c r="G245">
        <v>1</v>
      </c>
      <c r="H245">
        <v>3</v>
      </c>
      <c r="I245">
        <v>1.6949152542399998E-2</v>
      </c>
      <c r="J245" t="s">
        <v>3497</v>
      </c>
      <c r="K245">
        <v>-1.4554526000000001</v>
      </c>
      <c r="L245">
        <v>0.20016596</v>
      </c>
      <c r="M245" t="s">
        <v>295</v>
      </c>
      <c r="N245">
        <v>1.213619</v>
      </c>
      <c r="O245">
        <v>0.29816337999999998</v>
      </c>
      <c r="P245" t="s">
        <v>2320</v>
      </c>
      <c r="Q245">
        <v>1.9159881999999999</v>
      </c>
      <c r="R245">
        <v>6.4919074E-3</v>
      </c>
      <c r="S245" t="s">
        <v>3498</v>
      </c>
      <c r="T245">
        <v>1.076387</v>
      </c>
      <c r="U245">
        <v>0.50106066000000005</v>
      </c>
      <c r="V245" t="s">
        <v>83</v>
      </c>
      <c r="W245">
        <v>1.4747269999999999</v>
      </c>
      <c r="X245">
        <v>0.13435464</v>
      </c>
    </row>
    <row r="246" spans="1:24" x14ac:dyDescent="0.2">
      <c r="A246" t="s">
        <v>7718</v>
      </c>
      <c r="B246" t="s">
        <v>2318</v>
      </c>
      <c r="C246">
        <v>139</v>
      </c>
      <c r="D246">
        <v>0</v>
      </c>
      <c r="E246">
        <v>0</v>
      </c>
      <c r="F246">
        <v>1</v>
      </c>
      <c r="G246">
        <v>1</v>
      </c>
      <c r="H246">
        <v>2</v>
      </c>
      <c r="I246">
        <v>1.4388489208599999E-2</v>
      </c>
      <c r="J246" t="s">
        <v>426</v>
      </c>
      <c r="K246">
        <v>-1.3468015</v>
      </c>
      <c r="L246">
        <v>0.28888934999999999</v>
      </c>
      <c r="M246" t="s">
        <v>299</v>
      </c>
      <c r="N246">
        <v>1.8654683000000001</v>
      </c>
      <c r="O246">
        <v>3.9823777000000003E-3</v>
      </c>
      <c r="P246" t="s">
        <v>403</v>
      </c>
      <c r="Q246">
        <v>1.9068619</v>
      </c>
      <c r="R246">
        <v>7.4313310000000002E-3</v>
      </c>
      <c r="S246" t="s">
        <v>7719</v>
      </c>
      <c r="T246">
        <v>0.70585129999999996</v>
      </c>
      <c r="U246">
        <v>0.93849117000000004</v>
      </c>
      <c r="V246" t="s">
        <v>1302</v>
      </c>
      <c r="W246">
        <v>1.0023706999999999</v>
      </c>
      <c r="X246">
        <v>0.6544934</v>
      </c>
    </row>
    <row r="247" spans="1:24" x14ac:dyDescent="0.2">
      <c r="A247" t="s">
        <v>7092</v>
      </c>
      <c r="B247" t="s">
        <v>2318</v>
      </c>
      <c r="C247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170</v>
      </c>
      <c r="K247">
        <v>-1.3810952000000001</v>
      </c>
      <c r="L247">
        <v>0.25730386</v>
      </c>
      <c r="M247" t="s">
        <v>113</v>
      </c>
      <c r="N247">
        <v>1.9806701</v>
      </c>
      <c r="O247">
        <v>8.2556274999999999E-4</v>
      </c>
      <c r="P247" t="s">
        <v>73</v>
      </c>
      <c r="Q247">
        <v>1.9044809</v>
      </c>
      <c r="R247">
        <v>7.6107112999999997E-3</v>
      </c>
      <c r="S247" t="s">
        <v>500</v>
      </c>
      <c r="T247">
        <v>0.87510014000000003</v>
      </c>
      <c r="U247">
        <v>0.82434624000000001</v>
      </c>
      <c r="V247" t="s">
        <v>172</v>
      </c>
      <c r="W247">
        <v>-0.97676600000000002</v>
      </c>
      <c r="X247">
        <v>0.64480775999999995</v>
      </c>
    </row>
    <row r="248" spans="1:24" x14ac:dyDescent="0.2">
      <c r="A248" t="s">
        <v>3503</v>
      </c>
      <c r="B248" t="s">
        <v>2318</v>
      </c>
      <c r="C248">
        <v>406</v>
      </c>
      <c r="D248">
        <v>48</v>
      </c>
      <c r="E248">
        <v>33</v>
      </c>
      <c r="F248">
        <v>1</v>
      </c>
      <c r="G248">
        <v>1</v>
      </c>
      <c r="H248">
        <v>83</v>
      </c>
      <c r="I248">
        <v>0.20443349753699999</v>
      </c>
      <c r="J248" t="s">
        <v>3504</v>
      </c>
      <c r="K248">
        <v>-1.6680919999999999</v>
      </c>
      <c r="L248">
        <v>7.4194654999999998E-2</v>
      </c>
      <c r="M248" t="s">
        <v>3505</v>
      </c>
      <c r="N248">
        <v>1.6446879999999999</v>
      </c>
      <c r="O248">
        <v>3.3161889999999999E-2</v>
      </c>
      <c r="P248" t="s">
        <v>3329</v>
      </c>
      <c r="Q248">
        <v>1.8927643999999999</v>
      </c>
      <c r="R248">
        <v>8.7274050000000006E-3</v>
      </c>
      <c r="S248" t="s">
        <v>3506</v>
      </c>
      <c r="T248">
        <v>0.91963947000000001</v>
      </c>
      <c r="U248">
        <v>0.77416609999999997</v>
      </c>
      <c r="V248" t="s">
        <v>3507</v>
      </c>
      <c r="W248">
        <v>1.7322717999999999</v>
      </c>
      <c r="X248">
        <v>3.4786057000000002E-2</v>
      </c>
    </row>
    <row r="249" spans="1:24" x14ac:dyDescent="0.2">
      <c r="A249" t="s">
        <v>8231</v>
      </c>
      <c r="B249" t="s">
        <v>2318</v>
      </c>
      <c r="C249">
        <v>96</v>
      </c>
      <c r="D249">
        <v>0</v>
      </c>
      <c r="E249">
        <v>0</v>
      </c>
      <c r="F249">
        <v>5</v>
      </c>
      <c r="G249">
        <v>5</v>
      </c>
      <c r="H249">
        <v>10</v>
      </c>
      <c r="I249">
        <v>0.104166666667</v>
      </c>
      <c r="J249" t="s">
        <v>336</v>
      </c>
      <c r="K249">
        <v>-1.3668026</v>
      </c>
      <c r="L249">
        <v>0.27069330000000003</v>
      </c>
      <c r="M249" t="s">
        <v>269</v>
      </c>
      <c r="N249">
        <v>1.9850852000000001</v>
      </c>
      <c r="O249">
        <v>7.7233969999999995E-4</v>
      </c>
      <c r="P249" t="s">
        <v>336</v>
      </c>
      <c r="Q249">
        <v>1.8922943999999999</v>
      </c>
      <c r="R249">
        <v>8.6836499999999994E-3</v>
      </c>
      <c r="S249" t="s">
        <v>8232</v>
      </c>
      <c r="T249">
        <v>1.4444511</v>
      </c>
      <c r="U249">
        <v>9.4130956000000002E-2</v>
      </c>
      <c r="V249" t="s">
        <v>404</v>
      </c>
      <c r="W249">
        <v>-0.92652385999999998</v>
      </c>
      <c r="X249">
        <v>0.73304736999999998</v>
      </c>
    </row>
    <row r="250" spans="1:24" x14ac:dyDescent="0.2">
      <c r="A250" t="s">
        <v>4682</v>
      </c>
      <c r="B250" t="s">
        <v>2318</v>
      </c>
      <c r="C250">
        <v>15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 t="s">
        <v>65</v>
      </c>
      <c r="K250">
        <v>-1.3617840999999999</v>
      </c>
      <c r="L250">
        <v>0.27467071999999998</v>
      </c>
      <c r="M250" t="s">
        <v>152</v>
      </c>
      <c r="N250">
        <v>1.3438045000000001</v>
      </c>
      <c r="O250">
        <v>0.17693545999999999</v>
      </c>
      <c r="P250" t="s">
        <v>152</v>
      </c>
      <c r="Q250">
        <v>1.8981322</v>
      </c>
      <c r="R250">
        <v>8.3482160000000003E-3</v>
      </c>
      <c r="S250" t="s">
        <v>152</v>
      </c>
      <c r="T250">
        <v>1.3681871999999999</v>
      </c>
      <c r="U250">
        <v>0.14125605999999999</v>
      </c>
      <c r="V250" t="s">
        <v>152</v>
      </c>
      <c r="W250">
        <v>1.3144195000000001</v>
      </c>
      <c r="X250">
        <v>0.25155361999999998</v>
      </c>
    </row>
    <row r="251" spans="1:24" x14ac:dyDescent="0.2">
      <c r="A251" t="s">
        <v>4867</v>
      </c>
      <c r="B251" t="s">
        <v>2318</v>
      </c>
      <c r="C251">
        <v>376</v>
      </c>
      <c r="D251">
        <v>48</v>
      </c>
      <c r="E251">
        <v>32</v>
      </c>
      <c r="F251">
        <v>1</v>
      </c>
      <c r="G251">
        <v>1</v>
      </c>
      <c r="H251">
        <v>82</v>
      </c>
      <c r="I251">
        <v>0.21808510638299999</v>
      </c>
      <c r="J251" t="s">
        <v>4868</v>
      </c>
      <c r="K251">
        <v>-1.8883482</v>
      </c>
      <c r="L251">
        <v>1.3211692000000001E-2</v>
      </c>
      <c r="M251" t="s">
        <v>3894</v>
      </c>
      <c r="N251">
        <v>1.6950243</v>
      </c>
      <c r="O251">
        <v>2.2696856000000001E-2</v>
      </c>
      <c r="P251" t="s">
        <v>4214</v>
      </c>
      <c r="Q251">
        <v>1.8895948</v>
      </c>
      <c r="R251">
        <v>8.8883790000000001E-3</v>
      </c>
      <c r="S251" t="s">
        <v>4869</v>
      </c>
      <c r="T251">
        <v>1.0475973000000001</v>
      </c>
      <c r="U251">
        <v>0.5572627</v>
      </c>
      <c r="V251" t="s">
        <v>4856</v>
      </c>
      <c r="W251">
        <v>1.3012041000000001</v>
      </c>
      <c r="X251">
        <v>0.26609778000000001</v>
      </c>
    </row>
    <row r="252" spans="1:24" x14ac:dyDescent="0.2">
      <c r="A252" t="s">
        <v>5552</v>
      </c>
      <c r="B252" t="s">
        <v>2318</v>
      </c>
      <c r="C252">
        <v>173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82</v>
      </c>
      <c r="K252">
        <v>-0.89304309999999998</v>
      </c>
      <c r="L252">
        <v>0.79216759999999997</v>
      </c>
      <c r="M252" t="s">
        <v>3025</v>
      </c>
      <c r="N252">
        <v>1.3008052999999999</v>
      </c>
      <c r="O252">
        <v>0.20967574</v>
      </c>
      <c r="P252" t="s">
        <v>3025</v>
      </c>
      <c r="Q252">
        <v>1.8966124</v>
      </c>
      <c r="R252">
        <v>8.4308879999999992E-3</v>
      </c>
      <c r="S252" t="s">
        <v>5553</v>
      </c>
      <c r="T252">
        <v>1.2369692000000001</v>
      </c>
      <c r="U252">
        <v>0.26172163999999998</v>
      </c>
      <c r="V252" t="s">
        <v>474</v>
      </c>
      <c r="W252">
        <v>1.5922544000000001</v>
      </c>
      <c r="X252">
        <v>7.7811845000000004E-2</v>
      </c>
    </row>
    <row r="253" spans="1:24" x14ac:dyDescent="0.2">
      <c r="A253" t="s">
        <v>1715</v>
      </c>
      <c r="B253" t="s">
        <v>25</v>
      </c>
      <c r="C253">
        <v>21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42</v>
      </c>
      <c r="K253">
        <v>-0.93999410000000005</v>
      </c>
      <c r="L253">
        <v>0.73695049999999995</v>
      </c>
      <c r="M253" t="s">
        <v>42</v>
      </c>
      <c r="N253">
        <v>-0.71809703000000003</v>
      </c>
      <c r="O253">
        <v>0.964368</v>
      </c>
      <c r="P253" t="s">
        <v>42</v>
      </c>
      <c r="Q253">
        <v>1.8910847</v>
      </c>
      <c r="R253">
        <v>4.0684687000000002E-3</v>
      </c>
      <c r="S253" t="s">
        <v>223</v>
      </c>
      <c r="T253">
        <v>-1.6568252999999999</v>
      </c>
      <c r="U253">
        <v>0.1073741</v>
      </c>
      <c r="V253" t="s">
        <v>42</v>
      </c>
      <c r="W253">
        <v>0.99887996999999995</v>
      </c>
      <c r="X253">
        <v>0.63171120000000003</v>
      </c>
    </row>
    <row r="254" spans="1:24" x14ac:dyDescent="0.2">
      <c r="A254" t="s">
        <v>9941</v>
      </c>
      <c r="B254" t="s">
        <v>9112</v>
      </c>
      <c r="C254">
        <v>12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53</v>
      </c>
      <c r="K254">
        <v>-1.7659935</v>
      </c>
      <c r="L254">
        <v>1.2491435E-2</v>
      </c>
      <c r="M254" t="s">
        <v>53</v>
      </c>
      <c r="N254">
        <v>1.4642998</v>
      </c>
      <c r="O254">
        <v>8.6745829999999996E-2</v>
      </c>
      <c r="P254" t="s">
        <v>53</v>
      </c>
      <c r="Q254">
        <v>1.8846594999999999</v>
      </c>
      <c r="R254">
        <v>3.3358072000000002E-3</v>
      </c>
      <c r="S254" t="s">
        <v>53</v>
      </c>
      <c r="T254">
        <v>0.67821600000000004</v>
      </c>
      <c r="U254">
        <v>1</v>
      </c>
      <c r="V254" t="s">
        <v>53</v>
      </c>
      <c r="W254">
        <v>1.3511013000000001</v>
      </c>
      <c r="X254">
        <v>0.13781827999999999</v>
      </c>
    </row>
    <row r="255" spans="1:24" x14ac:dyDescent="0.2">
      <c r="A255" t="s">
        <v>99</v>
      </c>
      <c r="B255" t="s">
        <v>25</v>
      </c>
      <c r="C255">
        <v>44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t="s">
        <v>100</v>
      </c>
      <c r="K255">
        <v>-1.4944952</v>
      </c>
      <c r="L255">
        <v>0.14702344000000001</v>
      </c>
      <c r="M255" t="s">
        <v>100</v>
      </c>
      <c r="N255">
        <v>0.82669700000000002</v>
      </c>
      <c r="O255">
        <v>0.82193289999999997</v>
      </c>
      <c r="P255" t="s">
        <v>63</v>
      </c>
      <c r="Q255">
        <v>1.8863937</v>
      </c>
      <c r="R255">
        <v>4.3203775E-3</v>
      </c>
      <c r="S255" t="s">
        <v>63</v>
      </c>
      <c r="T255">
        <v>-2.1933262</v>
      </c>
      <c r="U255">
        <v>1.9645826000000001E-3</v>
      </c>
      <c r="V255" t="s">
        <v>100</v>
      </c>
      <c r="W255">
        <v>-0.86264216999999999</v>
      </c>
      <c r="X255">
        <v>0.82685310000000001</v>
      </c>
    </row>
    <row r="256" spans="1:24" x14ac:dyDescent="0.2">
      <c r="A256" t="s">
        <v>10393</v>
      </c>
      <c r="B256" t="s">
        <v>9978</v>
      </c>
      <c r="C256">
        <v>11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t="s">
        <v>103</v>
      </c>
      <c r="K256">
        <v>-1.3519346999999999</v>
      </c>
      <c r="L256">
        <v>0.33131664999999999</v>
      </c>
      <c r="M256" t="s">
        <v>102</v>
      </c>
      <c r="N256">
        <v>0.59509820000000002</v>
      </c>
      <c r="O256">
        <v>1</v>
      </c>
      <c r="P256" t="s">
        <v>102</v>
      </c>
      <c r="Q256">
        <v>1.873597</v>
      </c>
      <c r="R256">
        <v>1.3287014999999999E-2</v>
      </c>
      <c r="S256" t="s">
        <v>667</v>
      </c>
      <c r="T256">
        <v>-0.87747174999999999</v>
      </c>
      <c r="U256">
        <v>0.820488</v>
      </c>
      <c r="V256" t="s">
        <v>54</v>
      </c>
      <c r="W256">
        <v>0.82961929999999995</v>
      </c>
      <c r="X256">
        <v>0.87237244999999997</v>
      </c>
    </row>
    <row r="257" spans="1:24" x14ac:dyDescent="0.2">
      <c r="A257" t="s">
        <v>3420</v>
      </c>
      <c r="B257" t="s">
        <v>2318</v>
      </c>
      <c r="C257">
        <v>195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5.1282051282100002E-3</v>
      </c>
      <c r="J257" t="s">
        <v>295</v>
      </c>
      <c r="K257">
        <v>-1.0699638</v>
      </c>
      <c r="L257">
        <v>0.53910166000000004</v>
      </c>
      <c r="M257" t="s">
        <v>3025</v>
      </c>
      <c r="N257">
        <v>1.7630653000000001</v>
      </c>
      <c r="O257">
        <v>1.2382331E-2</v>
      </c>
      <c r="P257" t="s">
        <v>467</v>
      </c>
      <c r="Q257">
        <v>1.8873466000000001</v>
      </c>
      <c r="R257">
        <v>9.1415490000000005E-3</v>
      </c>
      <c r="S257" t="s">
        <v>3421</v>
      </c>
      <c r="T257">
        <v>1.4016267</v>
      </c>
      <c r="U257">
        <v>0.11979811999999999</v>
      </c>
      <c r="V257" t="s">
        <v>1455</v>
      </c>
      <c r="W257">
        <v>1.594066</v>
      </c>
      <c r="X257">
        <v>7.7326519999999996E-2</v>
      </c>
    </row>
    <row r="258" spans="1:24" x14ac:dyDescent="0.2">
      <c r="A258" t="s">
        <v>237</v>
      </c>
      <c r="B258" t="s">
        <v>25</v>
      </c>
      <c r="C258">
        <v>36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 t="s">
        <v>70</v>
      </c>
      <c r="K258">
        <v>-2.330422</v>
      </c>
      <c r="L258">
        <v>0</v>
      </c>
      <c r="M258" t="s">
        <v>117</v>
      </c>
      <c r="N258">
        <v>1.7471257</v>
      </c>
      <c r="O258">
        <v>1.6736350000000001E-2</v>
      </c>
      <c r="P258" t="s">
        <v>117</v>
      </c>
      <c r="Q258">
        <v>1.8778136999999999</v>
      </c>
      <c r="R258">
        <v>4.7262830000000004E-3</v>
      </c>
      <c r="S258" t="s">
        <v>238</v>
      </c>
      <c r="T258">
        <v>-1.7941324000000001</v>
      </c>
      <c r="U258">
        <v>4.3329433000000001E-2</v>
      </c>
      <c r="V258" t="s">
        <v>70</v>
      </c>
      <c r="W258">
        <v>1.5502084</v>
      </c>
      <c r="X258">
        <v>9.4631229999999997E-2</v>
      </c>
    </row>
    <row r="259" spans="1:24" x14ac:dyDescent="0.2">
      <c r="A259" t="s">
        <v>8594</v>
      </c>
      <c r="B259" t="s">
        <v>2318</v>
      </c>
      <c r="C259">
        <v>114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344</v>
      </c>
      <c r="K259">
        <v>0.87704090000000001</v>
      </c>
      <c r="L259">
        <v>0.81890684000000002</v>
      </c>
      <c r="M259" t="s">
        <v>409</v>
      </c>
      <c r="N259">
        <v>0.86557620000000002</v>
      </c>
      <c r="O259">
        <v>0.81290790000000002</v>
      </c>
      <c r="P259" t="s">
        <v>77</v>
      </c>
      <c r="Q259">
        <v>1.8718996999999999</v>
      </c>
      <c r="R259">
        <v>1.1045933000000001E-2</v>
      </c>
      <c r="S259" t="s">
        <v>8595</v>
      </c>
      <c r="T259">
        <v>-1.0804033</v>
      </c>
      <c r="U259">
        <v>0.65596080000000001</v>
      </c>
      <c r="V259" t="s">
        <v>409</v>
      </c>
      <c r="W259">
        <v>1.7618853999999999</v>
      </c>
      <c r="X259">
        <v>2.7470511999999999E-2</v>
      </c>
    </row>
    <row r="260" spans="1:24" x14ac:dyDescent="0.2">
      <c r="A260" t="s">
        <v>6126</v>
      </c>
      <c r="B260" t="s">
        <v>2318</v>
      </c>
      <c r="C260">
        <v>29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3.4482758620700001E-2</v>
      </c>
      <c r="J260" t="s">
        <v>95</v>
      </c>
      <c r="K260">
        <v>0.76829170000000002</v>
      </c>
      <c r="L260">
        <v>0.91013189999999999</v>
      </c>
      <c r="M260" t="s">
        <v>125</v>
      </c>
      <c r="N260">
        <v>0.55142986999999999</v>
      </c>
      <c r="O260">
        <v>0.9945041</v>
      </c>
      <c r="P260" t="s">
        <v>57</v>
      </c>
      <c r="Q260">
        <v>1.8648539</v>
      </c>
      <c r="R260">
        <v>1.1973279999999999E-2</v>
      </c>
      <c r="S260" t="s">
        <v>671</v>
      </c>
      <c r="T260">
        <v>0.53734320000000002</v>
      </c>
      <c r="U260">
        <v>0.98859220000000003</v>
      </c>
      <c r="V260" t="s">
        <v>125</v>
      </c>
      <c r="W260">
        <v>0.92037994000000001</v>
      </c>
      <c r="X260">
        <v>0.78899383999999995</v>
      </c>
    </row>
    <row r="261" spans="1:24" x14ac:dyDescent="0.2">
      <c r="A261" t="s">
        <v>9312</v>
      </c>
      <c r="B261" t="s">
        <v>9112</v>
      </c>
      <c r="C261">
        <v>33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t="s">
        <v>37</v>
      </c>
      <c r="K261">
        <v>1.2164010999999999</v>
      </c>
      <c r="L261">
        <v>0.37704140000000003</v>
      </c>
      <c r="M261" t="s">
        <v>42</v>
      </c>
      <c r="N261">
        <v>1.9183948</v>
      </c>
      <c r="O261">
        <v>1.6141212999999999E-3</v>
      </c>
      <c r="P261" t="s">
        <v>148</v>
      </c>
      <c r="Q261">
        <v>1.8532773</v>
      </c>
      <c r="R261">
        <v>5.0434399999999997E-3</v>
      </c>
      <c r="S261" t="s">
        <v>1175</v>
      </c>
      <c r="T261">
        <v>-1.1051949999999999</v>
      </c>
      <c r="U261">
        <v>0.57121929999999999</v>
      </c>
      <c r="V261" t="s">
        <v>32</v>
      </c>
      <c r="W261">
        <v>-1.6816070999999999</v>
      </c>
      <c r="X261">
        <v>2.7060237000000001E-2</v>
      </c>
    </row>
    <row r="262" spans="1:24" x14ac:dyDescent="0.2">
      <c r="A262" t="s">
        <v>6940</v>
      </c>
      <c r="B262" t="s">
        <v>2318</v>
      </c>
      <c r="C262">
        <v>119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8.4033613445400005E-3</v>
      </c>
      <c r="J262" t="s">
        <v>1660</v>
      </c>
      <c r="K262">
        <v>-1.0141926999999999</v>
      </c>
      <c r="L262">
        <v>0.61119849999999998</v>
      </c>
      <c r="M262" t="s">
        <v>1326</v>
      </c>
      <c r="N262">
        <v>1.3728619</v>
      </c>
      <c r="O262">
        <v>0.15629476</v>
      </c>
      <c r="P262" t="s">
        <v>375</v>
      </c>
      <c r="Q262">
        <v>1.8624698</v>
      </c>
      <c r="R262">
        <v>1.2214081999999999E-2</v>
      </c>
      <c r="S262" t="s">
        <v>6941</v>
      </c>
      <c r="T262">
        <v>1.3016833999999999</v>
      </c>
      <c r="U262">
        <v>0.19600287</v>
      </c>
      <c r="V262" t="s">
        <v>1326</v>
      </c>
      <c r="W262">
        <v>1.8998473</v>
      </c>
      <c r="X262">
        <v>7.9237790000000006E-3</v>
      </c>
    </row>
    <row r="263" spans="1:24" x14ac:dyDescent="0.2">
      <c r="A263" t="s">
        <v>10950</v>
      </c>
      <c r="B263" t="s">
        <v>9978</v>
      </c>
      <c r="C263">
        <v>30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36</v>
      </c>
      <c r="K263">
        <v>-1.0446241999999999</v>
      </c>
      <c r="L263">
        <v>0.64955216999999998</v>
      </c>
      <c r="M263" t="s">
        <v>50</v>
      </c>
      <c r="N263">
        <v>1.9274111</v>
      </c>
      <c r="O263">
        <v>3.4707206999999999E-3</v>
      </c>
      <c r="P263" t="s">
        <v>42</v>
      </c>
      <c r="Q263">
        <v>1.8467003</v>
      </c>
      <c r="R263">
        <v>1.7854256999999998E-2</v>
      </c>
      <c r="S263" t="s">
        <v>969</v>
      </c>
      <c r="T263">
        <v>1.0871261000000001</v>
      </c>
      <c r="U263">
        <v>0.59573792999999997</v>
      </c>
      <c r="V263" t="s">
        <v>36</v>
      </c>
      <c r="W263">
        <v>-1.7252774</v>
      </c>
      <c r="X263">
        <v>4.9247949999999999E-2</v>
      </c>
    </row>
    <row r="264" spans="1:24" x14ac:dyDescent="0.2">
      <c r="A264" t="s">
        <v>3791</v>
      </c>
      <c r="B264" t="s">
        <v>2318</v>
      </c>
      <c r="C264">
        <v>88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337</v>
      </c>
      <c r="K264">
        <v>1.0259655000000001</v>
      </c>
      <c r="L264">
        <v>0.62184019999999995</v>
      </c>
      <c r="M264" t="s">
        <v>332</v>
      </c>
      <c r="N264">
        <v>-0.97547260000000002</v>
      </c>
      <c r="O264">
        <v>0.70997863999999999</v>
      </c>
      <c r="P264" t="s">
        <v>329</v>
      </c>
      <c r="Q264">
        <v>1.8529446000000001</v>
      </c>
      <c r="R264">
        <v>1.3928915E-2</v>
      </c>
      <c r="S264" t="s">
        <v>3792</v>
      </c>
      <c r="T264">
        <v>1.2397396999999999</v>
      </c>
      <c r="U264">
        <v>0.25863766999999999</v>
      </c>
      <c r="V264" t="s">
        <v>450</v>
      </c>
      <c r="W264">
        <v>-1.4847809000000001</v>
      </c>
      <c r="X264">
        <v>0.12657299999999999</v>
      </c>
    </row>
    <row r="265" spans="1:24" x14ac:dyDescent="0.2">
      <c r="A265" t="s">
        <v>5009</v>
      </c>
      <c r="B265" t="s">
        <v>2318</v>
      </c>
      <c r="C265">
        <v>24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121</v>
      </c>
      <c r="K265">
        <v>-1.1150188000000001</v>
      </c>
      <c r="L265">
        <v>0.50099313000000001</v>
      </c>
      <c r="M265" t="s">
        <v>57</v>
      </c>
      <c r="N265">
        <v>1.7141343</v>
      </c>
      <c r="O265">
        <v>1.9267220000000002E-2</v>
      </c>
      <c r="P265" t="s">
        <v>57</v>
      </c>
      <c r="Q265">
        <v>1.8456153</v>
      </c>
      <c r="R265">
        <v>1.5177447E-2</v>
      </c>
      <c r="S265" t="s">
        <v>4031</v>
      </c>
      <c r="T265">
        <v>0.97320490000000004</v>
      </c>
      <c r="U265">
        <v>0.6906175</v>
      </c>
      <c r="V265" t="s">
        <v>50</v>
      </c>
      <c r="W265">
        <v>-1.2613760000000001</v>
      </c>
      <c r="X265">
        <v>0.26574083999999998</v>
      </c>
    </row>
    <row r="266" spans="1:24" x14ac:dyDescent="0.2">
      <c r="A266" t="s">
        <v>11238</v>
      </c>
      <c r="B266" t="s">
        <v>11189</v>
      </c>
      <c r="C266">
        <v>58</v>
      </c>
      <c r="D266">
        <v>0</v>
      </c>
      <c r="E266">
        <v>0</v>
      </c>
      <c r="F266">
        <v>1</v>
      </c>
      <c r="G266">
        <v>1</v>
      </c>
      <c r="H266">
        <v>2</v>
      </c>
      <c r="I266">
        <v>3.4482758620700001E-2</v>
      </c>
      <c r="J266" t="s">
        <v>249</v>
      </c>
      <c r="K266">
        <v>-1.1485083</v>
      </c>
      <c r="L266">
        <v>0.22954151</v>
      </c>
      <c r="M266" t="s">
        <v>26</v>
      </c>
      <c r="N266">
        <v>1.2031476000000001</v>
      </c>
      <c r="O266">
        <v>0.17647816</v>
      </c>
      <c r="P266" t="s">
        <v>249</v>
      </c>
      <c r="Q266">
        <v>1.8417492</v>
      </c>
      <c r="R266">
        <v>1.2144159E-3</v>
      </c>
      <c r="S266" t="s">
        <v>2837</v>
      </c>
      <c r="T266">
        <v>1.1118565</v>
      </c>
      <c r="U266">
        <v>0.32002708000000002</v>
      </c>
      <c r="V266" t="s">
        <v>249</v>
      </c>
      <c r="W266">
        <v>2.1448301999999999</v>
      </c>
      <c r="X266">
        <v>0</v>
      </c>
    </row>
    <row r="267" spans="1:24" x14ac:dyDescent="0.2">
      <c r="A267" t="s">
        <v>10079</v>
      </c>
      <c r="B267" t="s">
        <v>9978</v>
      </c>
      <c r="C267">
        <v>113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 t="s">
        <v>409</v>
      </c>
      <c r="K267">
        <v>-1.2690357000000001</v>
      </c>
      <c r="L267">
        <v>0.40278077000000001</v>
      </c>
      <c r="M267" t="s">
        <v>391</v>
      </c>
      <c r="N267">
        <v>1.7851276</v>
      </c>
      <c r="O267">
        <v>1.7384239999999999E-2</v>
      </c>
      <c r="P267" t="s">
        <v>343</v>
      </c>
      <c r="Q267">
        <v>1.8413789</v>
      </c>
      <c r="R267">
        <v>1.8164033E-2</v>
      </c>
      <c r="S267" t="s">
        <v>10080</v>
      </c>
      <c r="T267">
        <v>0.8263703</v>
      </c>
      <c r="U267">
        <v>0.97256535</v>
      </c>
      <c r="V267" t="s">
        <v>304</v>
      </c>
      <c r="W267">
        <v>-0.82445674999999996</v>
      </c>
      <c r="X267">
        <v>0.90306229999999998</v>
      </c>
    </row>
    <row r="268" spans="1:24" x14ac:dyDescent="0.2">
      <c r="A268" t="s">
        <v>8588</v>
      </c>
      <c r="B268" t="s">
        <v>2318</v>
      </c>
      <c r="C268">
        <v>14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54</v>
      </c>
      <c r="K268">
        <v>-1.4498036999999999</v>
      </c>
      <c r="L268">
        <v>0.20512699000000001</v>
      </c>
      <c r="M268" t="s">
        <v>41</v>
      </c>
      <c r="N268">
        <v>1.4105368</v>
      </c>
      <c r="O268">
        <v>0.13207208000000001</v>
      </c>
      <c r="P268" t="s">
        <v>152</v>
      </c>
      <c r="Q268">
        <v>1.8429424000000001</v>
      </c>
      <c r="R268">
        <v>1.5567431E-2</v>
      </c>
      <c r="S268" t="s">
        <v>552</v>
      </c>
      <c r="T268">
        <v>1.1037838</v>
      </c>
      <c r="U268">
        <v>0.45176262</v>
      </c>
      <c r="V268" t="s">
        <v>152</v>
      </c>
      <c r="W268">
        <v>-0.80329209999999995</v>
      </c>
      <c r="X268">
        <v>0.88986284000000004</v>
      </c>
    </row>
    <row r="269" spans="1:24" x14ac:dyDescent="0.2">
      <c r="A269" t="s">
        <v>6555</v>
      </c>
      <c r="B269" t="s">
        <v>2318</v>
      </c>
      <c r="C269">
        <v>21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 t="s">
        <v>40</v>
      </c>
      <c r="K269">
        <v>-0.88108414000000002</v>
      </c>
      <c r="L269">
        <v>0.80978019999999995</v>
      </c>
      <c r="M269" t="s">
        <v>40</v>
      </c>
      <c r="N269">
        <v>1.4905603999999999</v>
      </c>
      <c r="O269">
        <v>8.755251E-2</v>
      </c>
      <c r="P269" t="s">
        <v>55</v>
      </c>
      <c r="Q269">
        <v>1.8412999999999999</v>
      </c>
      <c r="R269">
        <v>1.5741318000000001E-2</v>
      </c>
      <c r="S269" t="s">
        <v>625</v>
      </c>
      <c r="T269">
        <v>1.1004640000000001</v>
      </c>
      <c r="U269">
        <v>0.45762601000000003</v>
      </c>
      <c r="V269" t="s">
        <v>57</v>
      </c>
      <c r="W269">
        <v>-1.4848653999999999</v>
      </c>
      <c r="X269">
        <v>0.12669420000000001</v>
      </c>
    </row>
    <row r="270" spans="1:24" x14ac:dyDescent="0.2">
      <c r="A270" t="s">
        <v>5508</v>
      </c>
      <c r="B270" t="s">
        <v>2318</v>
      </c>
      <c r="C270">
        <v>33</v>
      </c>
      <c r="D270">
        <v>0</v>
      </c>
      <c r="E270">
        <v>9</v>
      </c>
      <c r="F270">
        <v>0</v>
      </c>
      <c r="G270">
        <v>0</v>
      </c>
      <c r="H270">
        <v>9</v>
      </c>
      <c r="I270">
        <v>0.27272727272699998</v>
      </c>
      <c r="J270" t="s">
        <v>47</v>
      </c>
      <c r="K270">
        <v>-1.2871064999999999</v>
      </c>
      <c r="L270">
        <v>0.33918039999999999</v>
      </c>
      <c r="M270" t="s">
        <v>47</v>
      </c>
      <c r="N270">
        <v>1.2461662</v>
      </c>
      <c r="O270">
        <v>0.26089849999999998</v>
      </c>
      <c r="P270" t="s">
        <v>93</v>
      </c>
      <c r="Q270">
        <v>1.8383318</v>
      </c>
      <c r="R270">
        <v>1.6053293E-2</v>
      </c>
      <c r="S270" t="s">
        <v>2106</v>
      </c>
      <c r="T270">
        <v>0.72144043000000002</v>
      </c>
      <c r="U270">
        <v>0.93206540000000004</v>
      </c>
      <c r="V270" t="s">
        <v>93</v>
      </c>
      <c r="W270">
        <v>2.1889439999999998</v>
      </c>
      <c r="X270">
        <v>1.3864793000000001E-4</v>
      </c>
    </row>
    <row r="271" spans="1:24" x14ac:dyDescent="0.2">
      <c r="A271" t="s">
        <v>10691</v>
      </c>
      <c r="B271" t="s">
        <v>9978</v>
      </c>
      <c r="C271">
        <v>27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95</v>
      </c>
      <c r="K271">
        <v>-0.76814943999999996</v>
      </c>
      <c r="L271">
        <v>0.91413120000000003</v>
      </c>
      <c r="M271" t="s">
        <v>50</v>
      </c>
      <c r="N271">
        <v>1.7978860999999999</v>
      </c>
      <c r="O271">
        <v>1.51839E-2</v>
      </c>
      <c r="P271" t="s">
        <v>121</v>
      </c>
      <c r="Q271">
        <v>1.8375937</v>
      </c>
      <c r="R271">
        <v>1.8413868E-2</v>
      </c>
      <c r="S271" t="s">
        <v>608</v>
      </c>
      <c r="T271">
        <v>1.2146447</v>
      </c>
      <c r="U271">
        <v>0.39363769999999998</v>
      </c>
      <c r="V271" t="s">
        <v>57</v>
      </c>
      <c r="W271">
        <v>-0.80725970000000002</v>
      </c>
      <c r="X271">
        <v>0.91487540000000001</v>
      </c>
    </row>
    <row r="272" spans="1:24" x14ac:dyDescent="0.2">
      <c r="A272" t="s">
        <v>9240</v>
      </c>
      <c r="B272" t="s">
        <v>9112</v>
      </c>
      <c r="C272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 t="s">
        <v>486</v>
      </c>
      <c r="K272">
        <v>1.3934947</v>
      </c>
      <c r="L272">
        <v>0.28764816999999998</v>
      </c>
      <c r="M272" t="s">
        <v>249</v>
      </c>
      <c r="N272">
        <v>0.80033200000000004</v>
      </c>
      <c r="O272">
        <v>0.90127533999999998</v>
      </c>
      <c r="P272" t="s">
        <v>249</v>
      </c>
      <c r="Q272">
        <v>1.8353349999999999</v>
      </c>
      <c r="R272">
        <v>5.8928380000000001E-3</v>
      </c>
      <c r="S272" t="s">
        <v>1400</v>
      </c>
      <c r="T272">
        <v>-0.75851749999999996</v>
      </c>
      <c r="U272">
        <v>0.90153897000000005</v>
      </c>
      <c r="V272" t="s">
        <v>249</v>
      </c>
      <c r="W272">
        <v>1.9173537</v>
      </c>
      <c r="X272">
        <v>2.7019539999999999E-3</v>
      </c>
    </row>
    <row r="273" spans="1:24" x14ac:dyDescent="0.2">
      <c r="A273" t="s">
        <v>10678</v>
      </c>
      <c r="B273" t="s">
        <v>9978</v>
      </c>
      <c r="C273">
        <v>19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t="s">
        <v>40</v>
      </c>
      <c r="K273">
        <v>-1.0732805999999999</v>
      </c>
      <c r="L273">
        <v>0.60908600000000002</v>
      </c>
      <c r="M273" t="s">
        <v>40</v>
      </c>
      <c r="N273">
        <v>1.7740340999999999</v>
      </c>
      <c r="O273">
        <v>1.9503748000000001E-2</v>
      </c>
      <c r="P273" t="s">
        <v>41</v>
      </c>
      <c r="Q273">
        <v>1.8350858999999999</v>
      </c>
      <c r="R273">
        <v>1.8267973999999999E-2</v>
      </c>
      <c r="S273" t="s">
        <v>151</v>
      </c>
      <c r="T273">
        <v>1.231196</v>
      </c>
      <c r="U273">
        <v>0.37737535999999999</v>
      </c>
      <c r="V273" t="s">
        <v>40</v>
      </c>
      <c r="W273">
        <v>-1.4344167999999999</v>
      </c>
      <c r="X273">
        <v>0.17416492</v>
      </c>
    </row>
    <row r="274" spans="1:24" x14ac:dyDescent="0.2">
      <c r="A274" t="s">
        <v>7524</v>
      </c>
      <c r="B274" t="s">
        <v>2318</v>
      </c>
      <c r="C274">
        <v>37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34</v>
      </c>
      <c r="K274">
        <v>0.94743409999999995</v>
      </c>
      <c r="L274">
        <v>0.7322786</v>
      </c>
      <c r="M274" t="s">
        <v>93</v>
      </c>
      <c r="N274">
        <v>1.1172773</v>
      </c>
      <c r="O274">
        <v>0.43136045000000001</v>
      </c>
      <c r="P274" t="s">
        <v>46</v>
      </c>
      <c r="Q274">
        <v>1.8401086</v>
      </c>
      <c r="R274">
        <v>1.5850678E-2</v>
      </c>
      <c r="S274" t="s">
        <v>1947</v>
      </c>
      <c r="T274">
        <v>1.1617062</v>
      </c>
      <c r="U274">
        <v>0.35832967999999998</v>
      </c>
      <c r="V274" t="s">
        <v>60</v>
      </c>
      <c r="W274">
        <v>-1.1803603</v>
      </c>
      <c r="X274">
        <v>0.3421324</v>
      </c>
    </row>
    <row r="275" spans="1:24" x14ac:dyDescent="0.2">
      <c r="A275" t="s">
        <v>8868</v>
      </c>
      <c r="B275" t="s">
        <v>2318</v>
      </c>
      <c r="C275">
        <v>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41</v>
      </c>
      <c r="K275">
        <v>-1.0333859999999999</v>
      </c>
      <c r="L275">
        <v>0.58818999999999999</v>
      </c>
      <c r="M275" t="s">
        <v>41</v>
      </c>
      <c r="N275">
        <v>1.7420446000000001</v>
      </c>
      <c r="O275">
        <v>1.4918103E-2</v>
      </c>
      <c r="P275" t="s">
        <v>41</v>
      </c>
      <c r="Q275">
        <v>1.8346231</v>
      </c>
      <c r="R275">
        <v>1.66654E-2</v>
      </c>
      <c r="S275" t="s">
        <v>151</v>
      </c>
      <c r="T275">
        <v>0.83400582999999995</v>
      </c>
      <c r="U275">
        <v>0.86481660000000005</v>
      </c>
      <c r="V275" t="s">
        <v>65</v>
      </c>
      <c r="W275">
        <v>-0.79690223999999998</v>
      </c>
      <c r="X275">
        <v>0.89606629999999998</v>
      </c>
    </row>
    <row r="276" spans="1:24" x14ac:dyDescent="0.2">
      <c r="A276" t="s">
        <v>2654</v>
      </c>
      <c r="B276" t="s">
        <v>2318</v>
      </c>
      <c r="C276">
        <v>64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172</v>
      </c>
      <c r="K276">
        <v>-1.263852</v>
      </c>
      <c r="L276">
        <v>0.35788115999999998</v>
      </c>
      <c r="M276" t="s">
        <v>203</v>
      </c>
      <c r="N276">
        <v>0.85274190000000005</v>
      </c>
      <c r="O276">
        <v>0.82908349999999997</v>
      </c>
      <c r="P276" t="s">
        <v>27</v>
      </c>
      <c r="Q276">
        <v>1.8345982000000001</v>
      </c>
      <c r="R276">
        <v>1.6539978E-2</v>
      </c>
      <c r="S276" t="s">
        <v>2655</v>
      </c>
      <c r="T276">
        <v>1.0208774</v>
      </c>
      <c r="U276">
        <v>0.60802869999999998</v>
      </c>
      <c r="V276" t="s">
        <v>453</v>
      </c>
      <c r="W276">
        <v>-1.4959046</v>
      </c>
      <c r="X276">
        <v>0.12180767000000001</v>
      </c>
    </row>
    <row r="277" spans="1:24" x14ac:dyDescent="0.2">
      <c r="A277" t="s">
        <v>6549</v>
      </c>
      <c r="B277" t="s">
        <v>2318</v>
      </c>
      <c r="C277">
        <v>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57</v>
      </c>
      <c r="K277">
        <v>1.2056947</v>
      </c>
      <c r="L277">
        <v>0.47463903000000002</v>
      </c>
      <c r="M277" t="s">
        <v>125</v>
      </c>
      <c r="N277">
        <v>-0.91265960000000002</v>
      </c>
      <c r="O277">
        <v>0.79477196999999999</v>
      </c>
      <c r="P277" t="s">
        <v>36</v>
      </c>
      <c r="Q277">
        <v>1.8329803</v>
      </c>
      <c r="R277">
        <v>1.6737599999999998E-2</v>
      </c>
      <c r="S277" t="s">
        <v>782</v>
      </c>
      <c r="T277">
        <v>1.5232330000000001</v>
      </c>
      <c r="U277">
        <v>5.6783818E-2</v>
      </c>
      <c r="V277" t="s">
        <v>36</v>
      </c>
      <c r="W277">
        <v>-0.93471956</v>
      </c>
      <c r="X277">
        <v>0.71838020000000002</v>
      </c>
    </row>
    <row r="278" spans="1:24" x14ac:dyDescent="0.2">
      <c r="A278" t="s">
        <v>5551</v>
      </c>
      <c r="B278" t="s">
        <v>2318</v>
      </c>
      <c r="C278">
        <v>15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 t="s">
        <v>53</v>
      </c>
      <c r="K278">
        <v>1.4786756999999999</v>
      </c>
      <c r="L278">
        <v>0.34878480000000001</v>
      </c>
      <c r="M278" t="s">
        <v>65</v>
      </c>
      <c r="N278">
        <v>0.56526679999999996</v>
      </c>
      <c r="O278">
        <v>0.99274450000000003</v>
      </c>
      <c r="P278" t="s">
        <v>65</v>
      </c>
      <c r="Q278">
        <v>1.8325176000000001</v>
      </c>
      <c r="R278">
        <v>1.6700073999999999E-2</v>
      </c>
      <c r="S278" t="s">
        <v>587</v>
      </c>
      <c r="T278">
        <v>1.3321269</v>
      </c>
      <c r="U278">
        <v>0.16877629</v>
      </c>
      <c r="V278" t="s">
        <v>152</v>
      </c>
      <c r="W278">
        <v>-0.94699840000000002</v>
      </c>
      <c r="X278">
        <v>0.6972988</v>
      </c>
    </row>
    <row r="279" spans="1:24" x14ac:dyDescent="0.2">
      <c r="A279" t="s">
        <v>9409</v>
      </c>
      <c r="B279" t="s">
        <v>9112</v>
      </c>
      <c r="C279">
        <v>61</v>
      </c>
      <c r="D279">
        <v>4</v>
      </c>
      <c r="E279">
        <v>2</v>
      </c>
      <c r="F279">
        <v>0</v>
      </c>
      <c r="G279">
        <v>0</v>
      </c>
      <c r="H279">
        <v>6</v>
      </c>
      <c r="I279">
        <v>9.8360655737700003E-2</v>
      </c>
      <c r="J279" t="s">
        <v>30</v>
      </c>
      <c r="K279">
        <v>1.328144</v>
      </c>
      <c r="L279">
        <v>0.29889179999999999</v>
      </c>
      <c r="M279" t="s">
        <v>26</v>
      </c>
      <c r="N279">
        <v>0.9533355</v>
      </c>
      <c r="O279">
        <v>0.66883579999999998</v>
      </c>
      <c r="P279" t="s">
        <v>232</v>
      </c>
      <c r="Q279">
        <v>1.8321476999999999</v>
      </c>
      <c r="R279">
        <v>5.9187296000000004E-3</v>
      </c>
      <c r="S279" t="s">
        <v>9410</v>
      </c>
      <c r="T279">
        <v>0.90648130000000005</v>
      </c>
      <c r="U279">
        <v>0.95300596999999998</v>
      </c>
      <c r="V279" t="s">
        <v>232</v>
      </c>
      <c r="W279">
        <v>2.3721724000000002</v>
      </c>
      <c r="X279">
        <v>0</v>
      </c>
    </row>
    <row r="280" spans="1:24" x14ac:dyDescent="0.2">
      <c r="A280" t="s">
        <v>9020</v>
      </c>
      <c r="B280" t="s">
        <v>2318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t="s">
        <v>232</v>
      </c>
      <c r="K280">
        <v>0.69299980000000005</v>
      </c>
      <c r="L280">
        <v>0.95842680000000002</v>
      </c>
      <c r="M280" t="s">
        <v>113</v>
      </c>
      <c r="N280">
        <v>0.61066454999999997</v>
      </c>
      <c r="O280">
        <v>0.98872400000000005</v>
      </c>
      <c r="P280" t="s">
        <v>137</v>
      </c>
      <c r="Q280">
        <v>1.8321885</v>
      </c>
      <c r="R280">
        <v>1.6629946999999999E-2</v>
      </c>
      <c r="S280" t="s">
        <v>1866</v>
      </c>
      <c r="T280">
        <v>-0.82415044000000004</v>
      </c>
      <c r="U280">
        <v>0.87920754999999995</v>
      </c>
      <c r="V280" t="s">
        <v>28</v>
      </c>
      <c r="W280">
        <v>1.6676944</v>
      </c>
      <c r="X280">
        <v>5.2468849999999997E-2</v>
      </c>
    </row>
    <row r="281" spans="1:24" x14ac:dyDescent="0.2">
      <c r="A281" t="s">
        <v>2265</v>
      </c>
      <c r="B281" t="s">
        <v>25</v>
      </c>
      <c r="C281">
        <v>14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 t="s">
        <v>41</v>
      </c>
      <c r="K281">
        <v>-1.6558583</v>
      </c>
      <c r="L281">
        <v>5.4977792999999997E-2</v>
      </c>
      <c r="M281" t="s">
        <v>152</v>
      </c>
      <c r="N281">
        <v>1.6807909000000001</v>
      </c>
      <c r="O281">
        <v>2.8074234999999999E-2</v>
      </c>
      <c r="P281" t="s">
        <v>152</v>
      </c>
      <c r="Q281">
        <v>1.8685266</v>
      </c>
      <c r="R281">
        <v>5.2679553999999996E-3</v>
      </c>
      <c r="S281" t="s">
        <v>598</v>
      </c>
      <c r="T281">
        <v>0.70325029999999999</v>
      </c>
      <c r="U281">
        <v>0.95638864999999995</v>
      </c>
      <c r="V281" t="s">
        <v>152</v>
      </c>
      <c r="W281">
        <v>-0.81807229999999997</v>
      </c>
      <c r="X281">
        <v>0.87758963999999995</v>
      </c>
    </row>
    <row r="282" spans="1:24" x14ac:dyDescent="0.2">
      <c r="A282" t="s">
        <v>5608</v>
      </c>
      <c r="B282" t="s">
        <v>2318</v>
      </c>
      <c r="C282">
        <v>13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 t="s">
        <v>41</v>
      </c>
      <c r="K282">
        <v>-1.0505629000000001</v>
      </c>
      <c r="L282">
        <v>0.56597850000000005</v>
      </c>
      <c r="M282" t="s">
        <v>41</v>
      </c>
      <c r="N282">
        <v>0.76808730000000003</v>
      </c>
      <c r="O282">
        <v>0.91690916</v>
      </c>
      <c r="P282" t="s">
        <v>41</v>
      </c>
      <c r="Q282">
        <v>1.8296456000000001</v>
      </c>
      <c r="R282">
        <v>1.6972181999999999E-2</v>
      </c>
      <c r="S282" t="s">
        <v>212</v>
      </c>
      <c r="T282">
        <v>-0.84267539999999996</v>
      </c>
      <c r="U282">
        <v>0.87676719999999997</v>
      </c>
      <c r="V282" t="s">
        <v>41</v>
      </c>
      <c r="W282">
        <v>1.4663343</v>
      </c>
      <c r="X282">
        <v>0.13977349999999999</v>
      </c>
    </row>
    <row r="283" spans="1:24" x14ac:dyDescent="0.2">
      <c r="A283" t="s">
        <v>5271</v>
      </c>
      <c r="B283" t="s">
        <v>2318</v>
      </c>
      <c r="C283">
        <v>17</v>
      </c>
      <c r="D283">
        <v>0</v>
      </c>
      <c r="E283">
        <v>0</v>
      </c>
      <c r="F283">
        <v>1</v>
      </c>
      <c r="G283">
        <v>1</v>
      </c>
      <c r="H283">
        <v>2</v>
      </c>
      <c r="I283">
        <v>0.11764705882400001</v>
      </c>
      <c r="J283" t="s">
        <v>40</v>
      </c>
      <c r="K283">
        <v>-1.0960666999999999</v>
      </c>
      <c r="L283">
        <v>0.51551895999999997</v>
      </c>
      <c r="M283" t="s">
        <v>40</v>
      </c>
      <c r="N283">
        <v>0.52570700000000004</v>
      </c>
      <c r="O283">
        <v>0.99614789999999998</v>
      </c>
      <c r="P283" t="s">
        <v>65</v>
      </c>
      <c r="Q283">
        <v>1.8267747000000001</v>
      </c>
      <c r="R283">
        <v>1.7302120000000001E-2</v>
      </c>
      <c r="S283" t="s">
        <v>680</v>
      </c>
      <c r="T283">
        <v>-1.0403391</v>
      </c>
      <c r="U283">
        <v>0.68754380000000004</v>
      </c>
      <c r="V283" t="s">
        <v>65</v>
      </c>
      <c r="W283">
        <v>-0.54191047000000003</v>
      </c>
      <c r="X283">
        <v>0.99954027000000001</v>
      </c>
    </row>
    <row r="284" spans="1:24" x14ac:dyDescent="0.2">
      <c r="A284" t="s">
        <v>4256</v>
      </c>
      <c r="B284" t="s">
        <v>2318</v>
      </c>
      <c r="C284">
        <v>28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 t="s">
        <v>36</v>
      </c>
      <c r="K284">
        <v>-1.6628472000000001</v>
      </c>
      <c r="L284">
        <v>7.6038209999999995E-2</v>
      </c>
      <c r="M284" t="s">
        <v>95</v>
      </c>
      <c r="N284">
        <v>1.6751176000000001</v>
      </c>
      <c r="O284">
        <v>2.6434408999999999E-2</v>
      </c>
      <c r="P284" t="s">
        <v>37</v>
      </c>
      <c r="Q284">
        <v>1.8280829000000001</v>
      </c>
      <c r="R284">
        <v>1.7212523E-2</v>
      </c>
      <c r="S284" t="s">
        <v>1175</v>
      </c>
      <c r="T284">
        <v>1.3815489000000001</v>
      </c>
      <c r="U284">
        <v>0.13347654</v>
      </c>
      <c r="V284" t="s">
        <v>37</v>
      </c>
      <c r="W284">
        <v>-0.52393126000000001</v>
      </c>
      <c r="X284">
        <v>1</v>
      </c>
    </row>
    <row r="285" spans="1:24" x14ac:dyDescent="0.2">
      <c r="A285" t="s">
        <v>9454</v>
      </c>
      <c r="B285" t="s">
        <v>9112</v>
      </c>
      <c r="C285">
        <v>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 t="s">
        <v>37</v>
      </c>
      <c r="K285">
        <v>-1.9294722</v>
      </c>
      <c r="L285">
        <v>2.6038566000000001E-3</v>
      </c>
      <c r="M285" t="s">
        <v>37</v>
      </c>
      <c r="N285">
        <v>1.3917446</v>
      </c>
      <c r="O285">
        <v>0.12525591</v>
      </c>
      <c r="P285" t="s">
        <v>36</v>
      </c>
      <c r="Q285">
        <v>1.8232769</v>
      </c>
      <c r="R285">
        <v>6.4604683000000001E-3</v>
      </c>
      <c r="S285" t="s">
        <v>37</v>
      </c>
      <c r="T285">
        <v>-1.1289081999999999</v>
      </c>
      <c r="U285">
        <v>0.55219876999999995</v>
      </c>
      <c r="V285" t="s">
        <v>37</v>
      </c>
      <c r="W285">
        <v>1.4841772</v>
      </c>
      <c r="X285">
        <v>7.3413976000000006E-2</v>
      </c>
    </row>
    <row r="286" spans="1:24" x14ac:dyDescent="0.2">
      <c r="A286" t="s">
        <v>9993</v>
      </c>
      <c r="B286" t="s">
        <v>9978</v>
      </c>
      <c r="C286">
        <v>23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 t="s">
        <v>121</v>
      </c>
      <c r="K286">
        <v>-0.72414522999999997</v>
      </c>
      <c r="L286">
        <v>0.93398530000000002</v>
      </c>
      <c r="M286" t="s">
        <v>41</v>
      </c>
      <c r="N286">
        <v>2.1242912</v>
      </c>
      <c r="O286">
        <v>6.9755470000000005E-5</v>
      </c>
      <c r="P286" t="s">
        <v>152</v>
      </c>
      <c r="Q286">
        <v>1.8200604</v>
      </c>
      <c r="R286">
        <v>2.1297130000000001E-2</v>
      </c>
      <c r="S286" t="s">
        <v>55</v>
      </c>
      <c r="T286">
        <v>0.73634089999999996</v>
      </c>
      <c r="U286">
        <v>1</v>
      </c>
      <c r="V286" t="s">
        <v>42</v>
      </c>
      <c r="W286">
        <v>-1.7403287000000001</v>
      </c>
      <c r="X286">
        <v>4.8621517000000003E-2</v>
      </c>
    </row>
    <row r="287" spans="1:24" x14ac:dyDescent="0.2">
      <c r="A287" t="s">
        <v>8826</v>
      </c>
      <c r="B287" t="s">
        <v>2318</v>
      </c>
      <c r="C287">
        <v>38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60</v>
      </c>
      <c r="K287">
        <v>-1.4263009</v>
      </c>
      <c r="L287">
        <v>0.22255771999999999</v>
      </c>
      <c r="M287" t="s">
        <v>47</v>
      </c>
      <c r="N287">
        <v>0.66088020000000003</v>
      </c>
      <c r="O287">
        <v>0.97545729999999997</v>
      </c>
      <c r="P287" t="s">
        <v>46</v>
      </c>
      <c r="Q287">
        <v>1.8254473</v>
      </c>
      <c r="R287">
        <v>1.7473012E-2</v>
      </c>
      <c r="S287" t="s">
        <v>894</v>
      </c>
      <c r="T287">
        <v>1.1396976000000001</v>
      </c>
      <c r="U287">
        <v>0.39235690000000001</v>
      </c>
      <c r="V287" t="s">
        <v>117</v>
      </c>
      <c r="W287">
        <v>1.1085149000000001</v>
      </c>
      <c r="X287">
        <v>0.48537010000000003</v>
      </c>
    </row>
    <row r="288" spans="1:24" x14ac:dyDescent="0.2">
      <c r="A288" t="s">
        <v>6980</v>
      </c>
      <c r="B288" t="s">
        <v>2318</v>
      </c>
      <c r="C288">
        <v>54</v>
      </c>
      <c r="D288">
        <v>0</v>
      </c>
      <c r="E288">
        <v>0</v>
      </c>
      <c r="F288">
        <v>1</v>
      </c>
      <c r="G288">
        <v>1</v>
      </c>
      <c r="H288">
        <v>2</v>
      </c>
      <c r="I288">
        <v>3.7037037037000002E-2</v>
      </c>
      <c r="J288" t="s">
        <v>28</v>
      </c>
      <c r="K288">
        <v>-1.1731452</v>
      </c>
      <c r="L288">
        <v>0.44113197999999998</v>
      </c>
      <c r="M288" t="s">
        <v>110</v>
      </c>
      <c r="N288">
        <v>1.6591842999999999</v>
      </c>
      <c r="O288">
        <v>2.9858493999999999E-2</v>
      </c>
      <c r="P288" t="s">
        <v>132</v>
      </c>
      <c r="Q288">
        <v>1.8174920999999999</v>
      </c>
      <c r="R288">
        <v>1.9114463000000002E-2</v>
      </c>
      <c r="S288" t="s">
        <v>5058</v>
      </c>
      <c r="T288">
        <v>1.3410572999999999</v>
      </c>
      <c r="U288">
        <v>0.16113408000000001</v>
      </c>
      <c r="V288" t="s">
        <v>110</v>
      </c>
      <c r="W288">
        <v>0.77598020000000001</v>
      </c>
      <c r="X288">
        <v>0.94142309999999996</v>
      </c>
    </row>
    <row r="289" spans="1:24" x14ac:dyDescent="0.2">
      <c r="A289" t="s">
        <v>5449</v>
      </c>
      <c r="B289" t="s">
        <v>2318</v>
      </c>
      <c r="C289">
        <v>106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228</v>
      </c>
      <c r="K289">
        <v>1.4642978</v>
      </c>
      <c r="L289">
        <v>0.35529496999999999</v>
      </c>
      <c r="M289" t="s">
        <v>87</v>
      </c>
      <c r="N289">
        <v>1.5678159</v>
      </c>
      <c r="O289">
        <v>5.4876550000000003E-2</v>
      </c>
      <c r="P289" t="s">
        <v>228</v>
      </c>
      <c r="Q289">
        <v>1.8153353000000001</v>
      </c>
      <c r="R289">
        <v>1.9532295000000002E-2</v>
      </c>
      <c r="S289" t="s">
        <v>5450</v>
      </c>
      <c r="T289">
        <v>1.0635387999999999</v>
      </c>
      <c r="U289">
        <v>0.52625829999999996</v>
      </c>
      <c r="V289" t="s">
        <v>446</v>
      </c>
      <c r="W289">
        <v>-1.3546336000000001</v>
      </c>
      <c r="X289">
        <v>0.19737713000000001</v>
      </c>
    </row>
    <row r="290" spans="1:24" x14ac:dyDescent="0.2">
      <c r="A290" t="s">
        <v>11253</v>
      </c>
      <c r="B290" t="s">
        <v>11189</v>
      </c>
      <c r="C290">
        <v>158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6.3291139240499996E-3</v>
      </c>
      <c r="J290" t="s">
        <v>273</v>
      </c>
      <c r="K290">
        <v>-1.0924213</v>
      </c>
      <c r="L290">
        <v>0.3004135</v>
      </c>
      <c r="M290" t="s">
        <v>399</v>
      </c>
      <c r="N290">
        <v>1.7521329999999999</v>
      </c>
      <c r="O290">
        <v>1.1994677000000001E-3</v>
      </c>
      <c r="P290" t="s">
        <v>81</v>
      </c>
      <c r="Q290">
        <v>1.8131581999999999</v>
      </c>
      <c r="R290">
        <v>1.227629E-3</v>
      </c>
      <c r="S290" t="s">
        <v>11254</v>
      </c>
      <c r="T290">
        <v>1.6117988999999999</v>
      </c>
      <c r="U290">
        <v>7.7333329999999996E-4</v>
      </c>
      <c r="V290" t="s">
        <v>2791</v>
      </c>
      <c r="W290">
        <v>-0.87844940000000005</v>
      </c>
      <c r="X290">
        <v>0.79983866000000003</v>
      </c>
    </row>
    <row r="291" spans="1:24" x14ac:dyDescent="0.2">
      <c r="A291" t="s">
        <v>8782</v>
      </c>
      <c r="B291" t="s">
        <v>2318</v>
      </c>
      <c r="C291">
        <v>23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 t="s">
        <v>148</v>
      </c>
      <c r="K291">
        <v>1.1977907000000001</v>
      </c>
      <c r="L291">
        <v>0.47312346</v>
      </c>
      <c r="M291" t="s">
        <v>125</v>
      </c>
      <c r="N291">
        <v>1.5708778999999999</v>
      </c>
      <c r="O291">
        <v>5.3936199999999997E-2</v>
      </c>
      <c r="P291" t="s">
        <v>125</v>
      </c>
      <c r="Q291">
        <v>1.8134108</v>
      </c>
      <c r="R291">
        <v>1.9832674000000002E-2</v>
      </c>
      <c r="S291" t="s">
        <v>689</v>
      </c>
      <c r="T291">
        <v>1.4507899</v>
      </c>
      <c r="U291">
        <v>9.0212174000000006E-2</v>
      </c>
      <c r="V291" t="s">
        <v>44</v>
      </c>
      <c r="W291">
        <v>-1.0664239</v>
      </c>
      <c r="X291">
        <v>0.48657329999999999</v>
      </c>
    </row>
    <row r="292" spans="1:24" x14ac:dyDescent="0.2">
      <c r="A292" t="s">
        <v>8361</v>
      </c>
      <c r="B292" t="s">
        <v>2318</v>
      </c>
      <c r="C292">
        <v>11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103</v>
      </c>
      <c r="K292">
        <v>-1.4062798999999999</v>
      </c>
      <c r="L292">
        <v>0.23738106</v>
      </c>
      <c r="M292" t="s">
        <v>199</v>
      </c>
      <c r="N292">
        <v>0.75526892999999995</v>
      </c>
      <c r="O292">
        <v>0.92772719999999997</v>
      </c>
      <c r="P292" t="s">
        <v>103</v>
      </c>
      <c r="Q292">
        <v>1.8129891</v>
      </c>
      <c r="R292">
        <v>1.9743044000000001E-2</v>
      </c>
      <c r="S292" t="s">
        <v>200</v>
      </c>
      <c r="T292">
        <v>-1.0854204000000001</v>
      </c>
      <c r="U292">
        <v>0.65165729999999999</v>
      </c>
      <c r="V292" t="s">
        <v>103</v>
      </c>
      <c r="W292">
        <v>0.90097563999999997</v>
      </c>
      <c r="X292">
        <v>0.81661015999999997</v>
      </c>
    </row>
    <row r="293" spans="1:24" x14ac:dyDescent="0.2">
      <c r="A293" t="s">
        <v>9966</v>
      </c>
      <c r="B293" t="s">
        <v>9112</v>
      </c>
      <c r="C293">
        <v>13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102</v>
      </c>
      <c r="K293">
        <v>-1.3870237999999999</v>
      </c>
      <c r="L293">
        <v>0.14743803</v>
      </c>
      <c r="M293" t="s">
        <v>53</v>
      </c>
      <c r="N293">
        <v>1.7451253</v>
      </c>
      <c r="O293">
        <v>1.1039489E-2</v>
      </c>
      <c r="P293" t="s">
        <v>41</v>
      </c>
      <c r="Q293">
        <v>1.8063446000000001</v>
      </c>
      <c r="R293">
        <v>7.9415930000000003E-3</v>
      </c>
      <c r="S293" t="s">
        <v>103</v>
      </c>
      <c r="T293">
        <v>-0.77815069999999997</v>
      </c>
      <c r="U293">
        <v>0.88057255999999995</v>
      </c>
      <c r="V293" t="s">
        <v>41</v>
      </c>
      <c r="W293">
        <v>-1.637154</v>
      </c>
      <c r="X293">
        <v>3.7299107999999997E-2</v>
      </c>
    </row>
    <row r="294" spans="1:24" x14ac:dyDescent="0.2">
      <c r="A294" t="s">
        <v>6680</v>
      </c>
      <c r="B294" t="s">
        <v>2318</v>
      </c>
      <c r="C294">
        <v>328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 t="s">
        <v>1637</v>
      </c>
      <c r="K294">
        <v>-1.5955915000000001</v>
      </c>
      <c r="L294">
        <v>0.10957555500000001</v>
      </c>
      <c r="M294" t="s">
        <v>1637</v>
      </c>
      <c r="N294">
        <v>1.5562773999999999</v>
      </c>
      <c r="O294">
        <v>5.876195E-2</v>
      </c>
      <c r="P294" t="s">
        <v>489</v>
      </c>
      <c r="Q294">
        <v>1.8127454999999999</v>
      </c>
      <c r="R294">
        <v>1.9643009999999999E-2</v>
      </c>
      <c r="S294" t="s">
        <v>6681</v>
      </c>
      <c r="T294">
        <v>-1.3087457</v>
      </c>
      <c r="U294">
        <v>0.46478412000000002</v>
      </c>
      <c r="V294" t="s">
        <v>3430</v>
      </c>
      <c r="W294">
        <v>-1.0795484</v>
      </c>
      <c r="X294">
        <v>0.46817242999999997</v>
      </c>
    </row>
    <row r="295" spans="1:24" x14ac:dyDescent="0.2">
      <c r="A295" t="s">
        <v>5188</v>
      </c>
      <c r="B295" t="s">
        <v>2318</v>
      </c>
      <c r="C295">
        <v>38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60</v>
      </c>
      <c r="K295">
        <v>-1.0126306</v>
      </c>
      <c r="L295">
        <v>0.61321186999999999</v>
      </c>
      <c r="M295" t="s">
        <v>70</v>
      </c>
      <c r="N295">
        <v>1.8227471</v>
      </c>
      <c r="O295">
        <v>6.5920926000000001E-3</v>
      </c>
      <c r="P295" t="s">
        <v>46</v>
      </c>
      <c r="Q295">
        <v>1.7997569</v>
      </c>
      <c r="R295">
        <v>2.2751983E-2</v>
      </c>
      <c r="S295" t="s">
        <v>3885</v>
      </c>
      <c r="T295">
        <v>1.3938505999999999</v>
      </c>
      <c r="U295">
        <v>0.124240555</v>
      </c>
      <c r="V295" t="s">
        <v>60</v>
      </c>
      <c r="W295">
        <v>-1.1647071</v>
      </c>
      <c r="X295">
        <v>0.35934286999999998</v>
      </c>
    </row>
    <row r="296" spans="1:24" x14ac:dyDescent="0.2">
      <c r="A296" t="s">
        <v>3658</v>
      </c>
      <c r="B296" t="s">
        <v>2318</v>
      </c>
      <c r="C296">
        <v>33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 t="s">
        <v>37</v>
      </c>
      <c r="K296">
        <v>-1.4659997</v>
      </c>
      <c r="L296">
        <v>0.19217329</v>
      </c>
      <c r="M296" t="s">
        <v>95</v>
      </c>
      <c r="N296">
        <v>1.7211065000000001</v>
      </c>
      <c r="O296">
        <v>1.8094639999999999E-2</v>
      </c>
      <c r="P296" t="s">
        <v>32</v>
      </c>
      <c r="Q296">
        <v>1.7981464</v>
      </c>
      <c r="R296">
        <v>2.3028679999999999E-2</v>
      </c>
      <c r="S296" t="s">
        <v>2994</v>
      </c>
      <c r="T296">
        <v>1.3658068999999999</v>
      </c>
      <c r="U296">
        <v>0.14328687000000001</v>
      </c>
      <c r="V296" t="s">
        <v>93</v>
      </c>
      <c r="W296">
        <v>-0.88255899999999998</v>
      </c>
      <c r="X296">
        <v>0.80721549999999997</v>
      </c>
    </row>
    <row r="297" spans="1:24" x14ac:dyDescent="0.2">
      <c r="A297" t="s">
        <v>3490</v>
      </c>
      <c r="B297" t="s">
        <v>2318</v>
      </c>
      <c r="C297">
        <v>21</v>
      </c>
      <c r="D297">
        <v>0</v>
      </c>
      <c r="E297">
        <v>2</v>
      </c>
      <c r="F297">
        <v>0</v>
      </c>
      <c r="G297">
        <v>0</v>
      </c>
      <c r="H297">
        <v>2</v>
      </c>
      <c r="I297">
        <v>9.5238095238100007E-2</v>
      </c>
      <c r="J297" t="s">
        <v>42</v>
      </c>
      <c r="K297">
        <v>-1.6634156</v>
      </c>
      <c r="L297">
        <v>7.6272660000000006E-2</v>
      </c>
      <c r="M297" t="s">
        <v>55</v>
      </c>
      <c r="N297">
        <v>0.91451656999999997</v>
      </c>
      <c r="O297">
        <v>0.74589640000000001</v>
      </c>
      <c r="P297" t="s">
        <v>148</v>
      </c>
      <c r="Q297">
        <v>1.7965479</v>
      </c>
      <c r="R297">
        <v>2.3315387E-2</v>
      </c>
      <c r="S297" t="s">
        <v>223</v>
      </c>
      <c r="T297">
        <v>-0.82410760000000005</v>
      </c>
      <c r="U297">
        <v>0.87630385</v>
      </c>
      <c r="V297" t="s">
        <v>42</v>
      </c>
      <c r="W297">
        <v>1.6757036000000001</v>
      </c>
      <c r="X297">
        <v>5.0096806000000001E-2</v>
      </c>
    </row>
    <row r="298" spans="1:24" x14ac:dyDescent="0.2">
      <c r="A298" t="s">
        <v>3006</v>
      </c>
      <c r="B298" t="s">
        <v>2318</v>
      </c>
      <c r="C298">
        <v>27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36</v>
      </c>
      <c r="K298">
        <v>-1.3183495000000001</v>
      </c>
      <c r="L298">
        <v>0.31325942000000001</v>
      </c>
      <c r="M298" t="s">
        <v>36</v>
      </c>
      <c r="N298">
        <v>0.73098344000000004</v>
      </c>
      <c r="O298">
        <v>0.94186985000000001</v>
      </c>
      <c r="P298" t="s">
        <v>50</v>
      </c>
      <c r="Q298">
        <v>1.7911398000000001</v>
      </c>
      <c r="R298">
        <v>2.4646274999999999E-2</v>
      </c>
      <c r="S298" t="s">
        <v>724</v>
      </c>
      <c r="T298">
        <v>0.96114029999999995</v>
      </c>
      <c r="U298">
        <v>0.71083945000000004</v>
      </c>
      <c r="V298" t="s">
        <v>37</v>
      </c>
      <c r="W298">
        <v>-1.3544518000000001</v>
      </c>
      <c r="X298">
        <v>0.19739859000000001</v>
      </c>
    </row>
    <row r="299" spans="1:24" x14ac:dyDescent="0.2">
      <c r="A299" t="s">
        <v>8690</v>
      </c>
      <c r="B299" t="s">
        <v>2318</v>
      </c>
      <c r="C299">
        <v>126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408</v>
      </c>
      <c r="K299">
        <v>1.4395827999999999</v>
      </c>
      <c r="L299">
        <v>0.37303248</v>
      </c>
      <c r="M299" t="s">
        <v>304</v>
      </c>
      <c r="N299">
        <v>1.326111</v>
      </c>
      <c r="O299">
        <v>0.19025975000000001</v>
      </c>
      <c r="P299" t="s">
        <v>409</v>
      </c>
      <c r="Q299">
        <v>1.7900864000000001</v>
      </c>
      <c r="R299">
        <v>2.4768881E-2</v>
      </c>
      <c r="S299" t="s">
        <v>8691</v>
      </c>
      <c r="T299">
        <v>1.0031595</v>
      </c>
      <c r="U299">
        <v>0.63799596000000003</v>
      </c>
      <c r="V299" t="s">
        <v>320</v>
      </c>
      <c r="W299">
        <v>-0.99950766999999996</v>
      </c>
      <c r="X299">
        <v>0.60228556</v>
      </c>
    </row>
    <row r="300" spans="1:24" x14ac:dyDescent="0.2">
      <c r="A300" t="s">
        <v>9079</v>
      </c>
      <c r="B300" t="s">
        <v>2318</v>
      </c>
      <c r="C300">
        <v>196</v>
      </c>
      <c r="D300">
        <v>0</v>
      </c>
      <c r="E300">
        <v>1</v>
      </c>
      <c r="F300">
        <v>0</v>
      </c>
      <c r="G300">
        <v>0</v>
      </c>
      <c r="H300">
        <v>1</v>
      </c>
      <c r="I300">
        <v>5.1020408163299997E-3</v>
      </c>
      <c r="J300" t="s">
        <v>1457</v>
      </c>
      <c r="K300">
        <v>-1.4751087000000001</v>
      </c>
      <c r="L300">
        <v>0.18391540000000001</v>
      </c>
      <c r="M300" t="s">
        <v>437</v>
      </c>
      <c r="N300">
        <v>1.5368466000000001</v>
      </c>
      <c r="O300">
        <v>6.6486379999999998E-2</v>
      </c>
      <c r="P300" t="s">
        <v>1454</v>
      </c>
      <c r="Q300">
        <v>1.7876840000000001</v>
      </c>
      <c r="R300">
        <v>2.5412131000000001E-2</v>
      </c>
      <c r="S300" t="s">
        <v>9080</v>
      </c>
      <c r="T300">
        <v>1.1535937000000001</v>
      </c>
      <c r="U300">
        <v>0.37012004999999998</v>
      </c>
      <c r="V300" t="s">
        <v>2100</v>
      </c>
      <c r="W300">
        <v>1.805461</v>
      </c>
      <c r="X300">
        <v>1.9912902E-2</v>
      </c>
    </row>
    <row r="301" spans="1:24" x14ac:dyDescent="0.2">
      <c r="A301" t="s">
        <v>9278</v>
      </c>
      <c r="B301" t="s">
        <v>9112</v>
      </c>
      <c r="C301">
        <v>24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125</v>
      </c>
      <c r="K301">
        <v>-0.7932939</v>
      </c>
      <c r="L301">
        <v>0.9341064</v>
      </c>
      <c r="M301" t="s">
        <v>50</v>
      </c>
      <c r="N301">
        <v>1.1852780000000001</v>
      </c>
      <c r="O301">
        <v>0.31547757999999998</v>
      </c>
      <c r="P301" t="s">
        <v>148</v>
      </c>
      <c r="Q301">
        <v>1.7860845000000001</v>
      </c>
      <c r="R301">
        <v>9.7475600000000006E-3</v>
      </c>
      <c r="S301" t="s">
        <v>4031</v>
      </c>
      <c r="T301">
        <v>-1.6970216</v>
      </c>
      <c r="U301">
        <v>0.10232508999999999</v>
      </c>
      <c r="V301" t="s">
        <v>50</v>
      </c>
      <c r="W301">
        <v>1.6309752</v>
      </c>
      <c r="X301">
        <v>2.951705E-2</v>
      </c>
    </row>
    <row r="302" spans="1:24" x14ac:dyDescent="0.2">
      <c r="A302" t="s">
        <v>9320</v>
      </c>
      <c r="B302" t="s">
        <v>9112</v>
      </c>
      <c r="C302">
        <v>22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 t="s">
        <v>125</v>
      </c>
      <c r="K302">
        <v>-1.9657563</v>
      </c>
      <c r="L302">
        <v>1.6607719E-3</v>
      </c>
      <c r="M302" t="s">
        <v>57</v>
      </c>
      <c r="N302">
        <v>1.2949383000000001</v>
      </c>
      <c r="O302">
        <v>0.19444206</v>
      </c>
      <c r="P302" t="s">
        <v>57</v>
      </c>
      <c r="Q302">
        <v>1.7834558</v>
      </c>
      <c r="R302">
        <v>9.6847019999999999E-3</v>
      </c>
      <c r="S302" t="s">
        <v>608</v>
      </c>
      <c r="T302">
        <v>-0.82914279999999996</v>
      </c>
      <c r="U302">
        <v>0.85009570000000001</v>
      </c>
      <c r="V302" t="s">
        <v>57</v>
      </c>
      <c r="W302">
        <v>1.7503753</v>
      </c>
      <c r="X302">
        <v>1.1990578999999999E-2</v>
      </c>
    </row>
    <row r="303" spans="1:24" x14ac:dyDescent="0.2">
      <c r="A303" t="s">
        <v>9889</v>
      </c>
      <c r="B303" t="s">
        <v>9112</v>
      </c>
      <c r="C303">
        <v>23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 t="s">
        <v>44</v>
      </c>
      <c r="K303">
        <v>0.89122294999999996</v>
      </c>
      <c r="L303">
        <v>0.78154100000000004</v>
      </c>
      <c r="M303" t="s">
        <v>125</v>
      </c>
      <c r="N303">
        <v>1.758254</v>
      </c>
      <c r="O303">
        <v>9.9265919999999997E-3</v>
      </c>
      <c r="P303" t="s">
        <v>42</v>
      </c>
      <c r="Q303">
        <v>1.7790687999999999</v>
      </c>
      <c r="R303">
        <v>1.0002508E-2</v>
      </c>
      <c r="S303" t="s">
        <v>353</v>
      </c>
      <c r="T303">
        <v>1.2271703</v>
      </c>
      <c r="U303">
        <v>0.57836675999999998</v>
      </c>
      <c r="V303" t="s">
        <v>44</v>
      </c>
      <c r="W303">
        <v>-0.73736763000000005</v>
      </c>
      <c r="X303">
        <v>0.94378890000000004</v>
      </c>
    </row>
    <row r="304" spans="1:24" x14ac:dyDescent="0.2">
      <c r="A304" t="s">
        <v>10034</v>
      </c>
      <c r="B304" t="s">
        <v>9978</v>
      </c>
      <c r="C304">
        <v>17</v>
      </c>
      <c r="D304">
        <v>0</v>
      </c>
      <c r="E304">
        <v>0</v>
      </c>
      <c r="F304">
        <v>2</v>
      </c>
      <c r="G304">
        <v>2</v>
      </c>
      <c r="H304">
        <v>4</v>
      </c>
      <c r="I304">
        <v>0.23529411764700001</v>
      </c>
      <c r="J304" t="s">
        <v>121</v>
      </c>
      <c r="K304">
        <v>-1.1489204</v>
      </c>
      <c r="L304">
        <v>0.51969710000000002</v>
      </c>
      <c r="M304" t="s">
        <v>152</v>
      </c>
      <c r="N304">
        <v>0.57001939999999995</v>
      </c>
      <c r="O304">
        <v>1</v>
      </c>
      <c r="P304" t="s">
        <v>152</v>
      </c>
      <c r="Q304">
        <v>1.7776338</v>
      </c>
      <c r="R304">
        <v>3.3420779999999997E-2</v>
      </c>
      <c r="S304" t="s">
        <v>184</v>
      </c>
      <c r="T304">
        <v>-1.2062581999999999</v>
      </c>
      <c r="U304">
        <v>0.50639235999999999</v>
      </c>
      <c r="V304" t="s">
        <v>65</v>
      </c>
      <c r="W304">
        <v>-0.71195050000000004</v>
      </c>
      <c r="X304">
        <v>0.97291576999999996</v>
      </c>
    </row>
    <row r="305" spans="1:24" x14ac:dyDescent="0.2">
      <c r="A305" t="s">
        <v>1937</v>
      </c>
      <c r="B305" t="s">
        <v>25</v>
      </c>
      <c r="C305">
        <v>19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 t="s">
        <v>40</v>
      </c>
      <c r="K305">
        <v>-1.2149981999999999</v>
      </c>
      <c r="L305">
        <v>0.40639504999999998</v>
      </c>
      <c r="M305" t="s">
        <v>121</v>
      </c>
      <c r="N305">
        <v>1.6715835000000001</v>
      </c>
      <c r="O305">
        <v>2.9902069999999999E-2</v>
      </c>
      <c r="P305" t="s">
        <v>121</v>
      </c>
      <c r="Q305">
        <v>1.8287992</v>
      </c>
      <c r="R305">
        <v>8.5632344999999992E-3</v>
      </c>
      <c r="S305" t="s">
        <v>55</v>
      </c>
      <c r="T305">
        <v>-0.88483009999999995</v>
      </c>
      <c r="U305">
        <v>0.77347326000000005</v>
      </c>
      <c r="V305" t="s">
        <v>121</v>
      </c>
      <c r="W305">
        <v>0.92425610000000002</v>
      </c>
      <c r="X305">
        <v>0.73434820000000001</v>
      </c>
    </row>
    <row r="306" spans="1:24" x14ac:dyDescent="0.2">
      <c r="A306" t="s">
        <v>7436</v>
      </c>
      <c r="B306" t="s">
        <v>2318</v>
      </c>
      <c r="C306">
        <v>17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 t="s">
        <v>41</v>
      </c>
      <c r="K306">
        <v>-1.1289278</v>
      </c>
      <c r="L306">
        <v>0.49094149999999998</v>
      </c>
      <c r="M306" t="s">
        <v>65</v>
      </c>
      <c r="N306">
        <v>1.9696859</v>
      </c>
      <c r="O306">
        <v>9.9414129999999992E-4</v>
      </c>
      <c r="P306" t="s">
        <v>40</v>
      </c>
      <c r="Q306">
        <v>1.7871649999999999</v>
      </c>
      <c r="R306">
        <v>2.5323162E-2</v>
      </c>
      <c r="S306" t="s">
        <v>649</v>
      </c>
      <c r="T306">
        <v>1.0931153</v>
      </c>
      <c r="U306">
        <v>0.46950503999999998</v>
      </c>
      <c r="V306" t="s">
        <v>121</v>
      </c>
      <c r="W306">
        <v>-0.9760065</v>
      </c>
      <c r="X306">
        <v>0.6455843</v>
      </c>
    </row>
    <row r="307" spans="1:24" x14ac:dyDescent="0.2">
      <c r="A307" t="s">
        <v>7540</v>
      </c>
      <c r="B307" t="s">
        <v>2318</v>
      </c>
      <c r="C307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 t="s">
        <v>103</v>
      </c>
      <c r="K307">
        <v>0.40965079999999998</v>
      </c>
      <c r="L307">
        <v>0.99932617000000001</v>
      </c>
      <c r="M307" t="s">
        <v>102</v>
      </c>
      <c r="N307">
        <v>0.82845630000000003</v>
      </c>
      <c r="O307">
        <v>0.85645720000000003</v>
      </c>
      <c r="P307" t="s">
        <v>199</v>
      </c>
      <c r="Q307">
        <v>1.7732972</v>
      </c>
      <c r="R307">
        <v>2.9461992999999999E-2</v>
      </c>
      <c r="S307" t="s">
        <v>103</v>
      </c>
      <c r="T307">
        <v>-0.67110309999999995</v>
      </c>
      <c r="U307">
        <v>0.96481799999999995</v>
      </c>
      <c r="V307" t="s">
        <v>103</v>
      </c>
      <c r="W307">
        <v>-0.76146670000000005</v>
      </c>
      <c r="X307">
        <v>0.92456910000000003</v>
      </c>
    </row>
    <row r="308" spans="1:24" x14ac:dyDescent="0.2">
      <c r="A308" t="s">
        <v>222</v>
      </c>
      <c r="B308" t="s">
        <v>25</v>
      </c>
      <c r="C308">
        <v>22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 t="s">
        <v>57</v>
      </c>
      <c r="K308">
        <v>-1.7906390000000001</v>
      </c>
      <c r="L308">
        <v>1.7727672999999999E-2</v>
      </c>
      <c r="M308" t="s">
        <v>148</v>
      </c>
      <c r="N308">
        <v>-1.0191414000000001</v>
      </c>
      <c r="O308">
        <v>0.73588160000000002</v>
      </c>
      <c r="P308" t="s">
        <v>148</v>
      </c>
      <c r="Q308">
        <v>1.7772421</v>
      </c>
      <c r="R308">
        <v>1.584441E-2</v>
      </c>
      <c r="S308" t="s">
        <v>223</v>
      </c>
      <c r="T308">
        <v>0.55503035000000001</v>
      </c>
      <c r="U308">
        <v>0.99738866000000004</v>
      </c>
      <c r="V308" t="s">
        <v>42</v>
      </c>
      <c r="W308">
        <v>-1.2464062</v>
      </c>
      <c r="X308">
        <v>0.31853342000000001</v>
      </c>
    </row>
    <row r="309" spans="1:24" x14ac:dyDescent="0.2">
      <c r="A309" t="s">
        <v>5664</v>
      </c>
      <c r="B309" t="s">
        <v>2318</v>
      </c>
      <c r="C309">
        <v>64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 t="s">
        <v>27</v>
      </c>
      <c r="K309">
        <v>-1.9098877000000001</v>
      </c>
      <c r="L309">
        <v>1.1417656999999999E-2</v>
      </c>
      <c r="M309" t="s">
        <v>28</v>
      </c>
      <c r="N309">
        <v>1.5851451999999999</v>
      </c>
      <c r="O309">
        <v>4.9360375999999997E-2</v>
      </c>
      <c r="P309" t="s">
        <v>60</v>
      </c>
      <c r="Q309">
        <v>1.7722985</v>
      </c>
      <c r="R309">
        <v>2.9540497999999998E-2</v>
      </c>
      <c r="S309" t="s">
        <v>5665</v>
      </c>
      <c r="T309">
        <v>0.51669469999999995</v>
      </c>
      <c r="U309">
        <v>0.99161493999999994</v>
      </c>
      <c r="V309" t="s">
        <v>186</v>
      </c>
      <c r="W309">
        <v>-0.97659770000000001</v>
      </c>
      <c r="X309">
        <v>0.64463376999999999</v>
      </c>
    </row>
    <row r="310" spans="1:24" x14ac:dyDescent="0.2">
      <c r="A310" t="s">
        <v>6851</v>
      </c>
      <c r="B310" t="s">
        <v>2318</v>
      </c>
      <c r="C310">
        <v>25</v>
      </c>
      <c r="D310">
        <v>0</v>
      </c>
      <c r="E310">
        <v>0</v>
      </c>
      <c r="F310">
        <v>1</v>
      </c>
      <c r="G310">
        <v>1</v>
      </c>
      <c r="H310">
        <v>2</v>
      </c>
      <c r="I310">
        <v>0.08</v>
      </c>
      <c r="J310" t="s">
        <v>57</v>
      </c>
      <c r="K310">
        <v>-1.0658323999999999</v>
      </c>
      <c r="L310">
        <v>0.54592549999999995</v>
      </c>
      <c r="M310" t="s">
        <v>125</v>
      </c>
      <c r="N310">
        <v>0.86966639999999995</v>
      </c>
      <c r="O310">
        <v>0.8084924</v>
      </c>
      <c r="P310" t="s">
        <v>57</v>
      </c>
      <c r="Q310">
        <v>1.7707387999999999</v>
      </c>
      <c r="R310">
        <v>2.9915166999999999E-2</v>
      </c>
      <c r="S310" t="s">
        <v>570</v>
      </c>
      <c r="T310">
        <v>0.73082610000000003</v>
      </c>
      <c r="U310">
        <v>0.92788360000000003</v>
      </c>
      <c r="V310" t="s">
        <v>50</v>
      </c>
      <c r="W310">
        <v>0.61313989999999996</v>
      </c>
      <c r="X310">
        <v>0.99110425000000002</v>
      </c>
    </row>
    <row r="311" spans="1:24" x14ac:dyDescent="0.2">
      <c r="A311" t="s">
        <v>10347</v>
      </c>
      <c r="B311" t="s">
        <v>9978</v>
      </c>
      <c r="C311">
        <v>20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 t="s">
        <v>148</v>
      </c>
      <c r="K311">
        <v>-1.3043184000000001</v>
      </c>
      <c r="L311">
        <v>0.35564107</v>
      </c>
      <c r="M311" t="s">
        <v>55</v>
      </c>
      <c r="N311">
        <v>1.6162717</v>
      </c>
      <c r="O311">
        <v>6.9461369999999995E-2</v>
      </c>
      <c r="P311" t="s">
        <v>121</v>
      </c>
      <c r="Q311">
        <v>1.7691995</v>
      </c>
      <c r="R311">
        <v>3.5380996999999997E-2</v>
      </c>
      <c r="S311" t="s">
        <v>574</v>
      </c>
      <c r="T311">
        <v>1.1481136000000001</v>
      </c>
      <c r="U311">
        <v>0.49320819999999999</v>
      </c>
      <c r="V311" t="s">
        <v>148</v>
      </c>
      <c r="W311">
        <v>1.5244405999999999</v>
      </c>
      <c r="X311">
        <v>9.8017919999999994E-2</v>
      </c>
    </row>
    <row r="312" spans="1:24" x14ac:dyDescent="0.2">
      <c r="A312" t="s">
        <v>10636</v>
      </c>
      <c r="B312" t="s">
        <v>9978</v>
      </c>
      <c r="C312">
        <v>31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t="s">
        <v>36</v>
      </c>
      <c r="K312">
        <v>1.1628977</v>
      </c>
      <c r="L312">
        <v>0.52799183000000005</v>
      </c>
      <c r="M312" t="s">
        <v>121</v>
      </c>
      <c r="N312">
        <v>2.0371177</v>
      </c>
      <c r="O312">
        <v>5.7715520000000005E-4</v>
      </c>
      <c r="P312" t="s">
        <v>148</v>
      </c>
      <c r="Q312">
        <v>1.7683576000000001</v>
      </c>
      <c r="R312">
        <v>3.4634784000000002E-2</v>
      </c>
      <c r="S312" t="s">
        <v>142</v>
      </c>
      <c r="T312">
        <v>1.3270196999999999</v>
      </c>
      <c r="U312">
        <v>0.25273152999999998</v>
      </c>
      <c r="V312" t="s">
        <v>37</v>
      </c>
      <c r="W312">
        <v>-1.4931402</v>
      </c>
      <c r="X312">
        <v>0.15473743000000001</v>
      </c>
    </row>
    <row r="313" spans="1:24" x14ac:dyDescent="0.2">
      <c r="A313" t="s">
        <v>6156</v>
      </c>
      <c r="B313" t="s">
        <v>2318</v>
      </c>
      <c r="C313">
        <v>15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t="s">
        <v>53</v>
      </c>
      <c r="K313">
        <v>-1.0689074000000001</v>
      </c>
      <c r="L313">
        <v>0.54132175000000005</v>
      </c>
      <c r="M313" t="s">
        <v>41</v>
      </c>
      <c r="N313">
        <v>1.9330658999999999</v>
      </c>
      <c r="O313">
        <v>1.6284584999999999E-3</v>
      </c>
      <c r="P313" t="s">
        <v>65</v>
      </c>
      <c r="Q313">
        <v>1.7696936000000001</v>
      </c>
      <c r="R313">
        <v>3.0001070000000001E-2</v>
      </c>
      <c r="S313" t="s">
        <v>1782</v>
      </c>
      <c r="T313">
        <v>1.4015597</v>
      </c>
      <c r="U313">
        <v>0.119578354</v>
      </c>
      <c r="V313" t="s">
        <v>152</v>
      </c>
      <c r="W313">
        <v>-1.0839661</v>
      </c>
      <c r="X313">
        <v>0.46221200000000001</v>
      </c>
    </row>
    <row r="314" spans="1:24" x14ac:dyDescent="0.2">
      <c r="A314" t="s">
        <v>6471</v>
      </c>
      <c r="B314" t="s">
        <v>2318</v>
      </c>
      <c r="C314">
        <v>296</v>
      </c>
      <c r="D314">
        <v>0</v>
      </c>
      <c r="E314">
        <v>0</v>
      </c>
      <c r="F314">
        <v>2</v>
      </c>
      <c r="G314">
        <v>2</v>
      </c>
      <c r="H314">
        <v>4</v>
      </c>
      <c r="I314">
        <v>1.3513513513500001E-2</v>
      </c>
      <c r="J314" t="s">
        <v>297</v>
      </c>
      <c r="K314">
        <v>-1.2084965000000001</v>
      </c>
      <c r="L314">
        <v>0.4119971</v>
      </c>
      <c r="M314" t="s">
        <v>266</v>
      </c>
      <c r="N314">
        <v>1.4777214999999999</v>
      </c>
      <c r="O314">
        <v>9.3447039999999995E-2</v>
      </c>
      <c r="P314" t="s">
        <v>2648</v>
      </c>
      <c r="Q314">
        <v>1.7683150999999999</v>
      </c>
      <c r="R314">
        <v>3.0233026E-2</v>
      </c>
      <c r="S314" t="s">
        <v>6472</v>
      </c>
      <c r="T314">
        <v>0.84209800000000001</v>
      </c>
      <c r="U314">
        <v>0.85727065999999996</v>
      </c>
      <c r="V314" t="s">
        <v>3848</v>
      </c>
      <c r="W314">
        <v>-1.0036073999999999</v>
      </c>
      <c r="X314">
        <v>0.5948</v>
      </c>
    </row>
    <row r="315" spans="1:24" x14ac:dyDescent="0.2">
      <c r="A315" t="s">
        <v>3398</v>
      </c>
      <c r="B315" t="s">
        <v>2318</v>
      </c>
      <c r="C315">
        <v>29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 t="s">
        <v>95</v>
      </c>
      <c r="K315">
        <v>-1.871238</v>
      </c>
      <c r="L315">
        <v>1.5289196999999999E-2</v>
      </c>
      <c r="M315" t="s">
        <v>95</v>
      </c>
      <c r="N315">
        <v>1.8075365000000001</v>
      </c>
      <c r="O315">
        <v>7.7695083000000002E-3</v>
      </c>
      <c r="P315" t="s">
        <v>95</v>
      </c>
      <c r="Q315">
        <v>1.7682917</v>
      </c>
      <c r="R315">
        <v>3.0035900000000001E-2</v>
      </c>
      <c r="S315" t="s">
        <v>1852</v>
      </c>
      <c r="T315">
        <v>0.82394029999999996</v>
      </c>
      <c r="U315">
        <v>0.87240079999999998</v>
      </c>
      <c r="V315" t="s">
        <v>91</v>
      </c>
      <c r="W315">
        <v>0.79474469999999997</v>
      </c>
      <c r="X315">
        <v>0.92866320000000002</v>
      </c>
    </row>
    <row r="316" spans="1:24" x14ac:dyDescent="0.2">
      <c r="A316" t="s">
        <v>9679</v>
      </c>
      <c r="B316" t="s">
        <v>9112</v>
      </c>
      <c r="C316">
        <v>21</v>
      </c>
      <c r="D316">
        <v>4</v>
      </c>
      <c r="E316">
        <v>0</v>
      </c>
      <c r="F316">
        <v>0</v>
      </c>
      <c r="G316">
        <v>0</v>
      </c>
      <c r="H316">
        <v>4</v>
      </c>
      <c r="I316">
        <v>0.19047619047600001</v>
      </c>
      <c r="J316" t="s">
        <v>42</v>
      </c>
      <c r="K316">
        <v>-0.81833743999999997</v>
      </c>
      <c r="L316">
        <v>0.90806735000000005</v>
      </c>
      <c r="M316" t="s">
        <v>148</v>
      </c>
      <c r="N316">
        <v>1.5787536</v>
      </c>
      <c r="O316">
        <v>4.234533E-2</v>
      </c>
      <c r="P316" t="s">
        <v>42</v>
      </c>
      <c r="Q316">
        <v>1.7681973</v>
      </c>
      <c r="R316">
        <v>1.1002935E-2</v>
      </c>
      <c r="S316" t="s">
        <v>42</v>
      </c>
      <c r="T316">
        <v>0.97294307000000002</v>
      </c>
      <c r="U316">
        <v>0.86028329999999997</v>
      </c>
      <c r="V316" t="s">
        <v>148</v>
      </c>
      <c r="W316">
        <v>1.9077426</v>
      </c>
      <c r="X316">
        <v>3.0284123E-3</v>
      </c>
    </row>
    <row r="317" spans="1:24" x14ac:dyDescent="0.2">
      <c r="A317" t="s">
        <v>10514</v>
      </c>
      <c r="B317" t="s">
        <v>9978</v>
      </c>
      <c r="C317">
        <v>12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t="s">
        <v>103</v>
      </c>
      <c r="K317">
        <v>-1.4277285</v>
      </c>
      <c r="L317">
        <v>0.2543511</v>
      </c>
      <c r="M317" t="s">
        <v>53</v>
      </c>
      <c r="N317">
        <v>1.6572507999999999</v>
      </c>
      <c r="O317">
        <v>5.3117536E-2</v>
      </c>
      <c r="P317" t="s">
        <v>54</v>
      </c>
      <c r="Q317">
        <v>1.7681532</v>
      </c>
      <c r="R317">
        <v>3.350972E-2</v>
      </c>
      <c r="S317" t="s">
        <v>54</v>
      </c>
      <c r="T317">
        <v>-1.1450282000000001</v>
      </c>
      <c r="U317">
        <v>0.57322099999999998</v>
      </c>
      <c r="V317" t="s">
        <v>54</v>
      </c>
      <c r="W317">
        <v>0.56487374999999995</v>
      </c>
      <c r="X317">
        <v>0.99831570000000003</v>
      </c>
    </row>
    <row r="318" spans="1:24" x14ac:dyDescent="0.2">
      <c r="A318" t="s">
        <v>2118</v>
      </c>
      <c r="B318" t="s">
        <v>25</v>
      </c>
      <c r="C318">
        <v>148</v>
      </c>
      <c r="D318">
        <v>0</v>
      </c>
      <c r="E318">
        <v>2</v>
      </c>
      <c r="F318">
        <v>0</v>
      </c>
      <c r="G318">
        <v>0</v>
      </c>
      <c r="H318">
        <v>2</v>
      </c>
      <c r="I318">
        <v>1.3513513513500001E-2</v>
      </c>
      <c r="J318" t="s">
        <v>1246</v>
      </c>
      <c r="K318">
        <v>-1.3748152</v>
      </c>
      <c r="L318">
        <v>0.25971699999999998</v>
      </c>
      <c r="M318" t="s">
        <v>2119</v>
      </c>
      <c r="N318">
        <v>1.5024379999999999</v>
      </c>
      <c r="O318">
        <v>9.8447934000000001E-2</v>
      </c>
      <c r="P318" t="s">
        <v>310</v>
      </c>
      <c r="Q318">
        <v>1.7716926</v>
      </c>
      <c r="R318">
        <v>1.6578315E-2</v>
      </c>
      <c r="S318" t="s">
        <v>2120</v>
      </c>
      <c r="T318">
        <v>1.180348</v>
      </c>
      <c r="U318">
        <v>0.37835455000000001</v>
      </c>
      <c r="V318" t="s">
        <v>1246</v>
      </c>
      <c r="W318">
        <v>1.6366228</v>
      </c>
      <c r="X318">
        <v>5.9178057999999999E-2</v>
      </c>
    </row>
    <row r="319" spans="1:24" x14ac:dyDescent="0.2">
      <c r="A319" t="s">
        <v>1749</v>
      </c>
      <c r="B319" t="s">
        <v>25</v>
      </c>
      <c r="C319">
        <v>13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t="s">
        <v>41</v>
      </c>
      <c r="K319">
        <v>-1.9506296000000001</v>
      </c>
      <c r="L319">
        <v>2.7688474000000002E-3</v>
      </c>
      <c r="M319" t="s">
        <v>41</v>
      </c>
      <c r="N319">
        <v>1.2887181000000001</v>
      </c>
      <c r="O319">
        <v>0.25826212999999998</v>
      </c>
      <c r="P319" t="s">
        <v>41</v>
      </c>
      <c r="Q319">
        <v>1.767155</v>
      </c>
      <c r="R319">
        <v>1.7218098000000001E-2</v>
      </c>
      <c r="S319" t="s">
        <v>41</v>
      </c>
      <c r="T319">
        <v>-1.7954931999999999</v>
      </c>
      <c r="U319">
        <v>4.5144024999999997E-2</v>
      </c>
      <c r="V319" t="s">
        <v>41</v>
      </c>
      <c r="W319">
        <v>1.1464106999999999</v>
      </c>
      <c r="X319">
        <v>0.43816697999999998</v>
      </c>
    </row>
    <row r="320" spans="1:24" x14ac:dyDescent="0.2">
      <c r="A320" t="s">
        <v>3870</v>
      </c>
      <c r="B320" t="s">
        <v>2318</v>
      </c>
      <c r="C320">
        <v>27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 t="s">
        <v>95</v>
      </c>
      <c r="K320">
        <v>-1.322141</v>
      </c>
      <c r="L320">
        <v>0.30974293000000003</v>
      </c>
      <c r="M320" t="s">
        <v>95</v>
      </c>
      <c r="N320">
        <v>1.2116009999999999</v>
      </c>
      <c r="O320">
        <v>0.30082676000000003</v>
      </c>
      <c r="P320" t="s">
        <v>50</v>
      </c>
      <c r="Q320">
        <v>1.7682472</v>
      </c>
      <c r="R320">
        <v>2.9835759999999999E-2</v>
      </c>
      <c r="S320" t="s">
        <v>1801</v>
      </c>
      <c r="T320">
        <v>-1.076173</v>
      </c>
      <c r="U320">
        <v>0.65875477000000005</v>
      </c>
      <c r="V320" t="s">
        <v>37</v>
      </c>
      <c r="W320">
        <v>1.1526703</v>
      </c>
      <c r="X320">
        <v>0.42277880000000001</v>
      </c>
    </row>
    <row r="321" spans="1:24" x14ac:dyDescent="0.2">
      <c r="A321" t="s">
        <v>7566</v>
      </c>
      <c r="B321" t="s">
        <v>2318</v>
      </c>
      <c r="C321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 t="s">
        <v>54</v>
      </c>
      <c r="K321">
        <v>1.4651921999999999</v>
      </c>
      <c r="L321">
        <v>0.35767885999999999</v>
      </c>
      <c r="M321" t="s">
        <v>54</v>
      </c>
      <c r="N321">
        <v>1.7262853</v>
      </c>
      <c r="O321">
        <v>1.7375433999999999E-2</v>
      </c>
      <c r="P321" t="s">
        <v>54</v>
      </c>
      <c r="Q321">
        <v>1.7655911</v>
      </c>
      <c r="R321">
        <v>3.0444913000000001E-2</v>
      </c>
      <c r="S321" t="s">
        <v>549</v>
      </c>
      <c r="T321">
        <v>1.5339872999999999</v>
      </c>
      <c r="U321">
        <v>5.3289469999999999E-2</v>
      </c>
      <c r="V321" t="s">
        <v>54</v>
      </c>
      <c r="W321">
        <v>-1.2092183000000001</v>
      </c>
      <c r="X321">
        <v>0.31325793000000002</v>
      </c>
    </row>
    <row r="322" spans="1:24" x14ac:dyDescent="0.2">
      <c r="A322" t="s">
        <v>10993</v>
      </c>
      <c r="B322" t="s">
        <v>9978</v>
      </c>
      <c r="C322">
        <v>14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 t="s">
        <v>152</v>
      </c>
      <c r="K322">
        <v>-1.1470857000000001</v>
      </c>
      <c r="L322">
        <v>0.51961433999999995</v>
      </c>
      <c r="M322" t="s">
        <v>152</v>
      </c>
      <c r="N322">
        <v>0.5700267</v>
      </c>
      <c r="O322">
        <v>1</v>
      </c>
      <c r="P322" t="s">
        <v>54</v>
      </c>
      <c r="Q322">
        <v>1.7619446999999999</v>
      </c>
      <c r="R322">
        <v>3.4624435000000002E-2</v>
      </c>
      <c r="S322" t="s">
        <v>53</v>
      </c>
      <c r="T322">
        <v>-0.77947699999999998</v>
      </c>
      <c r="U322">
        <v>0.86650079999999996</v>
      </c>
      <c r="V322" t="s">
        <v>152</v>
      </c>
      <c r="W322">
        <v>-1.1877536</v>
      </c>
      <c r="X322">
        <v>0.38128637999999998</v>
      </c>
    </row>
    <row r="323" spans="1:24" x14ac:dyDescent="0.2">
      <c r="A323" t="s">
        <v>672</v>
      </c>
      <c r="B323" t="s">
        <v>25</v>
      </c>
      <c r="C323">
        <v>13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102</v>
      </c>
      <c r="K323">
        <v>-1.278038</v>
      </c>
      <c r="L323">
        <v>0.3508617</v>
      </c>
      <c r="M323" t="s">
        <v>103</v>
      </c>
      <c r="N323">
        <v>1.4718739000000001</v>
      </c>
      <c r="O323">
        <v>0.115716636</v>
      </c>
      <c r="P323" t="s">
        <v>103</v>
      </c>
      <c r="Q323">
        <v>1.7661804000000001</v>
      </c>
      <c r="R323">
        <v>1.7129024E-2</v>
      </c>
      <c r="S323" t="s">
        <v>673</v>
      </c>
      <c r="T323">
        <v>-1.4916449000000001</v>
      </c>
      <c r="U323">
        <v>0.22091332</v>
      </c>
      <c r="V323" t="s">
        <v>41</v>
      </c>
      <c r="W323">
        <v>-0.96868694</v>
      </c>
      <c r="X323">
        <v>0.69274895999999997</v>
      </c>
    </row>
    <row r="324" spans="1:24" x14ac:dyDescent="0.2">
      <c r="A324" t="s">
        <v>3509</v>
      </c>
      <c r="B324" t="s">
        <v>2318</v>
      </c>
      <c r="C324">
        <v>1340</v>
      </c>
      <c r="D324">
        <v>47</v>
      </c>
      <c r="E324">
        <v>35</v>
      </c>
      <c r="F324">
        <v>3</v>
      </c>
      <c r="G324">
        <v>3</v>
      </c>
      <c r="H324">
        <v>88</v>
      </c>
      <c r="I324">
        <v>6.5671641791000004E-2</v>
      </c>
      <c r="J324" t="s">
        <v>3510</v>
      </c>
      <c r="K324">
        <v>-1.4237145</v>
      </c>
      <c r="L324">
        <v>0.22501144000000001</v>
      </c>
      <c r="M324" t="s">
        <v>3510</v>
      </c>
      <c r="N324">
        <v>1.2290634</v>
      </c>
      <c r="O324">
        <v>0.28051552000000002</v>
      </c>
      <c r="P324" t="s">
        <v>3511</v>
      </c>
      <c r="Q324">
        <v>1.7634121</v>
      </c>
      <c r="R324">
        <v>3.1033748999999999E-2</v>
      </c>
      <c r="S324" t="s">
        <v>3512</v>
      </c>
      <c r="T324">
        <v>0.94464230000000005</v>
      </c>
      <c r="U324">
        <v>0.73601289999999997</v>
      </c>
      <c r="V324" t="s">
        <v>3513</v>
      </c>
      <c r="W324">
        <v>-1.1688769999999999</v>
      </c>
      <c r="X324">
        <v>0.35504730000000001</v>
      </c>
    </row>
    <row r="325" spans="1:24" x14ac:dyDescent="0.2">
      <c r="A325" t="s">
        <v>4336</v>
      </c>
      <c r="B325" t="s">
        <v>2318</v>
      </c>
      <c r="C325">
        <v>26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 t="s">
        <v>121</v>
      </c>
      <c r="K325">
        <v>-1.1014558000000001</v>
      </c>
      <c r="L325">
        <v>0.51045019999999997</v>
      </c>
      <c r="M325" t="s">
        <v>65</v>
      </c>
      <c r="N325">
        <v>1.4165428</v>
      </c>
      <c r="O325">
        <v>0.12836840999999999</v>
      </c>
      <c r="P325" t="s">
        <v>152</v>
      </c>
      <c r="Q325">
        <v>1.7587781</v>
      </c>
      <c r="R325">
        <v>3.2455589999999999E-2</v>
      </c>
      <c r="S325" t="s">
        <v>680</v>
      </c>
      <c r="T325">
        <v>-1.1884835</v>
      </c>
      <c r="U325">
        <v>0.57190204</v>
      </c>
      <c r="V325" t="s">
        <v>152</v>
      </c>
      <c r="W325">
        <v>0.73282499999999995</v>
      </c>
      <c r="X325">
        <v>0.96331686000000005</v>
      </c>
    </row>
    <row r="326" spans="1:24" x14ac:dyDescent="0.2">
      <c r="A326" t="s">
        <v>5961</v>
      </c>
      <c r="B326" t="s">
        <v>2318</v>
      </c>
      <c r="C326">
        <v>27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 t="s">
        <v>37</v>
      </c>
      <c r="K326">
        <v>-0.7416374</v>
      </c>
      <c r="L326">
        <v>0.93333982999999998</v>
      </c>
      <c r="M326" t="s">
        <v>36</v>
      </c>
      <c r="N326">
        <v>1.8254097</v>
      </c>
      <c r="O326">
        <v>6.4119175000000002E-3</v>
      </c>
      <c r="P326" t="s">
        <v>44</v>
      </c>
      <c r="Q326">
        <v>1.7555133000000001</v>
      </c>
      <c r="R326">
        <v>3.3365205000000002E-2</v>
      </c>
      <c r="S326" t="s">
        <v>168</v>
      </c>
      <c r="T326">
        <v>1.3330644</v>
      </c>
      <c r="U326">
        <v>0.16841167000000001</v>
      </c>
      <c r="V326" t="s">
        <v>37</v>
      </c>
      <c r="W326">
        <v>0.71708340000000004</v>
      </c>
      <c r="X326">
        <v>0.97086919999999999</v>
      </c>
    </row>
    <row r="327" spans="1:24" x14ac:dyDescent="0.2">
      <c r="A327" t="s">
        <v>10960</v>
      </c>
      <c r="B327" t="s">
        <v>9978</v>
      </c>
      <c r="C327">
        <v>12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 t="s">
        <v>104</v>
      </c>
      <c r="K327">
        <v>0.64932984000000005</v>
      </c>
      <c r="L327">
        <v>0.98021035999999995</v>
      </c>
      <c r="M327" t="s">
        <v>584</v>
      </c>
      <c r="N327">
        <v>1.7700616</v>
      </c>
      <c r="O327">
        <v>1.9788923E-2</v>
      </c>
      <c r="P327" t="s">
        <v>584</v>
      </c>
      <c r="Q327">
        <v>1.7544138</v>
      </c>
      <c r="R327">
        <v>3.6226767999999999E-2</v>
      </c>
      <c r="S327" t="s">
        <v>102</v>
      </c>
      <c r="T327">
        <v>0.58780149999999998</v>
      </c>
      <c r="U327">
        <v>1</v>
      </c>
      <c r="V327" t="s">
        <v>103</v>
      </c>
      <c r="W327">
        <v>-1.6533141</v>
      </c>
      <c r="X327">
        <v>7.3474936000000005E-2</v>
      </c>
    </row>
    <row r="328" spans="1:24" x14ac:dyDescent="0.2">
      <c r="A328" t="s">
        <v>9347</v>
      </c>
      <c r="B328" t="s">
        <v>9112</v>
      </c>
      <c r="C328">
        <v>12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 t="s">
        <v>53</v>
      </c>
      <c r="K328">
        <v>-1.1920607000000001</v>
      </c>
      <c r="L328">
        <v>0.33929238</v>
      </c>
      <c r="M328" t="s">
        <v>103</v>
      </c>
      <c r="N328">
        <v>1.411753</v>
      </c>
      <c r="O328">
        <v>0.11800422000000001</v>
      </c>
      <c r="P328" t="s">
        <v>103</v>
      </c>
      <c r="Q328">
        <v>1.7474301000000001</v>
      </c>
      <c r="R328">
        <v>1.3828889E-2</v>
      </c>
      <c r="S328" t="s">
        <v>54</v>
      </c>
      <c r="T328">
        <v>0.57890489999999994</v>
      </c>
      <c r="U328">
        <v>0.99926614999999996</v>
      </c>
      <c r="V328" t="s">
        <v>103</v>
      </c>
      <c r="W328">
        <v>1.5576675</v>
      </c>
      <c r="X328">
        <v>4.8358305999999997E-2</v>
      </c>
    </row>
    <row r="329" spans="1:24" x14ac:dyDescent="0.2">
      <c r="A329" t="s">
        <v>4647</v>
      </c>
      <c r="B329" t="s">
        <v>2318</v>
      </c>
      <c r="C329">
        <v>443</v>
      </c>
      <c r="D329">
        <v>0</v>
      </c>
      <c r="E329">
        <v>1</v>
      </c>
      <c r="F329">
        <v>2</v>
      </c>
      <c r="G329">
        <v>2</v>
      </c>
      <c r="H329">
        <v>5</v>
      </c>
      <c r="I329">
        <v>1.1286681715599999E-2</v>
      </c>
      <c r="J329" t="s">
        <v>3200</v>
      </c>
      <c r="K329">
        <v>-1.5869304</v>
      </c>
      <c r="L329">
        <v>0.11509664</v>
      </c>
      <c r="M329" t="s">
        <v>4356</v>
      </c>
      <c r="N329">
        <v>1.2925677</v>
      </c>
      <c r="O329">
        <v>0.21704955000000001</v>
      </c>
      <c r="P329" t="s">
        <v>3551</v>
      </c>
      <c r="Q329">
        <v>1.7547215</v>
      </c>
      <c r="R329">
        <v>3.3418222999999997E-2</v>
      </c>
      <c r="S329" t="s">
        <v>4648</v>
      </c>
      <c r="T329">
        <v>1.0796197999999999</v>
      </c>
      <c r="U329">
        <v>0.49500529999999998</v>
      </c>
      <c r="V329" t="s">
        <v>2125</v>
      </c>
      <c r="W329">
        <v>-0.95087825999999998</v>
      </c>
      <c r="X329">
        <v>0.69058050000000004</v>
      </c>
    </row>
    <row r="330" spans="1:24" x14ac:dyDescent="0.2">
      <c r="A330" t="s">
        <v>3617</v>
      </c>
      <c r="B330" t="s">
        <v>2318</v>
      </c>
      <c r="C330">
        <v>1767</v>
      </c>
      <c r="D330">
        <v>1</v>
      </c>
      <c r="E330">
        <v>6</v>
      </c>
      <c r="F330">
        <v>40</v>
      </c>
      <c r="G330">
        <v>40</v>
      </c>
      <c r="H330">
        <v>87</v>
      </c>
      <c r="I330">
        <v>4.9235993208799997E-2</v>
      </c>
      <c r="P330" t="s">
        <v>3618</v>
      </c>
      <c r="Q330">
        <v>1.7438279000000001</v>
      </c>
      <c r="R330">
        <v>3.7076913000000003E-2</v>
      </c>
    </row>
    <row r="331" spans="1:24" x14ac:dyDescent="0.2">
      <c r="A331" t="s">
        <v>5913</v>
      </c>
      <c r="B331" t="s">
        <v>2318</v>
      </c>
      <c r="C331">
        <v>30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 t="s">
        <v>36</v>
      </c>
      <c r="K331">
        <v>-1.2193856999999999</v>
      </c>
      <c r="L331">
        <v>0.4014682</v>
      </c>
      <c r="M331" t="s">
        <v>91</v>
      </c>
      <c r="N331">
        <v>1.3923976</v>
      </c>
      <c r="O331">
        <v>0.14391704</v>
      </c>
      <c r="P331" t="s">
        <v>95</v>
      </c>
      <c r="Q331">
        <v>1.7434727000000001</v>
      </c>
      <c r="R331">
        <v>3.7008747000000002E-2</v>
      </c>
      <c r="S331" t="s">
        <v>3323</v>
      </c>
      <c r="T331">
        <v>1.6381019000000001</v>
      </c>
      <c r="U331">
        <v>2.4079544000000001E-2</v>
      </c>
      <c r="V331" t="s">
        <v>32</v>
      </c>
      <c r="W331">
        <v>-1.1587449999999999</v>
      </c>
      <c r="X331">
        <v>0.36708610000000003</v>
      </c>
    </row>
    <row r="332" spans="1:24" x14ac:dyDescent="0.2">
      <c r="A332" t="s">
        <v>6380</v>
      </c>
      <c r="B332" t="s">
        <v>2318</v>
      </c>
      <c r="C332">
        <v>14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 t="s">
        <v>152</v>
      </c>
      <c r="K332">
        <v>1.3490868</v>
      </c>
      <c r="L332">
        <v>0.42785840000000003</v>
      </c>
      <c r="M332" t="s">
        <v>41</v>
      </c>
      <c r="N332">
        <v>1.1227168999999999</v>
      </c>
      <c r="O332">
        <v>0.42366835000000003</v>
      </c>
      <c r="P332" t="s">
        <v>41</v>
      </c>
      <c r="Q332">
        <v>1.7417762000000001</v>
      </c>
      <c r="R332">
        <v>3.7489227999999999E-2</v>
      </c>
      <c r="S332" t="s">
        <v>212</v>
      </c>
      <c r="T332">
        <v>1.1058053999999999</v>
      </c>
      <c r="U332">
        <v>0.44937703000000001</v>
      </c>
      <c r="V332" t="s">
        <v>41</v>
      </c>
      <c r="W332">
        <v>-1.1914880000000001</v>
      </c>
      <c r="X332">
        <v>0.32823098000000001</v>
      </c>
    </row>
    <row r="333" spans="1:24" x14ac:dyDescent="0.2">
      <c r="A333" t="s">
        <v>4815</v>
      </c>
      <c r="B333" t="s">
        <v>2318</v>
      </c>
      <c r="C333">
        <v>13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41</v>
      </c>
      <c r="K333">
        <v>-0.59763633999999999</v>
      </c>
      <c r="L333">
        <v>0.98629929999999999</v>
      </c>
      <c r="M333" t="s">
        <v>41</v>
      </c>
      <c r="N333">
        <v>1.1763710999999999</v>
      </c>
      <c r="O333">
        <v>0.34745516999999998</v>
      </c>
      <c r="P333" t="s">
        <v>41</v>
      </c>
      <c r="Q333">
        <v>1.7412384000000001</v>
      </c>
      <c r="R333">
        <v>3.7457295000000002E-2</v>
      </c>
      <c r="S333" t="s">
        <v>421</v>
      </c>
      <c r="T333">
        <v>-1.7610950000000001</v>
      </c>
      <c r="U333">
        <v>0.12302521</v>
      </c>
      <c r="V333" t="s">
        <v>41</v>
      </c>
      <c r="W333">
        <v>0.76461460000000003</v>
      </c>
      <c r="X333">
        <v>0.94925415999999996</v>
      </c>
    </row>
    <row r="334" spans="1:24" x14ac:dyDescent="0.2">
      <c r="A334" t="s">
        <v>1409</v>
      </c>
      <c r="B334" t="s">
        <v>25</v>
      </c>
      <c r="C334">
        <v>126</v>
      </c>
      <c r="D334">
        <v>0</v>
      </c>
      <c r="E334">
        <v>3</v>
      </c>
      <c r="F334">
        <v>0</v>
      </c>
      <c r="G334">
        <v>0</v>
      </c>
      <c r="H334">
        <v>3</v>
      </c>
      <c r="I334">
        <v>2.3809523809500001E-2</v>
      </c>
      <c r="J334" t="s">
        <v>320</v>
      </c>
      <c r="K334">
        <v>-0.95841085999999998</v>
      </c>
      <c r="L334">
        <v>0.71697279999999997</v>
      </c>
      <c r="M334" t="s">
        <v>243</v>
      </c>
      <c r="N334">
        <v>1.5675378</v>
      </c>
      <c r="O334">
        <v>6.6313154999999999E-2</v>
      </c>
      <c r="P334" t="s">
        <v>242</v>
      </c>
      <c r="Q334">
        <v>1.7603017000000001</v>
      </c>
      <c r="R334">
        <v>1.8111960999999999E-2</v>
      </c>
      <c r="S334" t="s">
        <v>1410</v>
      </c>
      <c r="T334">
        <v>1.4645220999999999</v>
      </c>
      <c r="U334">
        <v>7.215597E-2</v>
      </c>
      <c r="V334" t="s">
        <v>241</v>
      </c>
      <c r="W334">
        <v>1.9581177000000001</v>
      </c>
      <c r="X334">
        <v>1.8555875999999999E-3</v>
      </c>
    </row>
    <row r="335" spans="1:24" x14ac:dyDescent="0.2">
      <c r="A335" t="s">
        <v>3175</v>
      </c>
      <c r="B335" t="s">
        <v>2318</v>
      </c>
      <c r="C335">
        <v>38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 t="s">
        <v>34</v>
      </c>
      <c r="K335">
        <v>-1.0783304</v>
      </c>
      <c r="L335">
        <v>0.53220829999999997</v>
      </c>
      <c r="M335" t="s">
        <v>186</v>
      </c>
      <c r="N335">
        <v>1.2886506</v>
      </c>
      <c r="O335">
        <v>0.22021756000000001</v>
      </c>
      <c r="P335" t="s">
        <v>44</v>
      </c>
      <c r="Q335">
        <v>1.739279</v>
      </c>
      <c r="R335">
        <v>3.7983033999999999E-2</v>
      </c>
      <c r="S335" t="s">
        <v>3176</v>
      </c>
      <c r="T335">
        <v>-1.4481453</v>
      </c>
      <c r="U335">
        <v>0.36410165</v>
      </c>
      <c r="V335" t="s">
        <v>186</v>
      </c>
      <c r="W335">
        <v>2.0740346999999999</v>
      </c>
      <c r="X335">
        <v>6.1477299999999999E-4</v>
      </c>
    </row>
    <row r="336" spans="1:24" x14ac:dyDescent="0.2">
      <c r="A336" t="s">
        <v>4920</v>
      </c>
      <c r="B336" t="s">
        <v>2318</v>
      </c>
      <c r="C336">
        <v>13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 t="s">
        <v>53</v>
      </c>
      <c r="K336">
        <v>-1.5435748</v>
      </c>
      <c r="L336">
        <v>0.14402416000000001</v>
      </c>
      <c r="M336" t="s">
        <v>41</v>
      </c>
      <c r="N336">
        <v>1.6685675</v>
      </c>
      <c r="O336">
        <v>2.7753555999999999E-2</v>
      </c>
      <c r="P336" t="s">
        <v>53</v>
      </c>
      <c r="Q336">
        <v>1.7368783999999999</v>
      </c>
      <c r="R336">
        <v>3.8675587999999997E-2</v>
      </c>
      <c r="S336" t="s">
        <v>673</v>
      </c>
      <c r="T336">
        <v>1.7014008</v>
      </c>
      <c r="U336">
        <v>8.600814E-3</v>
      </c>
      <c r="V336" t="s">
        <v>54</v>
      </c>
      <c r="W336">
        <v>-0.77309320000000004</v>
      </c>
      <c r="X336">
        <v>0.91617280000000001</v>
      </c>
    </row>
    <row r="337" spans="1:24" x14ac:dyDescent="0.2">
      <c r="A337" t="s">
        <v>9672</v>
      </c>
      <c r="B337" t="s">
        <v>9112</v>
      </c>
      <c r="C337">
        <v>20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 t="s">
        <v>148</v>
      </c>
      <c r="K337">
        <v>-0.90340536999999999</v>
      </c>
      <c r="L337">
        <v>0.81872856999999999</v>
      </c>
      <c r="M337" t="s">
        <v>121</v>
      </c>
      <c r="N337">
        <v>0.97127074000000002</v>
      </c>
      <c r="O337">
        <v>0.63983893000000003</v>
      </c>
      <c r="P337" t="s">
        <v>121</v>
      </c>
      <c r="Q337">
        <v>1.7347642999999999</v>
      </c>
      <c r="R337">
        <v>1.5672410000000001E-2</v>
      </c>
      <c r="S337" t="s">
        <v>55</v>
      </c>
      <c r="T337">
        <v>-0.7295642</v>
      </c>
      <c r="U337">
        <v>0.91216699999999995</v>
      </c>
      <c r="V337" t="s">
        <v>55</v>
      </c>
      <c r="W337">
        <v>1.6484573</v>
      </c>
      <c r="X337">
        <v>2.636668E-2</v>
      </c>
    </row>
    <row r="338" spans="1:24" x14ac:dyDescent="0.2">
      <c r="A338" t="s">
        <v>9316</v>
      </c>
      <c r="B338" t="s">
        <v>9112</v>
      </c>
      <c r="C338">
        <v>14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 t="s">
        <v>152</v>
      </c>
      <c r="K338">
        <v>-0.93787359999999997</v>
      </c>
      <c r="L338">
        <v>0.77585930000000003</v>
      </c>
      <c r="M338" t="s">
        <v>152</v>
      </c>
      <c r="N338">
        <v>1.0791004</v>
      </c>
      <c r="O338">
        <v>0.45400649999999998</v>
      </c>
      <c r="P338" t="s">
        <v>41</v>
      </c>
      <c r="Q338">
        <v>1.7342782999999999</v>
      </c>
      <c r="R338">
        <v>1.5394044000000001E-2</v>
      </c>
      <c r="S338" t="s">
        <v>152</v>
      </c>
      <c r="T338">
        <v>-1.426185</v>
      </c>
      <c r="U338">
        <v>0.27862194000000001</v>
      </c>
      <c r="V338" t="s">
        <v>152</v>
      </c>
      <c r="W338">
        <v>1.5546329000000001</v>
      </c>
      <c r="X338">
        <v>4.8561386999999998E-2</v>
      </c>
    </row>
    <row r="339" spans="1:24" x14ac:dyDescent="0.2">
      <c r="A339" t="s">
        <v>7891</v>
      </c>
      <c r="B339" t="s">
        <v>2318</v>
      </c>
      <c r="C339">
        <v>20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 t="s">
        <v>42</v>
      </c>
      <c r="K339">
        <v>-1.6954735999999999</v>
      </c>
      <c r="L339">
        <v>6.0889084000000003E-2</v>
      </c>
      <c r="M339" t="s">
        <v>42</v>
      </c>
      <c r="N339">
        <v>1.4320674</v>
      </c>
      <c r="O339">
        <v>0.118364386</v>
      </c>
      <c r="P339" t="s">
        <v>55</v>
      </c>
      <c r="Q339">
        <v>1.7361238000000001</v>
      </c>
      <c r="R339">
        <v>3.8785609999999998E-2</v>
      </c>
      <c r="S339" t="s">
        <v>148</v>
      </c>
      <c r="T339">
        <v>0.65725504999999995</v>
      </c>
      <c r="U339">
        <v>0.9572311</v>
      </c>
      <c r="V339" t="s">
        <v>148</v>
      </c>
      <c r="W339">
        <v>0.90843653999999996</v>
      </c>
      <c r="X339">
        <v>0.80560790000000004</v>
      </c>
    </row>
    <row r="340" spans="1:24" x14ac:dyDescent="0.2">
      <c r="A340" t="s">
        <v>6785</v>
      </c>
      <c r="B340" t="s">
        <v>2318</v>
      </c>
      <c r="C340">
        <v>107</v>
      </c>
      <c r="D340">
        <v>0</v>
      </c>
      <c r="E340">
        <v>0</v>
      </c>
      <c r="F340">
        <v>1</v>
      </c>
      <c r="G340">
        <v>1</v>
      </c>
      <c r="H340">
        <v>2</v>
      </c>
      <c r="I340">
        <v>1.8691588785000001E-2</v>
      </c>
      <c r="J340" t="s">
        <v>391</v>
      </c>
      <c r="K340">
        <v>-2.0273509999999999</v>
      </c>
      <c r="L340">
        <v>2.5230806999999998E-3</v>
      </c>
      <c r="M340" t="s">
        <v>89</v>
      </c>
      <c r="N340">
        <v>1.6884017</v>
      </c>
      <c r="O340">
        <v>2.3865536E-2</v>
      </c>
      <c r="P340" t="s">
        <v>89</v>
      </c>
      <c r="Q340">
        <v>1.7336328999999999</v>
      </c>
      <c r="R340">
        <v>3.9593059999999999E-2</v>
      </c>
      <c r="S340" t="s">
        <v>6786</v>
      </c>
      <c r="T340">
        <v>1.1140143</v>
      </c>
      <c r="U340">
        <v>0.43525288000000001</v>
      </c>
      <c r="V340" t="s">
        <v>403</v>
      </c>
      <c r="W340">
        <v>-0.77491189999999999</v>
      </c>
      <c r="X340">
        <v>0.91499399999999997</v>
      </c>
    </row>
    <row r="341" spans="1:24" x14ac:dyDescent="0.2">
      <c r="A341" t="s">
        <v>6237</v>
      </c>
      <c r="B341" t="s">
        <v>2318</v>
      </c>
      <c r="C341">
        <v>127</v>
      </c>
      <c r="D341">
        <v>0</v>
      </c>
      <c r="E341">
        <v>0</v>
      </c>
      <c r="F341">
        <v>1</v>
      </c>
      <c r="G341">
        <v>1</v>
      </c>
      <c r="H341">
        <v>2</v>
      </c>
      <c r="I341">
        <v>1.57480314961E-2</v>
      </c>
      <c r="J341" t="s">
        <v>241</v>
      </c>
      <c r="K341">
        <v>-1.0709152</v>
      </c>
      <c r="L341">
        <v>0.53756135999999999</v>
      </c>
      <c r="M341" t="s">
        <v>375</v>
      </c>
      <c r="N341">
        <v>-0.97028387000000005</v>
      </c>
      <c r="O341">
        <v>0.71595186</v>
      </c>
      <c r="P341" t="s">
        <v>304</v>
      </c>
      <c r="Q341">
        <v>1.7336301999999999</v>
      </c>
      <c r="R341">
        <v>3.9345603E-2</v>
      </c>
      <c r="S341" t="s">
        <v>6238</v>
      </c>
      <c r="T341">
        <v>0.99511119999999997</v>
      </c>
      <c r="U341">
        <v>0.65310610000000002</v>
      </c>
      <c r="V341" t="s">
        <v>1302</v>
      </c>
      <c r="W341">
        <v>-0.86201006000000002</v>
      </c>
      <c r="X341">
        <v>0.83215609999999995</v>
      </c>
    </row>
    <row r="342" spans="1:24" x14ac:dyDescent="0.2">
      <c r="A342" t="s">
        <v>10346</v>
      </c>
      <c r="B342" t="s">
        <v>9978</v>
      </c>
      <c r="C342">
        <v>21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 t="s">
        <v>121</v>
      </c>
      <c r="K342">
        <v>-0.67351090000000002</v>
      </c>
      <c r="L342">
        <v>0.96628639999999999</v>
      </c>
      <c r="M342" t="s">
        <v>152</v>
      </c>
      <c r="N342">
        <v>0.68619823000000002</v>
      </c>
      <c r="O342">
        <v>0.99897789999999997</v>
      </c>
      <c r="P342" t="s">
        <v>40</v>
      </c>
      <c r="Q342">
        <v>1.7318381</v>
      </c>
      <c r="R342">
        <v>4.3966024999999999E-2</v>
      </c>
      <c r="S342" t="s">
        <v>120</v>
      </c>
      <c r="T342">
        <v>1.0588956</v>
      </c>
      <c r="U342">
        <v>0.64826620000000001</v>
      </c>
      <c r="V342" t="s">
        <v>148</v>
      </c>
      <c r="W342">
        <v>-0.69877520000000004</v>
      </c>
      <c r="X342">
        <v>0.97980005000000003</v>
      </c>
    </row>
    <row r="343" spans="1:24" x14ac:dyDescent="0.2">
      <c r="A343" t="s">
        <v>9693</v>
      </c>
      <c r="B343" t="s">
        <v>9112</v>
      </c>
      <c r="C343">
        <v>23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 t="s">
        <v>55</v>
      </c>
      <c r="K343">
        <v>-1.2340043000000001</v>
      </c>
      <c r="L343">
        <v>0.29044302999999999</v>
      </c>
      <c r="M343" t="s">
        <v>65</v>
      </c>
      <c r="N343">
        <v>0.56297419999999998</v>
      </c>
      <c r="O343">
        <v>1</v>
      </c>
      <c r="P343" t="s">
        <v>152</v>
      </c>
      <c r="Q343">
        <v>1.7317777999999999</v>
      </c>
      <c r="R343">
        <v>1.5468172000000001E-2</v>
      </c>
      <c r="S343" t="s">
        <v>818</v>
      </c>
      <c r="T343">
        <v>-0.96087073999999995</v>
      </c>
      <c r="U343">
        <v>0.79034519999999997</v>
      </c>
      <c r="V343" t="s">
        <v>152</v>
      </c>
      <c r="W343">
        <v>0.97417575000000001</v>
      </c>
      <c r="X343">
        <v>0.61856250000000002</v>
      </c>
    </row>
    <row r="344" spans="1:24" x14ac:dyDescent="0.2">
      <c r="A344" t="s">
        <v>3325</v>
      </c>
      <c r="B344" t="s">
        <v>2318</v>
      </c>
      <c r="C344">
        <v>176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5.68181818182E-3</v>
      </c>
      <c r="J344" t="s">
        <v>323</v>
      </c>
      <c r="K344">
        <v>1.0148793</v>
      </c>
      <c r="L344">
        <v>0.63421499999999997</v>
      </c>
      <c r="M344" t="s">
        <v>285</v>
      </c>
      <c r="N344">
        <v>0.75973040000000003</v>
      </c>
      <c r="O344">
        <v>0.92419289999999998</v>
      </c>
      <c r="P344" t="s">
        <v>442</v>
      </c>
      <c r="Q344">
        <v>1.7325345999999999</v>
      </c>
      <c r="R344">
        <v>3.9625204999999997E-2</v>
      </c>
      <c r="S344" t="s">
        <v>3326</v>
      </c>
      <c r="T344">
        <v>0.53873574999999996</v>
      </c>
      <c r="U344">
        <v>0.98868900000000004</v>
      </c>
      <c r="V344" t="s">
        <v>285</v>
      </c>
      <c r="W344">
        <v>2.0703185</v>
      </c>
      <c r="X344">
        <v>6.2095430000000005E-4</v>
      </c>
    </row>
    <row r="345" spans="1:24" x14ac:dyDescent="0.2">
      <c r="A345" t="s">
        <v>1989</v>
      </c>
      <c r="B345" t="s">
        <v>25</v>
      </c>
      <c r="C345">
        <v>14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 t="s">
        <v>152</v>
      </c>
      <c r="K345">
        <v>1.2424538000000001</v>
      </c>
      <c r="L345">
        <v>0.45197929999999997</v>
      </c>
      <c r="M345" t="s">
        <v>152</v>
      </c>
      <c r="N345">
        <v>1.4623073</v>
      </c>
      <c r="O345">
        <v>0.12210869000000001</v>
      </c>
      <c r="P345" t="s">
        <v>152</v>
      </c>
      <c r="Q345">
        <v>1.7392445999999999</v>
      </c>
      <c r="R345">
        <v>2.2513794E-2</v>
      </c>
      <c r="S345" t="s">
        <v>152</v>
      </c>
      <c r="T345">
        <v>0.77688484999999996</v>
      </c>
      <c r="U345">
        <v>0.91817044999999997</v>
      </c>
      <c r="V345" t="s">
        <v>152</v>
      </c>
      <c r="W345">
        <v>-1.1097108</v>
      </c>
      <c r="X345">
        <v>0.49389951999999998</v>
      </c>
    </row>
    <row r="346" spans="1:24" x14ac:dyDescent="0.2">
      <c r="A346" t="s">
        <v>6822</v>
      </c>
      <c r="B346" t="s">
        <v>2318</v>
      </c>
      <c r="C346">
        <v>265</v>
      </c>
      <c r="D346">
        <v>0</v>
      </c>
      <c r="E346">
        <v>0</v>
      </c>
      <c r="F346">
        <v>1</v>
      </c>
      <c r="G346">
        <v>1</v>
      </c>
      <c r="H346">
        <v>2</v>
      </c>
      <c r="I346">
        <v>7.5471698113200002E-3</v>
      </c>
      <c r="J346" t="s">
        <v>282</v>
      </c>
      <c r="K346">
        <v>-1.7397860999999999</v>
      </c>
      <c r="L346">
        <v>4.9770954999999999E-2</v>
      </c>
      <c r="M346" t="s">
        <v>294</v>
      </c>
      <c r="N346">
        <v>1.3006534999999999</v>
      </c>
      <c r="O346">
        <v>0.20944612000000001</v>
      </c>
      <c r="P346" t="s">
        <v>3071</v>
      </c>
      <c r="Q346">
        <v>1.7317638</v>
      </c>
      <c r="R346">
        <v>3.9710969999999998E-2</v>
      </c>
      <c r="S346" t="s">
        <v>6823</v>
      </c>
      <c r="T346">
        <v>0.89031875000000005</v>
      </c>
      <c r="U346">
        <v>0.80855909999999998</v>
      </c>
      <c r="V346" t="s">
        <v>282</v>
      </c>
      <c r="W346">
        <v>0.85114400000000001</v>
      </c>
      <c r="X346">
        <v>0.88311050000000002</v>
      </c>
    </row>
    <row r="347" spans="1:24" x14ac:dyDescent="0.2">
      <c r="A347" t="s">
        <v>9405</v>
      </c>
      <c r="B347" t="s">
        <v>9112</v>
      </c>
      <c r="C347">
        <v>26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 t="s">
        <v>148</v>
      </c>
      <c r="K347">
        <v>-1.1090363999999999</v>
      </c>
      <c r="L347">
        <v>0.4643815</v>
      </c>
      <c r="M347" t="s">
        <v>148</v>
      </c>
      <c r="N347">
        <v>1.7671688000000001</v>
      </c>
      <c r="O347">
        <v>8.919059E-3</v>
      </c>
      <c r="P347" t="s">
        <v>125</v>
      </c>
      <c r="Q347">
        <v>1.7272126999999999</v>
      </c>
      <c r="R347">
        <v>1.6024291999999999E-2</v>
      </c>
      <c r="S347" t="s">
        <v>2499</v>
      </c>
      <c r="T347">
        <v>1.2092327</v>
      </c>
      <c r="U347">
        <v>0.58968096999999997</v>
      </c>
      <c r="V347" t="s">
        <v>36</v>
      </c>
      <c r="W347">
        <v>-0.99324179999999995</v>
      </c>
      <c r="X347">
        <v>0.58616906000000002</v>
      </c>
    </row>
    <row r="348" spans="1:24" x14ac:dyDescent="0.2">
      <c r="A348" t="s">
        <v>5883</v>
      </c>
      <c r="B348" t="s">
        <v>2318</v>
      </c>
      <c r="C348">
        <v>29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 t="s">
        <v>32</v>
      </c>
      <c r="K348">
        <v>-1.8586469000000001</v>
      </c>
      <c r="L348">
        <v>1.7203692E-2</v>
      </c>
      <c r="M348" t="s">
        <v>91</v>
      </c>
      <c r="N348">
        <v>0.92620986999999999</v>
      </c>
      <c r="O348">
        <v>0.72806649999999995</v>
      </c>
      <c r="P348" t="s">
        <v>95</v>
      </c>
      <c r="Q348">
        <v>1.7299637999999999</v>
      </c>
      <c r="R348">
        <v>4.0205136000000002E-2</v>
      </c>
      <c r="S348" t="s">
        <v>92</v>
      </c>
      <c r="T348">
        <v>-1.1898154000000001</v>
      </c>
      <c r="U348">
        <v>0.57308210000000004</v>
      </c>
      <c r="V348" t="s">
        <v>32</v>
      </c>
      <c r="W348">
        <v>1.2662644000000001</v>
      </c>
      <c r="X348">
        <v>0.29694273999999998</v>
      </c>
    </row>
    <row r="349" spans="1:24" x14ac:dyDescent="0.2">
      <c r="A349" t="s">
        <v>10961</v>
      </c>
      <c r="B349" t="s">
        <v>9978</v>
      </c>
      <c r="C349">
        <v>23</v>
      </c>
      <c r="D349">
        <v>0</v>
      </c>
      <c r="E349">
        <v>0</v>
      </c>
      <c r="F349">
        <v>2</v>
      </c>
      <c r="G349">
        <v>2</v>
      </c>
      <c r="H349">
        <v>4</v>
      </c>
      <c r="I349">
        <v>0.17391304347799999</v>
      </c>
      <c r="J349" t="s">
        <v>125</v>
      </c>
      <c r="K349">
        <v>-0.84952099999999997</v>
      </c>
      <c r="L349">
        <v>0.85628559999999998</v>
      </c>
      <c r="M349" t="s">
        <v>125</v>
      </c>
      <c r="N349">
        <v>1.0687263</v>
      </c>
      <c r="O349">
        <v>0.61191490000000004</v>
      </c>
      <c r="P349" t="s">
        <v>57</v>
      </c>
      <c r="Q349">
        <v>1.7225763000000001</v>
      </c>
      <c r="R349">
        <v>4.6300925E-2</v>
      </c>
      <c r="S349" t="s">
        <v>223</v>
      </c>
      <c r="T349">
        <v>-1.4750254</v>
      </c>
      <c r="U349">
        <v>0.34432125000000002</v>
      </c>
      <c r="V349" t="s">
        <v>148</v>
      </c>
      <c r="W349">
        <v>0.88983213999999999</v>
      </c>
      <c r="X349">
        <v>0.79262595999999996</v>
      </c>
    </row>
    <row r="350" spans="1:24" x14ac:dyDescent="0.2">
      <c r="A350" t="s">
        <v>3234</v>
      </c>
      <c r="B350" t="s">
        <v>2318</v>
      </c>
      <c r="C350">
        <v>140</v>
      </c>
      <c r="D350">
        <v>0</v>
      </c>
      <c r="E350">
        <v>1</v>
      </c>
      <c r="F350">
        <v>0</v>
      </c>
      <c r="G350">
        <v>0</v>
      </c>
      <c r="H350">
        <v>1</v>
      </c>
      <c r="I350">
        <v>7.1428571428599997E-3</v>
      </c>
      <c r="J350" t="s">
        <v>311</v>
      </c>
      <c r="K350">
        <v>-1.3924008999999999</v>
      </c>
      <c r="L350">
        <v>0.24999294999999999</v>
      </c>
      <c r="M350" t="s">
        <v>442</v>
      </c>
      <c r="N350">
        <v>1.2766867</v>
      </c>
      <c r="O350">
        <v>0.23108554000000001</v>
      </c>
      <c r="P350" t="s">
        <v>1432</v>
      </c>
      <c r="Q350">
        <v>1.7258176999999999</v>
      </c>
      <c r="R350">
        <v>4.1659847E-2</v>
      </c>
      <c r="S350" t="s">
        <v>3235</v>
      </c>
      <c r="T350">
        <v>0.95852809999999999</v>
      </c>
      <c r="U350">
        <v>0.71389144999999998</v>
      </c>
      <c r="V350" t="s">
        <v>2320</v>
      </c>
      <c r="W350">
        <v>1.5210958000000001</v>
      </c>
      <c r="X350">
        <v>0.108413994</v>
      </c>
    </row>
    <row r="351" spans="1:24" x14ac:dyDescent="0.2">
      <c r="A351" t="s">
        <v>10150</v>
      </c>
      <c r="B351" t="s">
        <v>9978</v>
      </c>
      <c r="C351">
        <v>16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 t="s">
        <v>65</v>
      </c>
      <c r="K351">
        <v>-0.95123400000000002</v>
      </c>
      <c r="L351">
        <v>0.7430137</v>
      </c>
      <c r="M351" t="s">
        <v>152</v>
      </c>
      <c r="N351">
        <v>1.1860641999999999</v>
      </c>
      <c r="O351">
        <v>0.44804602999999998</v>
      </c>
      <c r="P351" t="s">
        <v>40</v>
      </c>
      <c r="Q351">
        <v>1.7186425999999999</v>
      </c>
      <c r="R351">
        <v>4.6914544000000002E-2</v>
      </c>
      <c r="S351" t="s">
        <v>543</v>
      </c>
      <c r="T351">
        <v>-0.98518074</v>
      </c>
      <c r="U351">
        <v>0.68708055999999995</v>
      </c>
      <c r="V351" t="s">
        <v>40</v>
      </c>
      <c r="W351">
        <v>1.6121235</v>
      </c>
      <c r="X351">
        <v>6.5762593999999994E-2</v>
      </c>
    </row>
    <row r="352" spans="1:24" x14ac:dyDescent="0.2">
      <c r="A352" t="s">
        <v>1717</v>
      </c>
      <c r="B352" t="s">
        <v>25</v>
      </c>
      <c r="C352">
        <v>27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 t="s">
        <v>44</v>
      </c>
      <c r="K352">
        <v>-1.0416356</v>
      </c>
      <c r="L352">
        <v>0.62488233999999998</v>
      </c>
      <c r="M352" t="s">
        <v>95</v>
      </c>
      <c r="N352">
        <v>1.266777</v>
      </c>
      <c r="O352">
        <v>0.27899578000000003</v>
      </c>
      <c r="P352" t="s">
        <v>55</v>
      </c>
      <c r="Q352">
        <v>1.7301966</v>
      </c>
      <c r="R352">
        <v>2.4396567000000001E-2</v>
      </c>
      <c r="S352" t="s">
        <v>1718</v>
      </c>
      <c r="T352">
        <v>-1.2731391000000001</v>
      </c>
      <c r="U352">
        <v>0.41239646000000002</v>
      </c>
      <c r="V352" t="s">
        <v>95</v>
      </c>
      <c r="W352">
        <v>2.1199080000000001</v>
      </c>
      <c r="X352">
        <v>1.9398549999999999E-4</v>
      </c>
    </row>
    <row r="353" spans="1:24" x14ac:dyDescent="0.2">
      <c r="A353" t="s">
        <v>11148</v>
      </c>
      <c r="B353" t="s">
        <v>9978</v>
      </c>
      <c r="C353">
        <v>12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 t="s">
        <v>54</v>
      </c>
      <c r="K353">
        <v>-0.87301059999999997</v>
      </c>
      <c r="L353">
        <v>0.84929730000000003</v>
      </c>
      <c r="M353" t="s">
        <v>103</v>
      </c>
      <c r="N353">
        <v>1.1666122999999999</v>
      </c>
      <c r="O353">
        <v>0.47172254000000002</v>
      </c>
      <c r="P353" t="s">
        <v>103</v>
      </c>
      <c r="Q353">
        <v>1.7122937</v>
      </c>
      <c r="R353">
        <v>4.8123010000000001E-2</v>
      </c>
      <c r="S353" t="s">
        <v>105</v>
      </c>
      <c r="T353">
        <v>1.1602554</v>
      </c>
      <c r="U353">
        <v>0.47591904000000002</v>
      </c>
      <c r="V353" t="s">
        <v>103</v>
      </c>
      <c r="W353">
        <v>0.95500320000000005</v>
      </c>
      <c r="X353">
        <v>0.69527760000000005</v>
      </c>
    </row>
    <row r="354" spans="1:24" x14ac:dyDescent="0.2">
      <c r="A354" t="s">
        <v>7926</v>
      </c>
      <c r="B354" t="s">
        <v>2318</v>
      </c>
      <c r="C354">
        <v>36</v>
      </c>
      <c r="D354">
        <v>0</v>
      </c>
      <c r="E354">
        <v>6</v>
      </c>
      <c r="F354">
        <v>0</v>
      </c>
      <c r="G354">
        <v>0</v>
      </c>
      <c r="H354">
        <v>6</v>
      </c>
      <c r="I354">
        <v>0.166666666667</v>
      </c>
      <c r="J354" t="s">
        <v>117</v>
      </c>
      <c r="K354">
        <v>-1.9669901999999999</v>
      </c>
      <c r="L354">
        <v>5.9767201999999997E-3</v>
      </c>
      <c r="M354" t="s">
        <v>70</v>
      </c>
      <c r="N354">
        <v>0.93660516000000005</v>
      </c>
      <c r="O354">
        <v>0.71282350000000005</v>
      </c>
      <c r="P354" t="s">
        <v>70</v>
      </c>
      <c r="Q354">
        <v>1.7111590000000001</v>
      </c>
      <c r="R354">
        <v>4.7818445000000001E-2</v>
      </c>
      <c r="S354" t="s">
        <v>1519</v>
      </c>
      <c r="T354">
        <v>1.0050239999999999</v>
      </c>
      <c r="U354">
        <v>0.63622670000000003</v>
      </c>
      <c r="V354" t="s">
        <v>70</v>
      </c>
      <c r="W354">
        <v>1.3785787</v>
      </c>
      <c r="X354">
        <v>0.20131893000000001</v>
      </c>
    </row>
    <row r="355" spans="1:24" x14ac:dyDescent="0.2">
      <c r="A355" t="s">
        <v>10913</v>
      </c>
      <c r="B355" t="s">
        <v>9978</v>
      </c>
      <c r="C355">
        <v>13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 t="s">
        <v>103</v>
      </c>
      <c r="K355">
        <v>-1.5088876</v>
      </c>
      <c r="L355">
        <v>0.20317513000000001</v>
      </c>
      <c r="M355" t="s">
        <v>53</v>
      </c>
      <c r="N355">
        <v>1.4793295</v>
      </c>
      <c r="O355">
        <v>0.15391405</v>
      </c>
      <c r="P355" t="s">
        <v>102</v>
      </c>
      <c r="Q355">
        <v>1.708429</v>
      </c>
      <c r="R355">
        <v>4.9158473000000001E-2</v>
      </c>
      <c r="S355" t="s">
        <v>103</v>
      </c>
      <c r="T355">
        <v>-0.86684369999999999</v>
      </c>
      <c r="U355">
        <v>0.82159249999999995</v>
      </c>
      <c r="V355" t="s">
        <v>53</v>
      </c>
      <c r="W355">
        <v>-0.74405699999999997</v>
      </c>
      <c r="X355">
        <v>0.95975290000000002</v>
      </c>
    </row>
    <row r="356" spans="1:24" x14ac:dyDescent="0.2">
      <c r="A356" t="s">
        <v>5100</v>
      </c>
      <c r="B356" t="s">
        <v>2318</v>
      </c>
      <c r="C356">
        <v>142</v>
      </c>
      <c r="D356">
        <v>0</v>
      </c>
      <c r="E356">
        <v>1</v>
      </c>
      <c r="F356">
        <v>0</v>
      </c>
      <c r="G356">
        <v>0</v>
      </c>
      <c r="H356">
        <v>1</v>
      </c>
      <c r="I356">
        <v>7.0422535211300003E-3</v>
      </c>
      <c r="J356" t="s">
        <v>320</v>
      </c>
      <c r="K356">
        <v>-0.93407834000000001</v>
      </c>
      <c r="L356">
        <v>0.73129630000000001</v>
      </c>
      <c r="M356" t="s">
        <v>240</v>
      </c>
      <c r="N356">
        <v>1.7921305000000001</v>
      </c>
      <c r="O356">
        <v>9.331799E-3</v>
      </c>
      <c r="P356" t="s">
        <v>243</v>
      </c>
      <c r="Q356">
        <v>1.7192676</v>
      </c>
      <c r="R356">
        <v>4.4288173E-2</v>
      </c>
      <c r="S356" t="s">
        <v>5101</v>
      </c>
      <c r="T356">
        <v>1.419114</v>
      </c>
      <c r="U356">
        <v>0.10877544</v>
      </c>
      <c r="V356" t="s">
        <v>299</v>
      </c>
      <c r="W356">
        <v>2.1601599999999999</v>
      </c>
      <c r="X356">
        <v>2.9662158000000002E-4</v>
      </c>
    </row>
    <row r="357" spans="1:24" x14ac:dyDescent="0.2">
      <c r="A357" t="s">
        <v>6400</v>
      </c>
      <c r="B357" t="s">
        <v>2318</v>
      </c>
      <c r="C357">
        <v>162</v>
      </c>
      <c r="D357">
        <v>0</v>
      </c>
      <c r="E357">
        <v>1</v>
      </c>
      <c r="F357">
        <v>0</v>
      </c>
      <c r="G357">
        <v>0</v>
      </c>
      <c r="H357">
        <v>1</v>
      </c>
      <c r="I357">
        <v>6.1728395061700003E-3</v>
      </c>
      <c r="J357" t="s">
        <v>2596</v>
      </c>
      <c r="K357">
        <v>1.1630429</v>
      </c>
      <c r="L357">
        <v>0.49044130000000002</v>
      </c>
      <c r="M357" t="s">
        <v>295</v>
      </c>
      <c r="N357">
        <v>1.3243514999999999</v>
      </c>
      <c r="O357">
        <v>0.19123583</v>
      </c>
      <c r="P357" t="s">
        <v>82</v>
      </c>
      <c r="Q357">
        <v>1.7080884999999999</v>
      </c>
      <c r="R357">
        <v>4.8970344999999998E-2</v>
      </c>
      <c r="S357" t="s">
        <v>6401</v>
      </c>
      <c r="T357">
        <v>1.3303019</v>
      </c>
      <c r="U357">
        <v>0.17002556999999999</v>
      </c>
      <c r="V357" t="s">
        <v>3497</v>
      </c>
      <c r="W357">
        <v>1.3258506000000001</v>
      </c>
      <c r="X357">
        <v>0.24298838</v>
      </c>
    </row>
    <row r="358" spans="1:24" x14ac:dyDescent="0.2">
      <c r="A358" t="s">
        <v>1538</v>
      </c>
      <c r="B358" t="s">
        <v>25</v>
      </c>
      <c r="C358">
        <v>14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 t="s">
        <v>199</v>
      </c>
      <c r="K358">
        <v>-0.53115789999999996</v>
      </c>
      <c r="L358">
        <v>0.99546650000000003</v>
      </c>
      <c r="M358" t="s">
        <v>102</v>
      </c>
      <c r="N358">
        <v>1.5604575000000001</v>
      </c>
      <c r="O358">
        <v>6.9074153999999999E-2</v>
      </c>
      <c r="P358" t="s">
        <v>102</v>
      </c>
      <c r="Q358">
        <v>1.7155867</v>
      </c>
      <c r="R358">
        <v>2.7962563999999999E-2</v>
      </c>
      <c r="S358" t="s">
        <v>103</v>
      </c>
      <c r="T358">
        <v>-0.92076135000000003</v>
      </c>
      <c r="U358">
        <v>0.76857966</v>
      </c>
      <c r="V358" t="s">
        <v>41</v>
      </c>
      <c r="W358">
        <v>-1.4700525</v>
      </c>
      <c r="X358">
        <v>0.13398066</v>
      </c>
    </row>
    <row r="359" spans="1:24" x14ac:dyDescent="0.2">
      <c r="A359" t="s">
        <v>10603</v>
      </c>
      <c r="B359" t="s">
        <v>9978</v>
      </c>
      <c r="C359">
        <v>12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 t="s">
        <v>104</v>
      </c>
      <c r="K359">
        <v>-0.81805320000000004</v>
      </c>
      <c r="L359">
        <v>0.87982123999999995</v>
      </c>
      <c r="M359" t="s">
        <v>54</v>
      </c>
      <c r="N359">
        <v>1.2532268</v>
      </c>
      <c r="O359">
        <v>0.37080249999999998</v>
      </c>
      <c r="P359" t="s">
        <v>103</v>
      </c>
      <c r="Q359">
        <v>1.7039758</v>
      </c>
      <c r="R359">
        <v>5.0498205999999997E-2</v>
      </c>
      <c r="S359" t="s">
        <v>103</v>
      </c>
      <c r="T359">
        <v>-1.2009711999999999</v>
      </c>
      <c r="U359">
        <v>0.50824369999999996</v>
      </c>
      <c r="V359" t="s">
        <v>53</v>
      </c>
      <c r="W359">
        <v>-1.2704466999999999</v>
      </c>
      <c r="X359">
        <v>0.27937322999999997</v>
      </c>
    </row>
    <row r="360" spans="1:24" x14ac:dyDescent="0.2">
      <c r="A360" t="s">
        <v>7979</v>
      </c>
      <c r="B360" t="s">
        <v>2318</v>
      </c>
      <c r="C360">
        <v>11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 t="s">
        <v>102</v>
      </c>
      <c r="K360">
        <v>-0.67492485000000002</v>
      </c>
      <c r="L360">
        <v>0.96842609999999996</v>
      </c>
      <c r="M360" t="s">
        <v>54</v>
      </c>
      <c r="N360">
        <v>2.0323259999999999</v>
      </c>
      <c r="O360">
        <v>2.9462797000000002E-4</v>
      </c>
      <c r="P360" t="s">
        <v>103</v>
      </c>
      <c r="Q360">
        <v>1.7078492999999999</v>
      </c>
      <c r="R360">
        <v>4.8780723999999998E-2</v>
      </c>
      <c r="S360" t="s">
        <v>659</v>
      </c>
      <c r="T360">
        <v>0.57744180000000001</v>
      </c>
      <c r="U360">
        <v>0.98220277</v>
      </c>
      <c r="V360" t="s">
        <v>54</v>
      </c>
      <c r="W360">
        <v>-1.2217112999999999</v>
      </c>
      <c r="X360">
        <v>0.30145139999999998</v>
      </c>
    </row>
    <row r="361" spans="1:24" x14ac:dyDescent="0.2">
      <c r="A361" t="s">
        <v>10130</v>
      </c>
      <c r="B361" t="s">
        <v>9978</v>
      </c>
      <c r="C361">
        <v>14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 t="s">
        <v>54</v>
      </c>
      <c r="K361">
        <v>-0.85966319999999996</v>
      </c>
      <c r="L361">
        <v>0.85036120000000004</v>
      </c>
      <c r="M361" t="s">
        <v>53</v>
      </c>
      <c r="N361">
        <v>1.1058220000000001</v>
      </c>
      <c r="O361">
        <v>0.56082714</v>
      </c>
      <c r="P361" t="s">
        <v>53</v>
      </c>
      <c r="Q361">
        <v>1.6996776</v>
      </c>
      <c r="R361">
        <v>5.1699693999999997E-2</v>
      </c>
      <c r="S361" t="s">
        <v>589</v>
      </c>
      <c r="T361">
        <v>-1.6747158</v>
      </c>
      <c r="U361">
        <v>0.18802700999999999</v>
      </c>
      <c r="V361" t="s">
        <v>152</v>
      </c>
      <c r="W361">
        <v>-0.88184490000000004</v>
      </c>
      <c r="X361">
        <v>0.84204959999999995</v>
      </c>
    </row>
    <row r="362" spans="1:24" x14ac:dyDescent="0.2">
      <c r="A362" t="s">
        <v>1260</v>
      </c>
      <c r="B362" t="s">
        <v>25</v>
      </c>
      <c r="C362">
        <v>31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 t="s">
        <v>34</v>
      </c>
      <c r="K362">
        <v>-2.0033146999999998</v>
      </c>
      <c r="L362">
        <v>1.2842044999999999E-3</v>
      </c>
      <c r="M362" t="s">
        <v>32</v>
      </c>
      <c r="N362">
        <v>0.98403965999999998</v>
      </c>
      <c r="O362">
        <v>0.63108960000000003</v>
      </c>
      <c r="P362" t="s">
        <v>32</v>
      </c>
      <c r="Q362">
        <v>1.7046049999999999</v>
      </c>
      <c r="R362">
        <v>3.0785447000000001E-2</v>
      </c>
      <c r="S362" t="s">
        <v>978</v>
      </c>
      <c r="T362">
        <v>-1.3367647</v>
      </c>
      <c r="U362">
        <v>0.35686563999999998</v>
      </c>
      <c r="V362" t="s">
        <v>34</v>
      </c>
      <c r="W362">
        <v>1.2725048000000001</v>
      </c>
      <c r="X362">
        <v>0.31106279999999997</v>
      </c>
    </row>
    <row r="363" spans="1:24" x14ac:dyDescent="0.2">
      <c r="A363" t="s">
        <v>2094</v>
      </c>
      <c r="B363" t="s">
        <v>25</v>
      </c>
      <c r="C363">
        <v>19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 t="s">
        <v>148</v>
      </c>
      <c r="K363">
        <v>-2.0525869999999999</v>
      </c>
      <c r="L363">
        <v>5.1334424999999997E-4</v>
      </c>
      <c r="M363" t="s">
        <v>148</v>
      </c>
      <c r="N363">
        <v>1.602806</v>
      </c>
      <c r="O363">
        <v>5.0953739999999997E-2</v>
      </c>
      <c r="P363" t="s">
        <v>148</v>
      </c>
      <c r="Q363">
        <v>1.6993883000000001</v>
      </c>
      <c r="R363">
        <v>3.1974450000000001E-2</v>
      </c>
      <c r="S363" t="s">
        <v>574</v>
      </c>
      <c r="T363">
        <v>-1.9472322</v>
      </c>
      <c r="U363">
        <v>1.8828107E-2</v>
      </c>
      <c r="V363" t="s">
        <v>148</v>
      </c>
      <c r="W363">
        <v>1.6043216</v>
      </c>
      <c r="X363">
        <v>7.0606664E-2</v>
      </c>
    </row>
    <row r="364" spans="1:24" x14ac:dyDescent="0.2">
      <c r="A364" t="s">
        <v>8251</v>
      </c>
      <c r="B364" t="s">
        <v>2318</v>
      </c>
      <c r="C364">
        <v>515</v>
      </c>
      <c r="D364">
        <v>47</v>
      </c>
      <c r="E364">
        <v>29</v>
      </c>
      <c r="F364">
        <v>1</v>
      </c>
      <c r="G364">
        <v>1</v>
      </c>
      <c r="H364">
        <v>78</v>
      </c>
      <c r="I364">
        <v>0.15145631068000001</v>
      </c>
      <c r="J364" t="s">
        <v>4160</v>
      </c>
      <c r="K364">
        <v>-1.6040329</v>
      </c>
      <c r="L364">
        <v>0.10350592</v>
      </c>
      <c r="M364" t="s">
        <v>8252</v>
      </c>
      <c r="N364">
        <v>1.2357309000000001</v>
      </c>
      <c r="O364">
        <v>0.27280262</v>
      </c>
      <c r="P364" t="s">
        <v>2336</v>
      </c>
      <c r="Q364">
        <v>1.6957977</v>
      </c>
      <c r="R364">
        <v>5.4204382000000002E-2</v>
      </c>
      <c r="S364" t="s">
        <v>8253</v>
      </c>
      <c r="T364">
        <v>0.95232600000000001</v>
      </c>
      <c r="U364">
        <v>0.72465210000000002</v>
      </c>
      <c r="V364" t="s">
        <v>4474</v>
      </c>
      <c r="W364">
        <v>1.2788041000000001</v>
      </c>
      <c r="X364">
        <v>0.28714709999999999</v>
      </c>
    </row>
    <row r="365" spans="1:24" x14ac:dyDescent="0.2">
      <c r="A365" t="s">
        <v>8753</v>
      </c>
      <c r="B365" t="s">
        <v>2318</v>
      </c>
      <c r="C365">
        <v>58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 t="s">
        <v>132</v>
      </c>
      <c r="K365">
        <v>-2.0208103999999998</v>
      </c>
      <c r="L365">
        <v>2.750995E-3</v>
      </c>
      <c r="M365" t="s">
        <v>132</v>
      </c>
      <c r="N365">
        <v>1.3822658000000001</v>
      </c>
      <c r="O365">
        <v>0.14976865</v>
      </c>
      <c r="P365" t="s">
        <v>132</v>
      </c>
      <c r="Q365">
        <v>1.7005292000000001</v>
      </c>
      <c r="R365">
        <v>5.1997612999999998E-2</v>
      </c>
      <c r="S365" t="s">
        <v>4059</v>
      </c>
      <c r="T365">
        <v>1.2782787</v>
      </c>
      <c r="U365">
        <v>0.21922272000000001</v>
      </c>
      <c r="V365" t="s">
        <v>113</v>
      </c>
      <c r="W365">
        <v>-1.6172502</v>
      </c>
      <c r="X365">
        <v>7.7788689999999994E-2</v>
      </c>
    </row>
    <row r="366" spans="1:24" x14ac:dyDescent="0.2">
      <c r="A366" t="s">
        <v>6032</v>
      </c>
      <c r="B366" t="s">
        <v>2318</v>
      </c>
      <c r="C366">
        <v>16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 t="s">
        <v>65</v>
      </c>
      <c r="K366">
        <v>-0.63054449999999995</v>
      </c>
      <c r="L366">
        <v>0.97928159999999997</v>
      </c>
      <c r="M366" t="s">
        <v>41</v>
      </c>
      <c r="N366">
        <v>1.9567855999999999</v>
      </c>
      <c r="O366">
        <v>1.1808139E-3</v>
      </c>
      <c r="P366" t="s">
        <v>152</v>
      </c>
      <c r="Q366">
        <v>1.6947011000000001</v>
      </c>
      <c r="R366">
        <v>5.4467389999999997E-2</v>
      </c>
      <c r="S366" t="s">
        <v>612</v>
      </c>
      <c r="T366">
        <v>1.5243352999999999</v>
      </c>
      <c r="U366">
        <v>5.6775989999999998E-2</v>
      </c>
      <c r="V366" t="s">
        <v>65</v>
      </c>
      <c r="W366">
        <v>-0.86522292999999995</v>
      </c>
      <c r="X366">
        <v>0.82780450000000005</v>
      </c>
    </row>
    <row r="367" spans="1:24" x14ac:dyDescent="0.2">
      <c r="A367" t="s">
        <v>8642</v>
      </c>
      <c r="B367" t="s">
        <v>2318</v>
      </c>
      <c r="C367">
        <v>11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 t="s">
        <v>103</v>
      </c>
      <c r="K367">
        <v>-1.2352681999999999</v>
      </c>
      <c r="L367">
        <v>0.38551619999999998</v>
      </c>
      <c r="M367" t="s">
        <v>102</v>
      </c>
      <c r="N367">
        <v>-0.78902939999999999</v>
      </c>
      <c r="O367">
        <v>0.92435940000000005</v>
      </c>
      <c r="P367" t="s">
        <v>584</v>
      </c>
      <c r="Q367">
        <v>1.6927323000000001</v>
      </c>
      <c r="R367">
        <v>5.5191400000000002E-2</v>
      </c>
      <c r="S367" t="s">
        <v>3439</v>
      </c>
      <c r="T367">
        <v>1.2527394000000001</v>
      </c>
      <c r="U367">
        <v>0.24389234000000001</v>
      </c>
      <c r="V367" t="s">
        <v>103</v>
      </c>
      <c r="W367">
        <v>1.3392383000000001</v>
      </c>
      <c r="X367">
        <v>0.23290943</v>
      </c>
    </row>
    <row r="368" spans="1:24" x14ac:dyDescent="0.2">
      <c r="A368" t="s">
        <v>5400</v>
      </c>
      <c r="B368" t="s">
        <v>2318</v>
      </c>
      <c r="C368">
        <v>23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4.3478260869600001E-2</v>
      </c>
      <c r="J368" t="s">
        <v>53</v>
      </c>
      <c r="K368">
        <v>1.7124211</v>
      </c>
      <c r="L368">
        <v>0.17856079999999999</v>
      </c>
      <c r="M368" t="s">
        <v>65</v>
      </c>
      <c r="N368">
        <v>1.0894619999999999</v>
      </c>
      <c r="O368">
        <v>0.47285786000000002</v>
      </c>
      <c r="P368" t="s">
        <v>199</v>
      </c>
      <c r="Q368">
        <v>1.6926732</v>
      </c>
      <c r="R368">
        <v>5.4876965E-2</v>
      </c>
      <c r="S368" t="s">
        <v>3039</v>
      </c>
      <c r="T368">
        <v>0.59920379999999995</v>
      </c>
      <c r="U368">
        <v>0.9775973</v>
      </c>
      <c r="V368" t="s">
        <v>148</v>
      </c>
      <c r="W368">
        <v>-0.56194973000000004</v>
      </c>
      <c r="X368">
        <v>0.99978299999999998</v>
      </c>
    </row>
    <row r="369" spans="1:24" x14ac:dyDescent="0.2">
      <c r="A369" t="s">
        <v>5564</v>
      </c>
      <c r="B369" t="s">
        <v>2318</v>
      </c>
      <c r="C369">
        <v>19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 t="s">
        <v>54</v>
      </c>
      <c r="K369">
        <v>0.70972049999999998</v>
      </c>
      <c r="L369">
        <v>0.95080640000000005</v>
      </c>
      <c r="M369" t="s">
        <v>41</v>
      </c>
      <c r="N369">
        <v>1.0457182</v>
      </c>
      <c r="O369">
        <v>0.53907066999999997</v>
      </c>
      <c r="P369" t="s">
        <v>103</v>
      </c>
      <c r="Q369">
        <v>1.6919979000000001</v>
      </c>
      <c r="R369">
        <v>5.4888643000000001E-2</v>
      </c>
      <c r="S369" t="s">
        <v>121</v>
      </c>
      <c r="T369">
        <v>0.71205633999999995</v>
      </c>
      <c r="U369">
        <v>0.93613785999999999</v>
      </c>
      <c r="V369" t="s">
        <v>148</v>
      </c>
      <c r="W369">
        <v>-1.3004779</v>
      </c>
      <c r="X369">
        <v>0.23834306999999999</v>
      </c>
    </row>
    <row r="370" spans="1:24" x14ac:dyDescent="0.2">
      <c r="A370" t="s">
        <v>10682</v>
      </c>
      <c r="B370" t="s">
        <v>9978</v>
      </c>
      <c r="C370">
        <v>135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 t="s">
        <v>302</v>
      </c>
      <c r="K370">
        <v>0.99769209999999997</v>
      </c>
      <c r="L370">
        <v>0.71054393000000005</v>
      </c>
      <c r="M370" t="s">
        <v>304</v>
      </c>
      <c r="N370">
        <v>1.0645884000000001</v>
      </c>
      <c r="O370">
        <v>0.61517613999999998</v>
      </c>
      <c r="P370" t="s">
        <v>79</v>
      </c>
      <c r="Q370">
        <v>1.6898997</v>
      </c>
      <c r="R370">
        <v>5.5396731999999997E-2</v>
      </c>
      <c r="S370" t="s">
        <v>3923</v>
      </c>
      <c r="T370">
        <v>0.79365470000000005</v>
      </c>
      <c r="U370">
        <v>0.99272850000000001</v>
      </c>
      <c r="V370" t="s">
        <v>426</v>
      </c>
      <c r="W370">
        <v>-0.90450209999999998</v>
      </c>
      <c r="X370">
        <v>0.81079394000000005</v>
      </c>
    </row>
    <row r="371" spans="1:24" x14ac:dyDescent="0.2">
      <c r="A371" t="s">
        <v>4014</v>
      </c>
      <c r="B371" t="s">
        <v>2318</v>
      </c>
      <c r="C371">
        <v>68</v>
      </c>
      <c r="D371">
        <v>0</v>
      </c>
      <c r="E371">
        <v>0</v>
      </c>
      <c r="F371">
        <v>1</v>
      </c>
      <c r="G371">
        <v>1</v>
      </c>
      <c r="H371">
        <v>2</v>
      </c>
      <c r="I371">
        <v>2.9411764705900002E-2</v>
      </c>
      <c r="J371" t="s">
        <v>486</v>
      </c>
      <c r="K371">
        <v>-1.0364887</v>
      </c>
      <c r="L371">
        <v>0.58338003999999999</v>
      </c>
      <c r="M371" t="s">
        <v>203</v>
      </c>
      <c r="N371">
        <v>1.0346097000000001</v>
      </c>
      <c r="O371">
        <v>0.55699010000000004</v>
      </c>
      <c r="P371" t="s">
        <v>203</v>
      </c>
      <c r="Q371">
        <v>1.6908491999999999</v>
      </c>
      <c r="R371">
        <v>5.5279660000000001E-2</v>
      </c>
      <c r="S371" t="s">
        <v>4015</v>
      </c>
      <c r="T371">
        <v>0.96774610000000005</v>
      </c>
      <c r="U371">
        <v>0.70094990000000001</v>
      </c>
      <c r="V371" t="s">
        <v>216</v>
      </c>
      <c r="W371">
        <v>1.0926217</v>
      </c>
      <c r="X371">
        <v>0.50861007000000003</v>
      </c>
    </row>
    <row r="372" spans="1:24" x14ac:dyDescent="0.2">
      <c r="A372" t="s">
        <v>2137</v>
      </c>
      <c r="B372" t="s">
        <v>25</v>
      </c>
      <c r="C372">
        <v>23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 t="s">
        <v>148</v>
      </c>
      <c r="K372">
        <v>-1.0348781</v>
      </c>
      <c r="L372">
        <v>0.62710739999999998</v>
      </c>
      <c r="M372" t="s">
        <v>148</v>
      </c>
      <c r="N372">
        <v>0.95927479999999998</v>
      </c>
      <c r="O372">
        <v>0.65844910000000001</v>
      </c>
      <c r="P372" t="s">
        <v>121</v>
      </c>
      <c r="Q372">
        <v>1.6989525999999999</v>
      </c>
      <c r="R372">
        <v>3.1812090000000001E-2</v>
      </c>
      <c r="S372" t="s">
        <v>148</v>
      </c>
      <c r="T372">
        <v>-0.92975043999999996</v>
      </c>
      <c r="U372">
        <v>0.76058066000000002</v>
      </c>
      <c r="V372" t="s">
        <v>148</v>
      </c>
      <c r="W372">
        <v>1.3943653</v>
      </c>
      <c r="X372">
        <v>0.19999114000000001</v>
      </c>
    </row>
    <row r="373" spans="1:24" x14ac:dyDescent="0.2">
      <c r="A373" t="s">
        <v>10976</v>
      </c>
      <c r="B373" t="s">
        <v>9978</v>
      </c>
      <c r="C373">
        <v>11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 t="s">
        <v>103</v>
      </c>
      <c r="K373">
        <v>1.5511116</v>
      </c>
      <c r="L373">
        <v>0.21531977999999999</v>
      </c>
      <c r="M373" t="s">
        <v>54</v>
      </c>
      <c r="N373">
        <v>0.89505400000000002</v>
      </c>
      <c r="O373">
        <v>0.8557361</v>
      </c>
      <c r="P373" t="s">
        <v>103</v>
      </c>
      <c r="Q373">
        <v>1.6882356000000001</v>
      </c>
      <c r="R373">
        <v>5.4753299999999998E-2</v>
      </c>
      <c r="S373" t="s">
        <v>105</v>
      </c>
      <c r="T373">
        <v>-1.3619576</v>
      </c>
      <c r="U373">
        <v>0.39756609999999998</v>
      </c>
      <c r="V373" t="s">
        <v>103</v>
      </c>
      <c r="W373">
        <v>0.9486985</v>
      </c>
      <c r="X373">
        <v>0.70523506000000002</v>
      </c>
    </row>
    <row r="374" spans="1:24" x14ac:dyDescent="0.2">
      <c r="A374" t="s">
        <v>5774</v>
      </c>
      <c r="B374" t="s">
        <v>2318</v>
      </c>
      <c r="C374">
        <v>44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 t="s">
        <v>61</v>
      </c>
      <c r="K374">
        <v>-1.9141440000000001</v>
      </c>
      <c r="L374">
        <v>1.1033751E-2</v>
      </c>
      <c r="M374" t="s">
        <v>131</v>
      </c>
      <c r="N374">
        <v>1.8765670999999999</v>
      </c>
      <c r="O374">
        <v>3.5005714999999998E-3</v>
      </c>
      <c r="P374" t="s">
        <v>59</v>
      </c>
      <c r="Q374">
        <v>1.6895663999999999</v>
      </c>
      <c r="R374">
        <v>5.5687739999999999E-2</v>
      </c>
      <c r="S374" t="s">
        <v>773</v>
      </c>
      <c r="T374">
        <v>1.3004663000000001</v>
      </c>
      <c r="U374">
        <v>0.19706476000000001</v>
      </c>
      <c r="V374" t="s">
        <v>59</v>
      </c>
      <c r="W374">
        <v>-0.53047127000000005</v>
      </c>
      <c r="X374">
        <v>1</v>
      </c>
    </row>
    <row r="375" spans="1:24" x14ac:dyDescent="0.2">
      <c r="A375" t="s">
        <v>4528</v>
      </c>
      <c r="B375" t="s">
        <v>2318</v>
      </c>
      <c r="C375">
        <v>26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 t="s">
        <v>57</v>
      </c>
      <c r="K375">
        <v>-1.1329311</v>
      </c>
      <c r="L375">
        <v>0.48448140000000001</v>
      </c>
      <c r="M375" t="s">
        <v>36</v>
      </c>
      <c r="N375">
        <v>1.5923182</v>
      </c>
      <c r="O375">
        <v>4.6811946E-2</v>
      </c>
      <c r="P375" t="s">
        <v>37</v>
      </c>
      <c r="Q375">
        <v>1.684914</v>
      </c>
      <c r="R375">
        <v>5.7968035000000001E-2</v>
      </c>
      <c r="S375" t="s">
        <v>2848</v>
      </c>
      <c r="T375">
        <v>1.2561625000000001</v>
      </c>
      <c r="U375">
        <v>0.24026547000000001</v>
      </c>
      <c r="V375" t="s">
        <v>37</v>
      </c>
      <c r="W375">
        <v>-1.2160553999999999</v>
      </c>
      <c r="X375">
        <v>0.30632406000000001</v>
      </c>
    </row>
    <row r="376" spans="1:24" x14ac:dyDescent="0.2">
      <c r="A376" t="s">
        <v>6082</v>
      </c>
      <c r="B376" t="s">
        <v>2318</v>
      </c>
      <c r="C376">
        <v>17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 t="s">
        <v>121</v>
      </c>
      <c r="K376">
        <v>-1.6142472000000001</v>
      </c>
      <c r="L376">
        <v>9.7757460000000004E-2</v>
      </c>
      <c r="M376" t="s">
        <v>65</v>
      </c>
      <c r="N376">
        <v>0.69897299999999996</v>
      </c>
      <c r="O376">
        <v>0.95767707000000002</v>
      </c>
      <c r="P376" t="s">
        <v>65</v>
      </c>
      <c r="Q376">
        <v>1.6843815</v>
      </c>
      <c r="R376">
        <v>5.7976357999999999E-2</v>
      </c>
      <c r="S376" t="s">
        <v>40</v>
      </c>
      <c r="T376">
        <v>1.3552120000000001</v>
      </c>
      <c r="U376">
        <v>0.15058555000000001</v>
      </c>
      <c r="V376" t="s">
        <v>40</v>
      </c>
      <c r="W376">
        <v>-1.0677369000000001</v>
      </c>
      <c r="X376">
        <v>0.48434082000000001</v>
      </c>
    </row>
    <row r="377" spans="1:24" x14ac:dyDescent="0.2">
      <c r="A377" t="s">
        <v>2052</v>
      </c>
      <c r="B377" t="s">
        <v>25</v>
      </c>
      <c r="C377">
        <v>36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70</v>
      </c>
      <c r="K377">
        <v>-0.96293974000000004</v>
      </c>
      <c r="L377">
        <v>0.71382159999999995</v>
      </c>
      <c r="M377" t="s">
        <v>117</v>
      </c>
      <c r="N377">
        <v>1.959409</v>
      </c>
      <c r="O377">
        <v>1.4990647000000001E-3</v>
      </c>
      <c r="P377" t="s">
        <v>93</v>
      </c>
      <c r="Q377">
        <v>1.6894172000000001</v>
      </c>
      <c r="R377">
        <v>3.4688324E-2</v>
      </c>
      <c r="S377" t="s">
        <v>2053</v>
      </c>
      <c r="T377">
        <v>1.0639498000000001</v>
      </c>
      <c r="U377">
        <v>0.57489789999999996</v>
      </c>
      <c r="V377" t="s">
        <v>70</v>
      </c>
      <c r="W377">
        <v>-0.78773654000000004</v>
      </c>
      <c r="X377">
        <v>0.91159769999999996</v>
      </c>
    </row>
    <row r="378" spans="1:24" x14ac:dyDescent="0.2">
      <c r="A378" t="s">
        <v>169</v>
      </c>
      <c r="B378" t="s">
        <v>25</v>
      </c>
      <c r="C378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 t="s">
        <v>107</v>
      </c>
      <c r="K378">
        <v>-1.2813615</v>
      </c>
      <c r="L378">
        <v>0.34878379999999998</v>
      </c>
      <c r="M378" t="s">
        <v>110</v>
      </c>
      <c r="N378">
        <v>1.7199382000000001</v>
      </c>
      <c r="O378">
        <v>2.0753753999999999E-2</v>
      </c>
      <c r="P378" t="s">
        <v>170</v>
      </c>
      <c r="Q378">
        <v>1.6834427999999999</v>
      </c>
      <c r="R378">
        <v>3.6464244E-2</v>
      </c>
      <c r="S378" t="s">
        <v>171</v>
      </c>
      <c r="T378">
        <v>1.1911418</v>
      </c>
      <c r="U378">
        <v>0.36472535</v>
      </c>
      <c r="V378" t="s">
        <v>172</v>
      </c>
      <c r="W378">
        <v>-1.4595608</v>
      </c>
      <c r="X378">
        <v>0.13793401</v>
      </c>
    </row>
    <row r="379" spans="1:24" x14ac:dyDescent="0.2">
      <c r="A379" t="s">
        <v>11096</v>
      </c>
      <c r="B379" t="s">
        <v>9978</v>
      </c>
      <c r="C379">
        <v>159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t="s">
        <v>351</v>
      </c>
      <c r="K379">
        <v>-1.2591108</v>
      </c>
      <c r="L379">
        <v>0.41377916999999997</v>
      </c>
      <c r="M379" t="s">
        <v>1764</v>
      </c>
      <c r="N379">
        <v>1.0955621</v>
      </c>
      <c r="O379">
        <v>0.57295364000000004</v>
      </c>
      <c r="P379" t="s">
        <v>430</v>
      </c>
      <c r="Q379">
        <v>1.6769963999999999</v>
      </c>
      <c r="R379">
        <v>5.9328735E-2</v>
      </c>
      <c r="S379" t="s">
        <v>11097</v>
      </c>
      <c r="T379">
        <v>0.60084473999999999</v>
      </c>
      <c r="U379">
        <v>1</v>
      </c>
      <c r="V379" t="s">
        <v>2596</v>
      </c>
      <c r="W379">
        <v>-0.91736110000000004</v>
      </c>
      <c r="X379">
        <v>0.79601809999999995</v>
      </c>
    </row>
    <row r="380" spans="1:24" x14ac:dyDescent="0.2">
      <c r="A380" t="s">
        <v>2155</v>
      </c>
      <c r="B380" t="s">
        <v>25</v>
      </c>
      <c r="C380">
        <v>11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 t="s">
        <v>54</v>
      </c>
      <c r="K380">
        <v>-2.1853208999999998</v>
      </c>
      <c r="L380">
        <v>9.4217759999999995E-5</v>
      </c>
      <c r="M380" t="s">
        <v>54</v>
      </c>
      <c r="N380">
        <v>1.4099382</v>
      </c>
      <c r="O380">
        <v>0.1524751</v>
      </c>
      <c r="P380" t="s">
        <v>54</v>
      </c>
      <c r="Q380">
        <v>1.6820470999999999</v>
      </c>
      <c r="R380">
        <v>3.6676444000000002E-2</v>
      </c>
      <c r="S380" t="s">
        <v>54</v>
      </c>
      <c r="T380">
        <v>-1.1392096</v>
      </c>
      <c r="U380">
        <v>0.57430583000000002</v>
      </c>
      <c r="V380" t="s">
        <v>54</v>
      </c>
      <c r="W380">
        <v>1.1550319</v>
      </c>
      <c r="X380">
        <v>0.43024193999999999</v>
      </c>
    </row>
    <row r="381" spans="1:24" x14ac:dyDescent="0.2">
      <c r="A381" t="s">
        <v>5378</v>
      </c>
      <c r="B381" t="s">
        <v>2318</v>
      </c>
      <c r="C381">
        <v>13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 t="s">
        <v>53</v>
      </c>
      <c r="K381">
        <v>-0.81423455</v>
      </c>
      <c r="L381">
        <v>0.87616629999999995</v>
      </c>
      <c r="M381" t="s">
        <v>54</v>
      </c>
      <c r="N381">
        <v>1.9447920000000001</v>
      </c>
      <c r="O381">
        <v>1.3896596000000001E-3</v>
      </c>
      <c r="P381" t="s">
        <v>53</v>
      </c>
      <c r="Q381">
        <v>1.6837466000000001</v>
      </c>
      <c r="R381">
        <v>5.8025029999999998E-2</v>
      </c>
      <c r="S381" t="s">
        <v>552</v>
      </c>
      <c r="T381">
        <v>1.3760973000000001</v>
      </c>
      <c r="U381">
        <v>0.13614970000000001</v>
      </c>
      <c r="V381" t="s">
        <v>41</v>
      </c>
      <c r="W381">
        <v>-0.96774839999999995</v>
      </c>
      <c r="X381">
        <v>0.66108613999999999</v>
      </c>
    </row>
    <row r="382" spans="1:24" x14ac:dyDescent="0.2">
      <c r="A382" t="s">
        <v>10765</v>
      </c>
      <c r="B382" t="s">
        <v>9978</v>
      </c>
      <c r="C382">
        <v>15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 t="s">
        <v>65</v>
      </c>
      <c r="K382">
        <v>-1.0302990999999999</v>
      </c>
      <c r="L382">
        <v>0.65807360000000004</v>
      </c>
      <c r="M382" t="s">
        <v>53</v>
      </c>
      <c r="N382">
        <v>1.091531</v>
      </c>
      <c r="O382">
        <v>0.57364910000000002</v>
      </c>
      <c r="P382" t="s">
        <v>54</v>
      </c>
      <c r="Q382">
        <v>1.6730533999999999</v>
      </c>
      <c r="R382">
        <v>6.0431640000000002E-2</v>
      </c>
      <c r="S382" t="s">
        <v>587</v>
      </c>
      <c r="T382">
        <v>0.81963914999999998</v>
      </c>
      <c r="U382">
        <v>0.97379479999999996</v>
      </c>
      <c r="V382" t="s">
        <v>152</v>
      </c>
      <c r="W382">
        <v>1.6646824</v>
      </c>
      <c r="X382">
        <v>4.5541280000000003E-2</v>
      </c>
    </row>
    <row r="383" spans="1:24" x14ac:dyDescent="0.2">
      <c r="A383" t="s">
        <v>2605</v>
      </c>
      <c r="B383" t="s">
        <v>2318</v>
      </c>
      <c r="C383">
        <v>15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 t="s">
        <v>65</v>
      </c>
      <c r="K383">
        <v>-0.70509330000000003</v>
      </c>
      <c r="L383">
        <v>0.95429770000000003</v>
      </c>
      <c r="M383" t="s">
        <v>152</v>
      </c>
      <c r="N383">
        <v>0.92465370000000002</v>
      </c>
      <c r="O383">
        <v>0.73091620000000002</v>
      </c>
      <c r="P383" t="s">
        <v>65</v>
      </c>
      <c r="Q383">
        <v>1.6735777000000001</v>
      </c>
      <c r="R383">
        <v>6.3255839999999994E-2</v>
      </c>
      <c r="S383" t="s">
        <v>65</v>
      </c>
      <c r="T383">
        <v>0.61929095000000001</v>
      </c>
      <c r="U383">
        <v>0.97134626000000002</v>
      </c>
      <c r="V383" t="s">
        <v>65</v>
      </c>
      <c r="W383">
        <v>1.6893958</v>
      </c>
      <c r="X383">
        <v>4.6217000000000001E-2</v>
      </c>
    </row>
    <row r="384" spans="1:24" x14ac:dyDescent="0.2">
      <c r="A384" t="s">
        <v>9301</v>
      </c>
      <c r="B384" t="s">
        <v>9112</v>
      </c>
      <c r="C384">
        <v>14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 t="s">
        <v>152</v>
      </c>
      <c r="K384">
        <v>1.3261130999999999</v>
      </c>
      <c r="L384">
        <v>0.29900305999999999</v>
      </c>
      <c r="M384" t="s">
        <v>41</v>
      </c>
      <c r="N384">
        <v>1.7281641999999999</v>
      </c>
      <c r="O384">
        <v>1.3032881E-2</v>
      </c>
      <c r="P384" t="s">
        <v>41</v>
      </c>
      <c r="Q384">
        <v>1.6655415</v>
      </c>
      <c r="R384">
        <v>2.8221697E-2</v>
      </c>
      <c r="S384" t="s">
        <v>182</v>
      </c>
      <c r="T384">
        <v>1.0871778000000001</v>
      </c>
      <c r="U384">
        <v>0.68697929999999996</v>
      </c>
      <c r="V384" t="s">
        <v>152</v>
      </c>
      <c r="W384">
        <v>1.0859996000000001</v>
      </c>
      <c r="X384">
        <v>0.40646806000000002</v>
      </c>
    </row>
    <row r="385" spans="1:24" x14ac:dyDescent="0.2">
      <c r="A385" t="s">
        <v>5798</v>
      </c>
      <c r="B385" t="s">
        <v>2318</v>
      </c>
      <c r="C385">
        <v>21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 t="s">
        <v>40</v>
      </c>
      <c r="K385">
        <v>-0.92582613000000002</v>
      </c>
      <c r="L385">
        <v>0.74092906999999997</v>
      </c>
      <c r="M385" t="s">
        <v>55</v>
      </c>
      <c r="N385">
        <v>2.201349</v>
      </c>
      <c r="O385">
        <v>0</v>
      </c>
      <c r="P385" t="s">
        <v>55</v>
      </c>
      <c r="Q385">
        <v>1.6663171000000001</v>
      </c>
      <c r="R385">
        <v>6.7550436000000005E-2</v>
      </c>
      <c r="S385" t="s">
        <v>66</v>
      </c>
      <c r="T385">
        <v>1.3769602000000001</v>
      </c>
      <c r="U385">
        <v>0.13564123</v>
      </c>
      <c r="V385" t="s">
        <v>121</v>
      </c>
      <c r="W385">
        <v>-1.4339991000000001</v>
      </c>
      <c r="X385">
        <v>0.15020296999999999</v>
      </c>
    </row>
    <row r="386" spans="1:24" x14ac:dyDescent="0.2">
      <c r="A386" t="s">
        <v>3730</v>
      </c>
      <c r="B386" t="s">
        <v>2318</v>
      </c>
      <c r="C386">
        <v>24</v>
      </c>
      <c r="D386">
        <v>0</v>
      </c>
      <c r="E386">
        <v>2</v>
      </c>
      <c r="F386">
        <v>0</v>
      </c>
      <c r="G386">
        <v>0</v>
      </c>
      <c r="H386">
        <v>2</v>
      </c>
      <c r="I386">
        <v>8.3333333333299994E-2</v>
      </c>
      <c r="J386" t="s">
        <v>57</v>
      </c>
      <c r="K386">
        <v>-0.79043883000000004</v>
      </c>
      <c r="L386">
        <v>0.90006489999999995</v>
      </c>
      <c r="M386" t="s">
        <v>125</v>
      </c>
      <c r="N386">
        <v>1.0062859</v>
      </c>
      <c r="O386">
        <v>0.60321349999999996</v>
      </c>
      <c r="P386" t="s">
        <v>55</v>
      </c>
      <c r="Q386">
        <v>1.6654439000000001</v>
      </c>
      <c r="R386">
        <v>6.7719445000000003E-2</v>
      </c>
      <c r="S386" t="s">
        <v>570</v>
      </c>
      <c r="T386">
        <v>1.1434418</v>
      </c>
      <c r="U386">
        <v>0.38682630000000001</v>
      </c>
      <c r="V386" t="s">
        <v>125</v>
      </c>
      <c r="W386">
        <v>1.5458126999999999</v>
      </c>
      <c r="X386">
        <v>9.7420566E-2</v>
      </c>
    </row>
    <row r="387" spans="1:24" x14ac:dyDescent="0.2">
      <c r="A387" t="s">
        <v>5894</v>
      </c>
      <c r="B387" t="s">
        <v>2318</v>
      </c>
      <c r="C387">
        <v>19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 t="s">
        <v>65</v>
      </c>
      <c r="K387">
        <v>1.0088828000000001</v>
      </c>
      <c r="L387">
        <v>0.64006669999999999</v>
      </c>
      <c r="M387" t="s">
        <v>148</v>
      </c>
      <c r="N387">
        <v>1.7669187</v>
      </c>
      <c r="O387">
        <v>1.2008296E-2</v>
      </c>
      <c r="P387" t="s">
        <v>121</v>
      </c>
      <c r="Q387">
        <v>1.6644110000000001</v>
      </c>
      <c r="R387">
        <v>6.7990430000000004E-2</v>
      </c>
      <c r="S387" t="s">
        <v>2260</v>
      </c>
      <c r="T387">
        <v>1.5236733</v>
      </c>
      <c r="U387">
        <v>5.6598286999999997E-2</v>
      </c>
      <c r="V387" t="s">
        <v>148</v>
      </c>
      <c r="W387">
        <v>-1.5129216000000001</v>
      </c>
      <c r="X387">
        <v>0.11588228</v>
      </c>
    </row>
    <row r="388" spans="1:24" x14ac:dyDescent="0.2">
      <c r="A388" t="s">
        <v>7575</v>
      </c>
      <c r="B388" t="s">
        <v>2318</v>
      </c>
      <c r="C388">
        <v>12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 t="s">
        <v>104</v>
      </c>
      <c r="K388">
        <v>-1.1758393</v>
      </c>
      <c r="L388">
        <v>0.43846141999999999</v>
      </c>
      <c r="M388" t="s">
        <v>53</v>
      </c>
      <c r="N388">
        <v>1.3517665999999999</v>
      </c>
      <c r="O388">
        <v>0.17089530999999999</v>
      </c>
      <c r="P388" t="s">
        <v>54</v>
      </c>
      <c r="Q388">
        <v>1.6637689</v>
      </c>
      <c r="R388">
        <v>6.8070229999999995E-2</v>
      </c>
      <c r="S388" t="s">
        <v>54</v>
      </c>
      <c r="T388">
        <v>1.5164808000000001</v>
      </c>
      <c r="U388">
        <v>5.9641386999999997E-2</v>
      </c>
      <c r="V388" t="s">
        <v>53</v>
      </c>
      <c r="W388">
        <v>0.87617780000000001</v>
      </c>
      <c r="X388">
        <v>0.85315293000000003</v>
      </c>
    </row>
    <row r="389" spans="1:24" x14ac:dyDescent="0.2">
      <c r="A389" t="s">
        <v>10876</v>
      </c>
      <c r="B389" t="s">
        <v>9978</v>
      </c>
      <c r="C389">
        <v>134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 t="s">
        <v>243</v>
      </c>
      <c r="K389">
        <v>-1.2202710000000001</v>
      </c>
      <c r="L389">
        <v>0.44358057000000001</v>
      </c>
      <c r="M389" t="s">
        <v>1327</v>
      </c>
      <c r="N389">
        <v>1.654469</v>
      </c>
      <c r="O389">
        <v>5.326061E-2</v>
      </c>
      <c r="P389" t="s">
        <v>241</v>
      </c>
      <c r="Q389">
        <v>1.6611880000000001</v>
      </c>
      <c r="R389">
        <v>6.6375680000000006E-2</v>
      </c>
      <c r="S389" t="s">
        <v>10877</v>
      </c>
      <c r="T389">
        <v>0.72426164000000004</v>
      </c>
      <c r="U389">
        <v>1</v>
      </c>
      <c r="V389" t="s">
        <v>1093</v>
      </c>
      <c r="W389">
        <v>0.77940153999999995</v>
      </c>
      <c r="X389">
        <v>0.90465459999999998</v>
      </c>
    </row>
    <row r="390" spans="1:24" x14ac:dyDescent="0.2">
      <c r="A390" t="s">
        <v>1716</v>
      </c>
      <c r="B390" t="s">
        <v>25</v>
      </c>
      <c r="C390">
        <v>19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 t="s">
        <v>121</v>
      </c>
      <c r="K390">
        <v>-1.7410620000000001</v>
      </c>
      <c r="L390">
        <v>2.8612498E-2</v>
      </c>
      <c r="M390" t="s">
        <v>40</v>
      </c>
      <c r="N390">
        <v>1.6880021000000001</v>
      </c>
      <c r="O390">
        <v>2.7090656000000001E-2</v>
      </c>
      <c r="P390" t="s">
        <v>40</v>
      </c>
      <c r="Q390">
        <v>1.6744014</v>
      </c>
      <c r="R390">
        <v>3.9154335999999998E-2</v>
      </c>
      <c r="S390" t="s">
        <v>193</v>
      </c>
      <c r="T390">
        <v>1.2780327</v>
      </c>
      <c r="U390">
        <v>0.24212515000000001</v>
      </c>
      <c r="V390" t="s">
        <v>121</v>
      </c>
      <c r="W390">
        <v>-1.3761215</v>
      </c>
      <c r="X390">
        <v>0.18665548000000001</v>
      </c>
    </row>
    <row r="391" spans="1:24" x14ac:dyDescent="0.2">
      <c r="A391" t="s">
        <v>2606</v>
      </c>
      <c r="B391" t="s">
        <v>2318</v>
      </c>
      <c r="C391">
        <v>139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7.1942446043200001E-3</v>
      </c>
      <c r="J391" t="s">
        <v>1093</v>
      </c>
      <c r="K391">
        <v>-1.5064660000000001</v>
      </c>
      <c r="L391">
        <v>0.16289355</v>
      </c>
      <c r="M391" t="s">
        <v>349</v>
      </c>
      <c r="N391">
        <v>1.5415443</v>
      </c>
      <c r="O391">
        <v>6.4511349999999995E-2</v>
      </c>
      <c r="P391" t="s">
        <v>1432</v>
      </c>
      <c r="Q391">
        <v>1.6614411</v>
      </c>
      <c r="R391">
        <v>6.9248009999999999E-2</v>
      </c>
      <c r="S391" t="s">
        <v>2607</v>
      </c>
      <c r="T391">
        <v>1.1259368999999999</v>
      </c>
      <c r="U391">
        <v>0.41530925000000002</v>
      </c>
      <c r="V391" t="s">
        <v>349</v>
      </c>
      <c r="W391">
        <v>2.0741189000000002</v>
      </c>
      <c r="X391">
        <v>6.2423100000000005E-4</v>
      </c>
    </row>
    <row r="392" spans="1:24" x14ac:dyDescent="0.2">
      <c r="A392" t="s">
        <v>8581</v>
      </c>
      <c r="B392" t="s">
        <v>2318</v>
      </c>
      <c r="C392">
        <v>120</v>
      </c>
      <c r="D392">
        <v>0</v>
      </c>
      <c r="E392">
        <v>1</v>
      </c>
      <c r="F392">
        <v>0</v>
      </c>
      <c r="G392">
        <v>0</v>
      </c>
      <c r="H392">
        <v>1</v>
      </c>
      <c r="I392">
        <v>8.3333333333300008E-3</v>
      </c>
      <c r="J392" t="s">
        <v>375</v>
      </c>
      <c r="K392">
        <v>-1.7671106999999999</v>
      </c>
      <c r="L392">
        <v>4.1282100000000002E-2</v>
      </c>
      <c r="M392" t="s">
        <v>409</v>
      </c>
      <c r="N392">
        <v>1.2082872</v>
      </c>
      <c r="O392">
        <v>0.30466100000000002</v>
      </c>
      <c r="P392" t="s">
        <v>228</v>
      </c>
      <c r="Q392">
        <v>1.6573571</v>
      </c>
      <c r="R392">
        <v>7.1552240000000003E-2</v>
      </c>
      <c r="S392" t="s">
        <v>4171</v>
      </c>
      <c r="T392">
        <v>0.80715400000000004</v>
      </c>
      <c r="U392">
        <v>0.88593580000000005</v>
      </c>
      <c r="V392" t="s">
        <v>539</v>
      </c>
      <c r="W392">
        <v>-0.94555926000000001</v>
      </c>
      <c r="X392">
        <v>0.70044430000000002</v>
      </c>
    </row>
    <row r="393" spans="1:24" x14ac:dyDescent="0.2">
      <c r="A393" t="s">
        <v>11125</v>
      </c>
      <c r="B393" t="s">
        <v>9978</v>
      </c>
      <c r="C393">
        <v>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 t="s">
        <v>54</v>
      </c>
      <c r="K393">
        <v>-1.51709</v>
      </c>
      <c r="L393">
        <v>0.20015483000000001</v>
      </c>
      <c r="M393" t="s">
        <v>103</v>
      </c>
      <c r="N393">
        <v>1.4666486999999999</v>
      </c>
      <c r="O393">
        <v>0.16101484999999999</v>
      </c>
      <c r="P393" t="s">
        <v>54</v>
      </c>
      <c r="Q393">
        <v>1.6566447</v>
      </c>
      <c r="R393">
        <v>6.7908289999999996E-2</v>
      </c>
      <c r="S393" t="s">
        <v>54</v>
      </c>
      <c r="T393">
        <v>-0.96174320000000002</v>
      </c>
      <c r="U393">
        <v>0.72531473999999996</v>
      </c>
      <c r="V393" t="s">
        <v>54</v>
      </c>
      <c r="W393">
        <v>1.6549514999999999</v>
      </c>
      <c r="X393">
        <v>4.9065909999999997E-2</v>
      </c>
    </row>
    <row r="394" spans="1:24" x14ac:dyDescent="0.2">
      <c r="A394" t="s">
        <v>2986</v>
      </c>
      <c r="B394" t="s">
        <v>2318</v>
      </c>
      <c r="C394">
        <v>192</v>
      </c>
      <c r="D394">
        <v>0</v>
      </c>
      <c r="E394">
        <v>1</v>
      </c>
      <c r="F394">
        <v>0</v>
      </c>
      <c r="G394">
        <v>0</v>
      </c>
      <c r="H394">
        <v>1</v>
      </c>
      <c r="I394">
        <v>5.2083333333299998E-3</v>
      </c>
      <c r="J394" t="s">
        <v>1454</v>
      </c>
      <c r="K394">
        <v>-1.1279272</v>
      </c>
      <c r="L394">
        <v>0.49179553999999998</v>
      </c>
      <c r="M394" t="s">
        <v>2100</v>
      </c>
      <c r="N394">
        <v>1.7886864</v>
      </c>
      <c r="O394">
        <v>9.5975079999999994E-3</v>
      </c>
      <c r="P394" t="s">
        <v>1457</v>
      </c>
      <c r="Q394">
        <v>1.6572427999999999</v>
      </c>
      <c r="R394">
        <v>7.1217660000000002E-2</v>
      </c>
      <c r="S394" t="s">
        <v>2987</v>
      </c>
      <c r="T394">
        <v>1.3766714</v>
      </c>
      <c r="U394">
        <v>0.13591337000000001</v>
      </c>
      <c r="V394" t="s">
        <v>1457</v>
      </c>
      <c r="W394">
        <v>1.8216038999999999</v>
      </c>
      <c r="X394">
        <v>1.7396307E-2</v>
      </c>
    </row>
    <row r="395" spans="1:24" x14ac:dyDescent="0.2">
      <c r="A395" t="s">
        <v>5566</v>
      </c>
      <c r="B395" t="s">
        <v>2318</v>
      </c>
      <c r="C395">
        <v>39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 t="s">
        <v>70</v>
      </c>
      <c r="K395">
        <v>0.58664649999999996</v>
      </c>
      <c r="L395">
        <v>0.98615379999999997</v>
      </c>
      <c r="M395" t="s">
        <v>70</v>
      </c>
      <c r="N395">
        <v>2.2739626999999998</v>
      </c>
      <c r="O395">
        <v>0</v>
      </c>
      <c r="P395" t="s">
        <v>117</v>
      </c>
      <c r="Q395">
        <v>1.6536549</v>
      </c>
      <c r="R395">
        <v>7.3118865000000005E-2</v>
      </c>
      <c r="S395" t="s">
        <v>3211</v>
      </c>
      <c r="T395">
        <v>1.4560915000000001</v>
      </c>
      <c r="U395">
        <v>8.6694759999999996E-2</v>
      </c>
      <c r="V395" t="s">
        <v>186</v>
      </c>
      <c r="W395">
        <v>-1.3218561</v>
      </c>
      <c r="X395">
        <v>0.22059084000000001</v>
      </c>
    </row>
    <row r="396" spans="1:24" x14ac:dyDescent="0.2">
      <c r="A396" t="s">
        <v>4061</v>
      </c>
      <c r="B396" t="s">
        <v>2318</v>
      </c>
      <c r="C396">
        <v>32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 t="s">
        <v>91</v>
      </c>
      <c r="K396">
        <v>-1.5818387</v>
      </c>
      <c r="L396">
        <v>0.11710639</v>
      </c>
      <c r="M396" t="s">
        <v>95</v>
      </c>
      <c r="N396">
        <v>0.71633409999999997</v>
      </c>
      <c r="O396">
        <v>0.94790905999999997</v>
      </c>
      <c r="P396" t="s">
        <v>37</v>
      </c>
      <c r="Q396">
        <v>1.6533351000000001</v>
      </c>
      <c r="R396">
        <v>7.2929439999999998E-2</v>
      </c>
      <c r="S396" t="s">
        <v>1427</v>
      </c>
      <c r="T396">
        <v>0.92260164</v>
      </c>
      <c r="U396">
        <v>0.77052646999999996</v>
      </c>
      <c r="V396" t="s">
        <v>95</v>
      </c>
      <c r="W396">
        <v>-0.97666925000000004</v>
      </c>
      <c r="X396">
        <v>0.64475499999999997</v>
      </c>
    </row>
    <row r="397" spans="1:24" x14ac:dyDescent="0.2">
      <c r="A397" t="s">
        <v>2531</v>
      </c>
      <c r="B397" t="s">
        <v>2318</v>
      </c>
      <c r="C397">
        <v>61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 t="s">
        <v>28</v>
      </c>
      <c r="K397">
        <v>-2.2464352000000001</v>
      </c>
      <c r="L397">
        <v>0</v>
      </c>
      <c r="M397" t="s">
        <v>232</v>
      </c>
      <c r="N397">
        <v>1.6491787</v>
      </c>
      <c r="O397">
        <v>3.2041103000000001E-2</v>
      </c>
      <c r="P397" t="s">
        <v>27</v>
      </c>
      <c r="Q397">
        <v>1.6514428999999999</v>
      </c>
      <c r="R397">
        <v>7.3712730000000004E-2</v>
      </c>
      <c r="S397" t="s">
        <v>2532</v>
      </c>
      <c r="T397">
        <v>1.3156171999999999</v>
      </c>
      <c r="U397">
        <v>0.18317616</v>
      </c>
      <c r="V397" t="s">
        <v>232</v>
      </c>
      <c r="W397">
        <v>-0.93285640000000003</v>
      </c>
      <c r="X397">
        <v>0.72257110000000002</v>
      </c>
    </row>
    <row r="398" spans="1:24" x14ac:dyDescent="0.2">
      <c r="A398" t="s">
        <v>10061</v>
      </c>
      <c r="B398" t="s">
        <v>9978</v>
      </c>
      <c r="C398">
        <v>28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 t="s">
        <v>44</v>
      </c>
      <c r="K398">
        <v>-1.2600077000000001</v>
      </c>
      <c r="L398">
        <v>0.41423768</v>
      </c>
      <c r="M398" t="s">
        <v>125</v>
      </c>
      <c r="N398">
        <v>0.96679250000000005</v>
      </c>
      <c r="O398">
        <v>0.75832169999999999</v>
      </c>
      <c r="P398" t="s">
        <v>50</v>
      </c>
      <c r="Q398">
        <v>1.6477569999999999</v>
      </c>
      <c r="R398">
        <v>7.2454439999999995E-2</v>
      </c>
      <c r="S398" t="s">
        <v>142</v>
      </c>
      <c r="T398">
        <v>0.75394090000000002</v>
      </c>
      <c r="U398">
        <v>1</v>
      </c>
      <c r="V398" t="s">
        <v>37</v>
      </c>
      <c r="W398">
        <v>-1.0086035</v>
      </c>
      <c r="X398">
        <v>0.62483560000000005</v>
      </c>
    </row>
    <row r="399" spans="1:24" x14ac:dyDescent="0.2">
      <c r="A399" t="s">
        <v>3865</v>
      </c>
      <c r="B399" t="s">
        <v>2318</v>
      </c>
      <c r="C399">
        <v>11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 t="s">
        <v>54</v>
      </c>
      <c r="K399">
        <v>0.56225400000000003</v>
      </c>
      <c r="L399">
        <v>0.98976063999999997</v>
      </c>
      <c r="M399" t="s">
        <v>102</v>
      </c>
      <c r="N399">
        <v>-0.58084970000000002</v>
      </c>
      <c r="O399">
        <v>1</v>
      </c>
      <c r="P399" t="s">
        <v>103</v>
      </c>
      <c r="Q399">
        <v>1.6501515</v>
      </c>
      <c r="R399">
        <v>7.4194510000000005E-2</v>
      </c>
      <c r="S399" t="s">
        <v>105</v>
      </c>
      <c r="T399">
        <v>0.78455090000000005</v>
      </c>
      <c r="U399">
        <v>0.89956899999999995</v>
      </c>
      <c r="V399" t="s">
        <v>103</v>
      </c>
      <c r="W399">
        <v>1.5973202</v>
      </c>
      <c r="X399">
        <v>7.6191954000000006E-2</v>
      </c>
    </row>
    <row r="400" spans="1:24" x14ac:dyDescent="0.2">
      <c r="A400" t="s">
        <v>6984</v>
      </c>
      <c r="B400" t="s">
        <v>2318</v>
      </c>
      <c r="C400">
        <v>18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 t="s">
        <v>121</v>
      </c>
      <c r="K400">
        <v>0.82638560000000005</v>
      </c>
      <c r="L400">
        <v>0.86404955000000006</v>
      </c>
      <c r="M400" t="s">
        <v>55</v>
      </c>
      <c r="N400">
        <v>-1.0204375999999999</v>
      </c>
      <c r="O400">
        <v>0.65215504000000002</v>
      </c>
      <c r="P400" t="s">
        <v>55</v>
      </c>
      <c r="Q400">
        <v>1.6472922999999999</v>
      </c>
      <c r="R400">
        <v>7.556947E-2</v>
      </c>
      <c r="S400" t="s">
        <v>600</v>
      </c>
      <c r="T400">
        <v>0.84760000000000002</v>
      </c>
      <c r="U400">
        <v>0.85244702999999999</v>
      </c>
      <c r="V400" t="s">
        <v>55</v>
      </c>
      <c r="W400">
        <v>1.6927760000000001</v>
      </c>
      <c r="X400">
        <v>4.5255355999999997E-2</v>
      </c>
    </row>
    <row r="401" spans="1:24" x14ac:dyDescent="0.2">
      <c r="A401" t="s">
        <v>3871</v>
      </c>
      <c r="B401" t="s">
        <v>2318</v>
      </c>
      <c r="C401">
        <v>188</v>
      </c>
      <c r="D401">
        <v>0</v>
      </c>
      <c r="E401">
        <v>5</v>
      </c>
      <c r="F401">
        <v>0</v>
      </c>
      <c r="G401">
        <v>0</v>
      </c>
      <c r="H401">
        <v>5</v>
      </c>
      <c r="I401">
        <v>2.6595744680900001E-2</v>
      </c>
      <c r="J401" t="s">
        <v>2712</v>
      </c>
      <c r="K401">
        <v>-1.6192405999999999</v>
      </c>
      <c r="L401">
        <v>9.4953449999999995E-2</v>
      </c>
      <c r="M401" t="s">
        <v>474</v>
      </c>
      <c r="N401">
        <v>1.2669969000000001</v>
      </c>
      <c r="O401">
        <v>0.2402022</v>
      </c>
      <c r="P401" t="s">
        <v>1246</v>
      </c>
      <c r="Q401">
        <v>1.6461222</v>
      </c>
      <c r="R401">
        <v>7.5929070000000001E-2</v>
      </c>
      <c r="S401" t="s">
        <v>3872</v>
      </c>
      <c r="T401">
        <v>0.92888700000000002</v>
      </c>
      <c r="U401">
        <v>0.76167240000000003</v>
      </c>
      <c r="V401" t="s">
        <v>1704</v>
      </c>
      <c r="W401">
        <v>-1.073388</v>
      </c>
      <c r="X401">
        <v>0.47838897000000002</v>
      </c>
    </row>
    <row r="402" spans="1:24" x14ac:dyDescent="0.2">
      <c r="A402" t="s">
        <v>24</v>
      </c>
      <c r="B402" t="s">
        <v>25</v>
      </c>
      <c r="C402">
        <v>62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 t="s">
        <v>26</v>
      </c>
      <c r="K402">
        <v>-2.1781218</v>
      </c>
      <c r="L402">
        <v>9.1178480000000007E-5</v>
      </c>
      <c r="M402" t="s">
        <v>27</v>
      </c>
      <c r="N402">
        <v>1.7198754999999999</v>
      </c>
      <c r="O402">
        <v>2.066778E-2</v>
      </c>
      <c r="P402" t="s">
        <v>28</v>
      </c>
      <c r="Q402">
        <v>1.6581314</v>
      </c>
      <c r="R402">
        <v>4.4745220000000002E-2</v>
      </c>
      <c r="S402" t="s">
        <v>29</v>
      </c>
      <c r="T402">
        <v>0.95169840000000006</v>
      </c>
      <c r="U402">
        <v>0.75286454000000003</v>
      </c>
      <c r="V402" t="s">
        <v>30</v>
      </c>
      <c r="W402">
        <v>0.95757099999999995</v>
      </c>
      <c r="X402">
        <v>0.69116074000000005</v>
      </c>
    </row>
    <row r="403" spans="1:24" x14ac:dyDescent="0.2">
      <c r="A403" t="s">
        <v>7691</v>
      </c>
      <c r="B403" t="s">
        <v>2318</v>
      </c>
      <c r="C403">
        <v>11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 t="s">
        <v>54</v>
      </c>
      <c r="K403">
        <v>-1.5770397</v>
      </c>
      <c r="L403">
        <v>0.11929113</v>
      </c>
      <c r="M403" t="s">
        <v>103</v>
      </c>
      <c r="N403">
        <v>-0.83901082999999999</v>
      </c>
      <c r="O403">
        <v>0.8790386</v>
      </c>
      <c r="P403" t="s">
        <v>102</v>
      </c>
      <c r="Q403">
        <v>1.6460322999999999</v>
      </c>
      <c r="R403">
        <v>7.5583910000000004E-2</v>
      </c>
      <c r="S403" t="s">
        <v>667</v>
      </c>
      <c r="T403">
        <v>-1.6750771</v>
      </c>
      <c r="U403">
        <v>0.18262911000000001</v>
      </c>
      <c r="V403" t="s">
        <v>54</v>
      </c>
      <c r="W403">
        <v>-1.4680603000000001</v>
      </c>
      <c r="X403">
        <v>0.13384186000000001</v>
      </c>
    </row>
    <row r="404" spans="1:24" x14ac:dyDescent="0.2">
      <c r="A404" t="s">
        <v>2153</v>
      </c>
      <c r="B404" t="s">
        <v>25</v>
      </c>
      <c r="C404">
        <v>38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 t="s">
        <v>117</v>
      </c>
      <c r="K404">
        <v>-1.9494397999999999</v>
      </c>
      <c r="L404">
        <v>2.7227000000000002E-3</v>
      </c>
      <c r="M404" t="s">
        <v>117</v>
      </c>
      <c r="N404">
        <v>0.97751410000000005</v>
      </c>
      <c r="O404">
        <v>0.63554109999999997</v>
      </c>
      <c r="P404" t="s">
        <v>46</v>
      </c>
      <c r="Q404">
        <v>1.6448472000000001</v>
      </c>
      <c r="R404">
        <v>4.9573239999999998E-2</v>
      </c>
      <c r="S404" t="s">
        <v>2154</v>
      </c>
      <c r="T404">
        <v>-1.1494199</v>
      </c>
      <c r="U404">
        <v>0.56755940000000005</v>
      </c>
      <c r="V404" t="s">
        <v>117</v>
      </c>
      <c r="W404">
        <v>1.2132860000000001</v>
      </c>
      <c r="X404">
        <v>0.36416473999999999</v>
      </c>
    </row>
    <row r="405" spans="1:24" x14ac:dyDescent="0.2">
      <c r="A405" t="s">
        <v>8384</v>
      </c>
      <c r="B405" t="s">
        <v>2318</v>
      </c>
      <c r="C405">
        <v>233</v>
      </c>
      <c r="D405">
        <v>0</v>
      </c>
      <c r="E405">
        <v>2</v>
      </c>
      <c r="F405">
        <v>0</v>
      </c>
      <c r="G405">
        <v>0</v>
      </c>
      <c r="H405">
        <v>2</v>
      </c>
      <c r="I405">
        <v>8.58369098712E-3</v>
      </c>
      <c r="J405" t="s">
        <v>2560</v>
      </c>
      <c r="K405">
        <v>1.1895152</v>
      </c>
      <c r="L405">
        <v>0.47493089999999999</v>
      </c>
      <c r="M405" t="s">
        <v>1281</v>
      </c>
      <c r="N405">
        <v>2.0297934999999998</v>
      </c>
      <c r="O405">
        <v>3.0337882000000001E-4</v>
      </c>
      <c r="P405" t="s">
        <v>280</v>
      </c>
      <c r="Q405">
        <v>1.6447320999999999</v>
      </c>
      <c r="R405">
        <v>7.6044604000000002E-2</v>
      </c>
      <c r="S405" t="s">
        <v>8385</v>
      </c>
      <c r="T405">
        <v>1.4821165000000001</v>
      </c>
      <c r="U405">
        <v>7.2861104999999995E-2</v>
      </c>
      <c r="V405" t="s">
        <v>2704</v>
      </c>
      <c r="W405">
        <v>1.2566515</v>
      </c>
      <c r="X405">
        <v>0.30843562000000002</v>
      </c>
    </row>
    <row r="406" spans="1:24" x14ac:dyDescent="0.2">
      <c r="A406" t="s">
        <v>7930</v>
      </c>
      <c r="B406" t="s">
        <v>2318</v>
      </c>
      <c r="C406">
        <v>11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 t="s">
        <v>102</v>
      </c>
      <c r="K406">
        <v>-0.66890059999999996</v>
      </c>
      <c r="L406">
        <v>0.97015715000000002</v>
      </c>
      <c r="M406" t="s">
        <v>54</v>
      </c>
      <c r="N406">
        <v>1.340069</v>
      </c>
      <c r="O406">
        <v>0.17959411</v>
      </c>
      <c r="P406" t="s">
        <v>102</v>
      </c>
      <c r="Q406">
        <v>1.6429313000000001</v>
      </c>
      <c r="R406">
        <v>7.6857540000000002E-2</v>
      </c>
      <c r="S406" t="s">
        <v>838</v>
      </c>
      <c r="T406">
        <v>0.66124510000000003</v>
      </c>
      <c r="U406">
        <v>0.95598090000000002</v>
      </c>
      <c r="V406" t="s">
        <v>54</v>
      </c>
      <c r="W406">
        <v>0.92827665999999998</v>
      </c>
      <c r="X406">
        <v>0.77842027000000003</v>
      </c>
    </row>
    <row r="407" spans="1:24" x14ac:dyDescent="0.2">
      <c r="A407" t="s">
        <v>8453</v>
      </c>
      <c r="B407" t="s">
        <v>2318</v>
      </c>
      <c r="C407">
        <v>957</v>
      </c>
      <c r="D407">
        <v>0</v>
      </c>
      <c r="E407">
        <v>2</v>
      </c>
      <c r="F407">
        <v>1</v>
      </c>
      <c r="G407">
        <v>1</v>
      </c>
      <c r="H407">
        <v>4</v>
      </c>
      <c r="I407">
        <v>4.1797283176599996E-3</v>
      </c>
      <c r="J407" t="s">
        <v>2453</v>
      </c>
      <c r="K407">
        <v>-1.417942</v>
      </c>
      <c r="L407">
        <v>0.22841776999999999</v>
      </c>
      <c r="M407" t="s">
        <v>5382</v>
      </c>
      <c r="N407">
        <v>1.6410499999999999</v>
      </c>
      <c r="O407">
        <v>3.3979019999999999E-2</v>
      </c>
      <c r="P407" t="s">
        <v>8454</v>
      </c>
      <c r="Q407">
        <v>1.6407476999999999</v>
      </c>
      <c r="R407">
        <v>7.7981999999999996E-2</v>
      </c>
      <c r="S407" t="s">
        <v>8455</v>
      </c>
      <c r="T407">
        <v>0.77797896</v>
      </c>
      <c r="U407">
        <v>0.90205610000000003</v>
      </c>
      <c r="V407" t="s">
        <v>3446</v>
      </c>
      <c r="W407">
        <v>-1.2259711</v>
      </c>
      <c r="X407">
        <v>0.29646879999999998</v>
      </c>
    </row>
    <row r="408" spans="1:24" x14ac:dyDescent="0.2">
      <c r="A408" t="s">
        <v>2772</v>
      </c>
      <c r="B408" t="s">
        <v>2318</v>
      </c>
      <c r="C408">
        <v>1322</v>
      </c>
      <c r="D408">
        <v>48</v>
      </c>
      <c r="E408">
        <v>32</v>
      </c>
      <c r="F408">
        <v>0</v>
      </c>
      <c r="G408">
        <v>0</v>
      </c>
      <c r="H408">
        <v>80</v>
      </c>
      <c r="I408">
        <v>6.0514372163399999E-2</v>
      </c>
      <c r="J408" t="s">
        <v>2773</v>
      </c>
      <c r="K408">
        <v>-1.5913739</v>
      </c>
      <c r="L408">
        <v>0.11313094</v>
      </c>
      <c r="M408" t="s">
        <v>2774</v>
      </c>
      <c r="N408">
        <v>1.6621186999999999</v>
      </c>
      <c r="O408">
        <v>2.9221065000000001E-2</v>
      </c>
      <c r="P408" t="s">
        <v>2775</v>
      </c>
      <c r="Q408">
        <v>1.6405859</v>
      </c>
      <c r="R408">
        <v>7.7681990000000006E-2</v>
      </c>
      <c r="S408" t="s">
        <v>2776</v>
      </c>
      <c r="T408">
        <v>1.0956508</v>
      </c>
      <c r="U408">
        <v>0.4650243</v>
      </c>
      <c r="V408" t="s">
        <v>2777</v>
      </c>
      <c r="W408">
        <v>1.7680756</v>
      </c>
      <c r="X408">
        <v>2.6134107E-2</v>
      </c>
    </row>
    <row r="409" spans="1:24" x14ac:dyDescent="0.2">
      <c r="A409" t="s">
        <v>4279</v>
      </c>
      <c r="B409" t="s">
        <v>2318</v>
      </c>
      <c r="C409">
        <v>18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 t="s">
        <v>55</v>
      </c>
      <c r="K409">
        <v>0.74949955999999995</v>
      </c>
      <c r="L409">
        <v>0.92159539999999995</v>
      </c>
      <c r="M409" t="s">
        <v>55</v>
      </c>
      <c r="N409">
        <v>1.2691432</v>
      </c>
      <c r="O409">
        <v>0.23808391000000001</v>
      </c>
      <c r="P409" t="s">
        <v>55</v>
      </c>
      <c r="Q409">
        <v>1.6405350000000001</v>
      </c>
      <c r="R409">
        <v>7.7312194000000001E-2</v>
      </c>
      <c r="S409" t="s">
        <v>733</v>
      </c>
      <c r="T409">
        <v>-1.6919757</v>
      </c>
      <c r="U409">
        <v>0.18546826</v>
      </c>
      <c r="V409" t="s">
        <v>55</v>
      </c>
      <c r="W409">
        <v>0.56445634</v>
      </c>
      <c r="X409">
        <v>0.99828680000000003</v>
      </c>
    </row>
    <row r="410" spans="1:24" x14ac:dyDescent="0.2">
      <c r="A410" t="s">
        <v>5873</v>
      </c>
      <c r="B410" t="s">
        <v>2318</v>
      </c>
      <c r="C410">
        <v>37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 t="s">
        <v>60</v>
      </c>
      <c r="K410">
        <v>0.65823715999999999</v>
      </c>
      <c r="L410">
        <v>0.97175049999999996</v>
      </c>
      <c r="M410" t="s">
        <v>46</v>
      </c>
      <c r="N410">
        <v>0.66569286999999999</v>
      </c>
      <c r="O410">
        <v>0.97447525999999995</v>
      </c>
      <c r="P410" t="s">
        <v>93</v>
      </c>
      <c r="Q410">
        <v>1.6390437</v>
      </c>
      <c r="R410">
        <v>7.7852149999999995E-2</v>
      </c>
      <c r="S410" t="s">
        <v>811</v>
      </c>
      <c r="T410">
        <v>-0.84209186000000003</v>
      </c>
      <c r="U410">
        <v>0.87484603999999999</v>
      </c>
      <c r="V410" t="s">
        <v>47</v>
      </c>
      <c r="W410">
        <v>1.8194625</v>
      </c>
      <c r="X410">
        <v>1.7533199999999999E-2</v>
      </c>
    </row>
    <row r="411" spans="1:24" x14ac:dyDescent="0.2">
      <c r="A411" t="s">
        <v>9866</v>
      </c>
      <c r="B411" t="s">
        <v>9112</v>
      </c>
      <c r="C411">
        <v>11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 t="s">
        <v>103</v>
      </c>
      <c r="K411">
        <v>-1.0426232</v>
      </c>
      <c r="L411">
        <v>0.57287306000000005</v>
      </c>
      <c r="M411" t="s">
        <v>103</v>
      </c>
      <c r="N411">
        <v>1.1318501999999999</v>
      </c>
      <c r="O411">
        <v>0.3802972</v>
      </c>
      <c r="P411" t="s">
        <v>103</v>
      </c>
      <c r="Q411">
        <v>1.6376742</v>
      </c>
      <c r="R411">
        <v>3.6210014999999998E-2</v>
      </c>
      <c r="S411" t="s">
        <v>105</v>
      </c>
      <c r="T411">
        <v>1.0805804000000001</v>
      </c>
      <c r="U411">
        <v>0.68788760000000004</v>
      </c>
      <c r="V411" t="s">
        <v>54</v>
      </c>
      <c r="W411">
        <v>1.1066555</v>
      </c>
      <c r="X411">
        <v>0.37896252000000002</v>
      </c>
    </row>
    <row r="412" spans="1:24" x14ac:dyDescent="0.2">
      <c r="A412" t="s">
        <v>6424</v>
      </c>
      <c r="B412" t="s">
        <v>2318</v>
      </c>
      <c r="C412">
        <v>11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 t="s">
        <v>102</v>
      </c>
      <c r="K412">
        <v>-0.58998775000000003</v>
      </c>
      <c r="L412">
        <v>0.98793363999999995</v>
      </c>
      <c r="M412" t="s">
        <v>54</v>
      </c>
      <c r="N412">
        <v>1.8552934000000001</v>
      </c>
      <c r="O412">
        <v>4.4984209999999998E-3</v>
      </c>
      <c r="P412" t="s">
        <v>102</v>
      </c>
      <c r="Q412">
        <v>1.6389959999999999</v>
      </c>
      <c r="R412">
        <v>7.7489269999999999E-2</v>
      </c>
      <c r="S412" t="s">
        <v>554</v>
      </c>
      <c r="T412">
        <v>1.5579189</v>
      </c>
      <c r="U412">
        <v>4.5551438E-2</v>
      </c>
      <c r="V412" t="s">
        <v>54</v>
      </c>
      <c r="W412">
        <v>-1.0730352000000001</v>
      </c>
      <c r="X412">
        <v>0.47836888</v>
      </c>
    </row>
    <row r="413" spans="1:24" x14ac:dyDescent="0.2">
      <c r="A413" t="s">
        <v>2144</v>
      </c>
      <c r="B413" t="s">
        <v>25</v>
      </c>
      <c r="C413">
        <v>34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 t="s">
        <v>32</v>
      </c>
      <c r="K413">
        <v>-0.72712326000000005</v>
      </c>
      <c r="L413">
        <v>0.93303420000000004</v>
      </c>
      <c r="M413" t="s">
        <v>91</v>
      </c>
      <c r="N413">
        <v>0.66630113000000002</v>
      </c>
      <c r="O413">
        <v>0.9612716</v>
      </c>
      <c r="P413" t="s">
        <v>37</v>
      </c>
      <c r="Q413">
        <v>1.6434782999999999</v>
      </c>
      <c r="R413">
        <v>4.9686488000000001E-2</v>
      </c>
      <c r="S413" t="s">
        <v>655</v>
      </c>
      <c r="T413">
        <v>-0.84963069999999996</v>
      </c>
      <c r="U413">
        <v>0.80926995999999995</v>
      </c>
      <c r="V413" t="s">
        <v>91</v>
      </c>
      <c r="W413">
        <v>1.7473409</v>
      </c>
      <c r="X413">
        <v>2.5462048000000001E-2</v>
      </c>
    </row>
    <row r="414" spans="1:24" x14ac:dyDescent="0.2">
      <c r="A414" t="s">
        <v>8262</v>
      </c>
      <c r="B414" t="s">
        <v>2318</v>
      </c>
      <c r="C414">
        <v>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 t="s">
        <v>42</v>
      </c>
      <c r="K414">
        <v>0.97114100000000003</v>
      </c>
      <c r="L414">
        <v>0.69654565999999996</v>
      </c>
      <c r="M414" t="s">
        <v>36</v>
      </c>
      <c r="N414">
        <v>0.81733173000000003</v>
      </c>
      <c r="O414">
        <v>0.86837940000000002</v>
      </c>
      <c r="P414" t="s">
        <v>42</v>
      </c>
      <c r="Q414">
        <v>1.6376455000000001</v>
      </c>
      <c r="R414">
        <v>7.8124105999999999E-2</v>
      </c>
      <c r="S414" t="s">
        <v>2753</v>
      </c>
      <c r="T414">
        <v>1.0182248</v>
      </c>
      <c r="U414">
        <v>0.61204709999999996</v>
      </c>
      <c r="V414" t="s">
        <v>36</v>
      </c>
      <c r="W414">
        <v>-1.4037625</v>
      </c>
      <c r="X414">
        <v>0.16679177000000001</v>
      </c>
    </row>
    <row r="415" spans="1:24" x14ac:dyDescent="0.2">
      <c r="A415" t="s">
        <v>1745</v>
      </c>
      <c r="B415" t="s">
        <v>25</v>
      </c>
      <c r="C415">
        <v>26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 t="s">
        <v>148</v>
      </c>
      <c r="K415">
        <v>-1.2272942</v>
      </c>
      <c r="L415">
        <v>0.40118431999999998</v>
      </c>
      <c r="M415" t="s">
        <v>55</v>
      </c>
      <c r="N415">
        <v>1.2032099000000001</v>
      </c>
      <c r="O415">
        <v>0.35455838000000001</v>
      </c>
      <c r="P415" t="s">
        <v>148</v>
      </c>
      <c r="Q415">
        <v>1.6375200999999999</v>
      </c>
      <c r="R415">
        <v>5.1689952999999997E-2</v>
      </c>
      <c r="S415" t="s">
        <v>148</v>
      </c>
      <c r="T415">
        <v>-1.0570126</v>
      </c>
      <c r="U415">
        <v>0.62139230000000001</v>
      </c>
      <c r="V415" t="s">
        <v>148</v>
      </c>
      <c r="W415">
        <v>0.85136420000000002</v>
      </c>
      <c r="X415">
        <v>0.8368312</v>
      </c>
    </row>
    <row r="416" spans="1:24" x14ac:dyDescent="0.2">
      <c r="A416" t="s">
        <v>4375</v>
      </c>
      <c r="B416" t="s">
        <v>2318</v>
      </c>
      <c r="C416">
        <v>57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 t="s">
        <v>28</v>
      </c>
      <c r="K416">
        <v>1.0142462999999999</v>
      </c>
      <c r="L416">
        <v>0.63448053999999998</v>
      </c>
      <c r="M416" t="s">
        <v>73</v>
      </c>
      <c r="N416">
        <v>2.2178515999999999</v>
      </c>
      <c r="O416">
        <v>0</v>
      </c>
      <c r="P416" t="s">
        <v>73</v>
      </c>
      <c r="Q416">
        <v>1.6375008</v>
      </c>
      <c r="R416">
        <v>7.7834845E-2</v>
      </c>
      <c r="S416" t="s">
        <v>3014</v>
      </c>
      <c r="T416">
        <v>1.4065831</v>
      </c>
      <c r="U416">
        <v>0.11673720999999999</v>
      </c>
      <c r="V416" t="s">
        <v>232</v>
      </c>
      <c r="W416">
        <v>-1.6527076999999999</v>
      </c>
      <c r="X416">
        <v>6.9572709999999996E-2</v>
      </c>
    </row>
    <row r="417" spans="1:24" x14ac:dyDescent="0.2">
      <c r="A417" t="s">
        <v>6665</v>
      </c>
      <c r="B417" t="s">
        <v>2318</v>
      </c>
      <c r="C417">
        <v>38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 t="s">
        <v>93</v>
      </c>
      <c r="K417">
        <v>-1.5682153999999999</v>
      </c>
      <c r="L417">
        <v>0.12635373999999999</v>
      </c>
      <c r="M417" t="s">
        <v>117</v>
      </c>
      <c r="N417">
        <v>1.2946108999999999</v>
      </c>
      <c r="O417">
        <v>0.21476555</v>
      </c>
      <c r="P417" t="s">
        <v>70</v>
      </c>
      <c r="Q417">
        <v>1.6371557000000001</v>
      </c>
      <c r="R417">
        <v>7.7656489999999995E-2</v>
      </c>
      <c r="S417" t="s">
        <v>5690</v>
      </c>
      <c r="T417">
        <v>1.4328865</v>
      </c>
      <c r="U417">
        <v>0.101407945</v>
      </c>
      <c r="V417" t="s">
        <v>186</v>
      </c>
      <c r="W417">
        <v>-0.78713659999999996</v>
      </c>
      <c r="X417">
        <v>0.90355660000000004</v>
      </c>
    </row>
    <row r="418" spans="1:24" x14ac:dyDescent="0.2">
      <c r="A418" t="s">
        <v>9092</v>
      </c>
      <c r="B418" t="s">
        <v>2318</v>
      </c>
      <c r="C418">
        <v>191</v>
      </c>
      <c r="D418">
        <v>0</v>
      </c>
      <c r="E418">
        <v>1</v>
      </c>
      <c r="F418">
        <v>0</v>
      </c>
      <c r="G418">
        <v>0</v>
      </c>
      <c r="H418">
        <v>1</v>
      </c>
      <c r="I418">
        <v>5.2356020942400001E-3</v>
      </c>
      <c r="J418" t="s">
        <v>3962</v>
      </c>
      <c r="K418">
        <v>-1.2669842</v>
      </c>
      <c r="L418">
        <v>0.35407293000000001</v>
      </c>
      <c r="M418" t="s">
        <v>2101</v>
      </c>
      <c r="N418">
        <v>2.0303087</v>
      </c>
      <c r="O418">
        <v>3.0809454999999999E-4</v>
      </c>
      <c r="P418" t="s">
        <v>4892</v>
      </c>
      <c r="Q418">
        <v>1.6367134999999999</v>
      </c>
      <c r="R418">
        <v>7.7669820000000001E-2</v>
      </c>
      <c r="S418" t="s">
        <v>9093</v>
      </c>
      <c r="T418">
        <v>1.5883456</v>
      </c>
      <c r="U418">
        <v>3.7062935999999998E-2</v>
      </c>
      <c r="V418" t="s">
        <v>437</v>
      </c>
      <c r="W418">
        <v>-1.0192375</v>
      </c>
      <c r="X418">
        <v>0.56741940000000002</v>
      </c>
    </row>
    <row r="419" spans="1:24" x14ac:dyDescent="0.2">
      <c r="A419" t="s">
        <v>6612</v>
      </c>
      <c r="B419" t="s">
        <v>2318</v>
      </c>
      <c r="C419">
        <v>83</v>
      </c>
      <c r="D419">
        <v>0</v>
      </c>
      <c r="E419">
        <v>3</v>
      </c>
      <c r="F419">
        <v>0</v>
      </c>
      <c r="G419">
        <v>0</v>
      </c>
      <c r="H419">
        <v>3</v>
      </c>
      <c r="I419">
        <v>3.6144578313300001E-2</v>
      </c>
      <c r="J419" t="s">
        <v>329</v>
      </c>
      <c r="K419">
        <v>-1.9007267000000001</v>
      </c>
      <c r="L419">
        <v>1.2451189999999999E-2</v>
      </c>
      <c r="M419" t="s">
        <v>328</v>
      </c>
      <c r="N419">
        <v>1.7020831000000001</v>
      </c>
      <c r="O419">
        <v>2.1334248E-2</v>
      </c>
      <c r="P419" t="s">
        <v>26</v>
      </c>
      <c r="Q419">
        <v>1.6366459</v>
      </c>
      <c r="R419">
        <v>7.7340099999999995E-2</v>
      </c>
      <c r="S419" t="s">
        <v>6613</v>
      </c>
      <c r="T419">
        <v>1.0554028</v>
      </c>
      <c r="U419">
        <v>0.54271760000000002</v>
      </c>
      <c r="V419" t="s">
        <v>30</v>
      </c>
      <c r="W419">
        <v>1.2710615000000001</v>
      </c>
      <c r="X419">
        <v>0.29387720000000001</v>
      </c>
    </row>
    <row r="420" spans="1:24" x14ac:dyDescent="0.2">
      <c r="A420" t="s">
        <v>9110</v>
      </c>
      <c r="B420" t="s">
        <v>2318</v>
      </c>
      <c r="C420">
        <v>21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 t="s">
        <v>148</v>
      </c>
      <c r="K420">
        <v>-1.0505769</v>
      </c>
      <c r="L420">
        <v>0.5663108</v>
      </c>
      <c r="M420" t="s">
        <v>121</v>
      </c>
      <c r="N420">
        <v>1.3136711999999999</v>
      </c>
      <c r="O420">
        <v>0.19830507</v>
      </c>
      <c r="P420" t="s">
        <v>121</v>
      </c>
      <c r="Q420">
        <v>1.6364489</v>
      </c>
      <c r="R420">
        <v>7.7123545000000002E-2</v>
      </c>
      <c r="S420" t="s">
        <v>1468</v>
      </c>
      <c r="T420">
        <v>1.4785508000000001</v>
      </c>
      <c r="U420">
        <v>7.4810379999999996E-2</v>
      </c>
      <c r="V420" t="s">
        <v>42</v>
      </c>
      <c r="W420">
        <v>1.1622418999999999</v>
      </c>
      <c r="X420">
        <v>0.4102132</v>
      </c>
    </row>
    <row r="421" spans="1:24" x14ac:dyDescent="0.2">
      <c r="A421" t="s">
        <v>5105</v>
      </c>
      <c r="B421" t="s">
        <v>2318</v>
      </c>
      <c r="C421">
        <v>52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100</v>
      </c>
      <c r="K421">
        <v>-1.6980911000000001</v>
      </c>
      <c r="L421">
        <v>6.0665213000000003E-2</v>
      </c>
      <c r="M421" t="s">
        <v>59</v>
      </c>
      <c r="N421">
        <v>1.6584908</v>
      </c>
      <c r="O421">
        <v>2.990232E-2</v>
      </c>
      <c r="P421" t="s">
        <v>36</v>
      </c>
      <c r="Q421">
        <v>1.6348616</v>
      </c>
      <c r="R421">
        <v>7.7822959999999997E-2</v>
      </c>
      <c r="S421" t="s">
        <v>5106</v>
      </c>
      <c r="T421">
        <v>-0.72234200000000004</v>
      </c>
      <c r="U421">
        <v>0.94904685</v>
      </c>
      <c r="V421" t="s">
        <v>37</v>
      </c>
      <c r="W421">
        <v>-0.77315884999999995</v>
      </c>
      <c r="X421">
        <v>0.91646550000000004</v>
      </c>
    </row>
    <row r="422" spans="1:24" x14ac:dyDescent="0.2">
      <c r="A422" t="s">
        <v>2173</v>
      </c>
      <c r="B422" t="s">
        <v>25</v>
      </c>
      <c r="C422">
        <v>19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 t="s">
        <v>121</v>
      </c>
      <c r="K422">
        <v>-2.0403614000000001</v>
      </c>
      <c r="L422">
        <v>6.9582919999999998E-4</v>
      </c>
      <c r="M422" t="s">
        <v>121</v>
      </c>
      <c r="N422">
        <v>1.0706557000000001</v>
      </c>
      <c r="O422">
        <v>0.51135032999999996</v>
      </c>
      <c r="P422" t="s">
        <v>121</v>
      </c>
      <c r="Q422">
        <v>1.6372521</v>
      </c>
      <c r="R422">
        <v>5.1314964999999997E-2</v>
      </c>
      <c r="S422" t="s">
        <v>556</v>
      </c>
      <c r="T422">
        <v>-1.1135881999999999</v>
      </c>
      <c r="U422">
        <v>0.58581950000000005</v>
      </c>
      <c r="V422" t="s">
        <v>121</v>
      </c>
      <c r="W422">
        <v>-0.67222183999999996</v>
      </c>
      <c r="X422">
        <v>0.97764280000000003</v>
      </c>
    </row>
    <row r="423" spans="1:24" x14ac:dyDescent="0.2">
      <c r="A423" t="s">
        <v>4399</v>
      </c>
      <c r="B423" t="s">
        <v>2318</v>
      </c>
      <c r="C423">
        <v>36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 t="s">
        <v>46</v>
      </c>
      <c r="K423">
        <v>-1.8719087000000001</v>
      </c>
      <c r="L423">
        <v>1.5325584999999999E-2</v>
      </c>
      <c r="M423" t="s">
        <v>47</v>
      </c>
      <c r="N423">
        <v>1.6263664</v>
      </c>
      <c r="O423">
        <v>3.7450234999999998E-2</v>
      </c>
      <c r="P423" t="s">
        <v>47</v>
      </c>
      <c r="Q423">
        <v>1.6344160000000001</v>
      </c>
      <c r="R423">
        <v>7.774238E-2</v>
      </c>
      <c r="S423" t="s">
        <v>593</v>
      </c>
      <c r="T423">
        <v>0.74142330000000001</v>
      </c>
      <c r="U423">
        <v>0.92285159999999999</v>
      </c>
      <c r="V423" t="s">
        <v>117</v>
      </c>
      <c r="W423">
        <v>1.0054616000000001</v>
      </c>
      <c r="X423">
        <v>0.64782779999999995</v>
      </c>
    </row>
    <row r="424" spans="1:24" x14ac:dyDescent="0.2">
      <c r="A424" t="s">
        <v>7864</v>
      </c>
      <c r="B424" t="s">
        <v>2318</v>
      </c>
      <c r="C424">
        <v>109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 t="s">
        <v>404</v>
      </c>
      <c r="K424">
        <v>-1.5133584</v>
      </c>
      <c r="L424">
        <v>0.15828181999999999</v>
      </c>
      <c r="M424" t="s">
        <v>450</v>
      </c>
      <c r="N424">
        <v>1.6978129</v>
      </c>
      <c r="O424">
        <v>2.2201905000000001E-2</v>
      </c>
      <c r="P424" t="s">
        <v>450</v>
      </c>
      <c r="Q424">
        <v>1.6337727</v>
      </c>
      <c r="R424">
        <v>7.7923030000000004E-2</v>
      </c>
      <c r="S424" t="s">
        <v>7865</v>
      </c>
      <c r="T424">
        <v>1.1611137</v>
      </c>
      <c r="U424">
        <v>0.35887024000000001</v>
      </c>
      <c r="V424" t="s">
        <v>409</v>
      </c>
      <c r="W424">
        <v>-1.4133666</v>
      </c>
      <c r="X424">
        <v>0.16164628</v>
      </c>
    </row>
    <row r="425" spans="1:24" x14ac:dyDescent="0.2">
      <c r="A425" t="s">
        <v>599</v>
      </c>
      <c r="B425" t="s">
        <v>25</v>
      </c>
      <c r="C425">
        <v>18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 t="s">
        <v>55</v>
      </c>
      <c r="K425">
        <v>-1.714744</v>
      </c>
      <c r="L425">
        <v>3.5405159999999998E-2</v>
      </c>
      <c r="M425" t="s">
        <v>55</v>
      </c>
      <c r="N425">
        <v>1.1498120000000001</v>
      </c>
      <c r="O425">
        <v>0.41721278000000001</v>
      </c>
      <c r="P425" t="s">
        <v>55</v>
      </c>
      <c r="Q425">
        <v>1.6340001</v>
      </c>
      <c r="R425">
        <v>5.2148214999999998E-2</v>
      </c>
      <c r="S425" t="s">
        <v>600</v>
      </c>
      <c r="T425">
        <v>-0.82119560000000003</v>
      </c>
      <c r="U425">
        <v>0.84470933999999998</v>
      </c>
      <c r="V425" t="s">
        <v>55</v>
      </c>
      <c r="W425">
        <v>0.80644179999999999</v>
      </c>
      <c r="X425">
        <v>0.88246477000000001</v>
      </c>
    </row>
    <row r="426" spans="1:24" x14ac:dyDescent="0.2">
      <c r="A426" t="s">
        <v>7161</v>
      </c>
      <c r="B426" t="s">
        <v>2318</v>
      </c>
      <c r="C426">
        <v>17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 t="s">
        <v>41</v>
      </c>
      <c r="K426">
        <v>-1.5357723999999999</v>
      </c>
      <c r="L426">
        <v>0.14920215000000001</v>
      </c>
      <c r="M426" t="s">
        <v>41</v>
      </c>
      <c r="N426">
        <v>-0.80626710000000001</v>
      </c>
      <c r="O426">
        <v>0.91687655000000001</v>
      </c>
      <c r="P426" t="s">
        <v>102</v>
      </c>
      <c r="Q426">
        <v>1.631473</v>
      </c>
      <c r="R426">
        <v>7.9164819999999997E-2</v>
      </c>
      <c r="S426" t="s">
        <v>1651</v>
      </c>
      <c r="T426">
        <v>1.182151</v>
      </c>
      <c r="U426">
        <v>0.32941794000000002</v>
      </c>
      <c r="V426" t="s">
        <v>40</v>
      </c>
      <c r="W426">
        <v>0.99329449999999997</v>
      </c>
      <c r="X426">
        <v>0.66576933999999999</v>
      </c>
    </row>
    <row r="427" spans="1:24" x14ac:dyDescent="0.2">
      <c r="A427" t="s">
        <v>8891</v>
      </c>
      <c r="B427" t="s">
        <v>2318</v>
      </c>
      <c r="C427">
        <v>13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 t="s">
        <v>41</v>
      </c>
      <c r="K427">
        <v>-0.58863986000000001</v>
      </c>
      <c r="L427">
        <v>0.98791945000000003</v>
      </c>
      <c r="M427" t="s">
        <v>41</v>
      </c>
      <c r="N427">
        <v>1.4693605999999999</v>
      </c>
      <c r="O427">
        <v>9.7752779999999997E-2</v>
      </c>
      <c r="P427" t="s">
        <v>53</v>
      </c>
      <c r="Q427">
        <v>1.6301064000000001</v>
      </c>
      <c r="R427">
        <v>7.9829059999999993E-2</v>
      </c>
      <c r="S427" t="s">
        <v>53</v>
      </c>
      <c r="T427">
        <v>-1.2854458</v>
      </c>
      <c r="U427">
        <v>0.47232652000000003</v>
      </c>
      <c r="V427" t="s">
        <v>41</v>
      </c>
      <c r="W427">
        <v>-1.6427912</v>
      </c>
      <c r="X427">
        <v>7.2207279999999999E-2</v>
      </c>
    </row>
    <row r="428" spans="1:24" x14ac:dyDescent="0.2">
      <c r="A428" t="s">
        <v>3790</v>
      </c>
      <c r="B428" t="s">
        <v>2318</v>
      </c>
      <c r="C428">
        <v>19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 t="s">
        <v>55</v>
      </c>
      <c r="K428">
        <v>0.88893454999999999</v>
      </c>
      <c r="L428">
        <v>0.80875529999999995</v>
      </c>
      <c r="M428" t="s">
        <v>148</v>
      </c>
      <c r="N428">
        <v>1.1971928999999999</v>
      </c>
      <c r="O428">
        <v>0.31788218000000001</v>
      </c>
      <c r="P428" t="s">
        <v>55</v>
      </c>
      <c r="Q428">
        <v>1.6293662</v>
      </c>
      <c r="R428">
        <v>7.9961809999999994E-2</v>
      </c>
      <c r="S428" t="s">
        <v>600</v>
      </c>
      <c r="T428">
        <v>-1.0608335</v>
      </c>
      <c r="U428">
        <v>0.66695154000000001</v>
      </c>
      <c r="V428" t="s">
        <v>148</v>
      </c>
      <c r="W428">
        <v>-1.7872399000000001</v>
      </c>
      <c r="X428">
        <v>3.1177400000000001E-2</v>
      </c>
    </row>
    <row r="429" spans="1:24" x14ac:dyDescent="0.2">
      <c r="A429" t="s">
        <v>10021</v>
      </c>
      <c r="B429" t="s">
        <v>9978</v>
      </c>
      <c r="C429">
        <v>11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 t="s">
        <v>104</v>
      </c>
      <c r="K429">
        <v>0.70567460000000004</v>
      </c>
      <c r="L429">
        <v>0.95355060000000003</v>
      </c>
      <c r="M429" t="s">
        <v>585</v>
      </c>
      <c r="N429">
        <v>1.5697608999999999</v>
      </c>
      <c r="O429">
        <v>9.1322109999999998E-2</v>
      </c>
      <c r="P429" t="s">
        <v>585</v>
      </c>
      <c r="Q429">
        <v>1.6273721000000001</v>
      </c>
      <c r="R429">
        <v>8.4621420000000003E-2</v>
      </c>
      <c r="S429" t="s">
        <v>878</v>
      </c>
      <c r="T429">
        <v>0.8748418</v>
      </c>
      <c r="U429">
        <v>0.93702083999999997</v>
      </c>
      <c r="V429" t="s">
        <v>103</v>
      </c>
      <c r="W429">
        <v>-1.4611749999999999</v>
      </c>
      <c r="X429">
        <v>0.16859882000000001</v>
      </c>
    </row>
    <row r="430" spans="1:24" x14ac:dyDescent="0.2">
      <c r="A430" t="s">
        <v>7810</v>
      </c>
      <c r="B430" t="s">
        <v>2318</v>
      </c>
      <c r="C430">
        <v>152</v>
      </c>
      <c r="D430">
        <v>0</v>
      </c>
      <c r="E430">
        <v>1</v>
      </c>
      <c r="F430">
        <v>0</v>
      </c>
      <c r="G430">
        <v>0</v>
      </c>
      <c r="H430">
        <v>1</v>
      </c>
      <c r="I430">
        <v>6.5789473684200002E-3</v>
      </c>
      <c r="J430" t="s">
        <v>1246</v>
      </c>
      <c r="K430">
        <v>1.070489</v>
      </c>
      <c r="L430">
        <v>0.57252455000000002</v>
      </c>
      <c r="M430" t="s">
        <v>273</v>
      </c>
      <c r="N430">
        <v>1.3708959999999999</v>
      </c>
      <c r="O430">
        <v>0.15749067</v>
      </c>
      <c r="P430" t="s">
        <v>83</v>
      </c>
      <c r="Q430">
        <v>1.6291735000000001</v>
      </c>
      <c r="R430">
        <v>7.9705780000000004E-2</v>
      </c>
      <c r="S430" t="s">
        <v>7811</v>
      </c>
      <c r="T430">
        <v>1.4113547</v>
      </c>
      <c r="U430">
        <v>0.11375651000000001</v>
      </c>
      <c r="V430" t="s">
        <v>273</v>
      </c>
      <c r="W430">
        <v>1.6344869</v>
      </c>
      <c r="X430">
        <v>6.325501E-2</v>
      </c>
    </row>
    <row r="431" spans="1:24" x14ac:dyDescent="0.2">
      <c r="A431" t="s">
        <v>9673</v>
      </c>
      <c r="B431" t="s">
        <v>9112</v>
      </c>
      <c r="C431">
        <v>17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 t="s">
        <v>40</v>
      </c>
      <c r="K431">
        <v>-1.2737924</v>
      </c>
      <c r="L431">
        <v>0.24220881</v>
      </c>
      <c r="M431" t="s">
        <v>40</v>
      </c>
      <c r="N431">
        <v>0.96399515999999996</v>
      </c>
      <c r="O431">
        <v>0.65189730000000001</v>
      </c>
      <c r="P431" t="s">
        <v>65</v>
      </c>
      <c r="Q431">
        <v>1.6241764999999999</v>
      </c>
      <c r="R431">
        <v>3.9792754E-2</v>
      </c>
      <c r="S431" t="s">
        <v>121</v>
      </c>
      <c r="T431">
        <v>-0.73448619999999998</v>
      </c>
      <c r="U431">
        <v>0.91499953999999994</v>
      </c>
      <c r="V431" t="s">
        <v>121</v>
      </c>
      <c r="W431">
        <v>1.4408344</v>
      </c>
      <c r="X431">
        <v>8.9295529999999998E-2</v>
      </c>
    </row>
    <row r="432" spans="1:24" x14ac:dyDescent="0.2">
      <c r="A432" t="s">
        <v>1633</v>
      </c>
      <c r="B432" t="s">
        <v>25</v>
      </c>
      <c r="C432">
        <v>325</v>
      </c>
      <c r="D432">
        <v>0</v>
      </c>
      <c r="E432">
        <v>3</v>
      </c>
      <c r="F432">
        <v>0</v>
      </c>
      <c r="G432">
        <v>0</v>
      </c>
      <c r="H432">
        <v>3</v>
      </c>
      <c r="I432">
        <v>9.2307692307700001E-3</v>
      </c>
      <c r="J432" t="s">
        <v>1634</v>
      </c>
      <c r="K432">
        <v>-2.3566549999999999</v>
      </c>
      <c r="L432">
        <v>0</v>
      </c>
      <c r="M432" t="s">
        <v>1635</v>
      </c>
      <c r="N432">
        <v>1.1425546</v>
      </c>
      <c r="O432">
        <v>0.42643725999999998</v>
      </c>
      <c r="P432" t="s">
        <v>1635</v>
      </c>
      <c r="Q432">
        <v>1.6306845000000001</v>
      </c>
      <c r="R432">
        <v>5.3231645000000001E-2</v>
      </c>
      <c r="S432" t="s">
        <v>1636</v>
      </c>
      <c r="T432">
        <v>0.89768879999999995</v>
      </c>
      <c r="U432">
        <v>0.81261289999999997</v>
      </c>
      <c r="V432" t="s">
        <v>1637</v>
      </c>
      <c r="W432">
        <v>1.6851181</v>
      </c>
      <c r="X432">
        <v>4.1530230000000001E-2</v>
      </c>
    </row>
    <row r="433" spans="1:24" x14ac:dyDescent="0.2">
      <c r="A433" t="s">
        <v>8874</v>
      </c>
      <c r="B433" t="s">
        <v>2318</v>
      </c>
      <c r="C433">
        <v>19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 t="s">
        <v>121</v>
      </c>
      <c r="K433">
        <v>-1.3631200999999999</v>
      </c>
      <c r="L433">
        <v>0.27415050000000002</v>
      </c>
      <c r="M433" t="s">
        <v>55</v>
      </c>
      <c r="N433">
        <v>1.3317684999999999</v>
      </c>
      <c r="O433">
        <v>0.18592455999999999</v>
      </c>
      <c r="P433" t="s">
        <v>55</v>
      </c>
      <c r="Q433">
        <v>1.6259946000000001</v>
      </c>
      <c r="R433">
        <v>8.1461645999999999E-2</v>
      </c>
      <c r="S433" t="s">
        <v>818</v>
      </c>
      <c r="T433">
        <v>1.452143</v>
      </c>
      <c r="U433">
        <v>8.9537370000000005E-2</v>
      </c>
      <c r="V433" t="s">
        <v>55</v>
      </c>
      <c r="W433">
        <v>-1.1096138</v>
      </c>
      <c r="X433">
        <v>0.42944833999999998</v>
      </c>
    </row>
    <row r="434" spans="1:24" x14ac:dyDescent="0.2">
      <c r="A434" t="s">
        <v>10572</v>
      </c>
      <c r="B434" t="s">
        <v>9978</v>
      </c>
      <c r="C434">
        <v>12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54</v>
      </c>
      <c r="K434">
        <v>-1.0032462</v>
      </c>
      <c r="L434">
        <v>0.69137029999999999</v>
      </c>
      <c r="M434" t="s">
        <v>103</v>
      </c>
      <c r="N434">
        <v>0.92346793000000005</v>
      </c>
      <c r="O434">
        <v>0.81856910000000005</v>
      </c>
      <c r="P434" t="s">
        <v>54</v>
      </c>
      <c r="Q434">
        <v>1.6182321</v>
      </c>
      <c r="R434">
        <v>8.952367E-2</v>
      </c>
      <c r="S434" t="s">
        <v>661</v>
      </c>
      <c r="T434">
        <v>-1.6188152</v>
      </c>
      <c r="U434">
        <v>0.25250392999999999</v>
      </c>
      <c r="V434" t="s">
        <v>54</v>
      </c>
      <c r="W434">
        <v>0.90577686000000002</v>
      </c>
      <c r="X434">
        <v>0.78019459999999996</v>
      </c>
    </row>
    <row r="435" spans="1:24" x14ac:dyDescent="0.2">
      <c r="A435" t="s">
        <v>1500</v>
      </c>
      <c r="B435" t="s">
        <v>25</v>
      </c>
      <c r="C435">
        <v>21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 t="s">
        <v>40</v>
      </c>
      <c r="K435">
        <v>-0.971943</v>
      </c>
      <c r="L435">
        <v>0.70637726999999995</v>
      </c>
      <c r="M435" t="s">
        <v>42</v>
      </c>
      <c r="N435">
        <v>-0.85882860000000005</v>
      </c>
      <c r="O435">
        <v>0.85785040000000001</v>
      </c>
      <c r="P435" t="s">
        <v>65</v>
      </c>
      <c r="Q435">
        <v>1.6221140999999999</v>
      </c>
      <c r="R435">
        <v>5.6637324000000003E-2</v>
      </c>
      <c r="S435" t="s">
        <v>1501</v>
      </c>
      <c r="T435">
        <v>1.0631672999999999</v>
      </c>
      <c r="U435">
        <v>0.57529149999999996</v>
      </c>
      <c r="V435" t="s">
        <v>42</v>
      </c>
      <c r="W435">
        <v>-1.4167519</v>
      </c>
      <c r="X435">
        <v>0.15883137</v>
      </c>
    </row>
    <row r="436" spans="1:24" x14ac:dyDescent="0.2">
      <c r="A436" t="s">
        <v>3228</v>
      </c>
      <c r="B436" t="s">
        <v>2318</v>
      </c>
      <c r="C436">
        <v>42</v>
      </c>
      <c r="D436">
        <v>0</v>
      </c>
      <c r="E436">
        <v>9</v>
      </c>
      <c r="F436">
        <v>0</v>
      </c>
      <c r="G436">
        <v>0</v>
      </c>
      <c r="H436">
        <v>9</v>
      </c>
      <c r="I436">
        <v>0.21428571428599999</v>
      </c>
      <c r="J436" t="s">
        <v>131</v>
      </c>
      <c r="K436">
        <v>-1.1144814000000001</v>
      </c>
      <c r="L436">
        <v>0.50114559999999997</v>
      </c>
      <c r="M436" t="s">
        <v>59</v>
      </c>
      <c r="N436">
        <v>1.0657417</v>
      </c>
      <c r="O436">
        <v>0.50850015999999998</v>
      </c>
      <c r="P436" t="s">
        <v>61</v>
      </c>
      <c r="Q436">
        <v>1.6164631</v>
      </c>
      <c r="R436">
        <v>8.7698410000000004E-2</v>
      </c>
      <c r="S436" t="s">
        <v>108</v>
      </c>
      <c r="T436">
        <v>0.78733783999999996</v>
      </c>
      <c r="U436">
        <v>0.89805460000000004</v>
      </c>
      <c r="V436" t="s">
        <v>61</v>
      </c>
      <c r="W436">
        <v>2.2896930000000002</v>
      </c>
      <c r="X436">
        <v>0</v>
      </c>
    </row>
    <row r="437" spans="1:24" x14ac:dyDescent="0.2">
      <c r="A437" t="s">
        <v>8627</v>
      </c>
      <c r="B437" t="s">
        <v>2318</v>
      </c>
      <c r="C437">
        <v>21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 t="s">
        <v>121</v>
      </c>
      <c r="K437">
        <v>-0.6809501</v>
      </c>
      <c r="L437">
        <v>0.96601130000000002</v>
      </c>
      <c r="M437" t="s">
        <v>55</v>
      </c>
      <c r="N437">
        <v>-0.90980643000000005</v>
      </c>
      <c r="O437">
        <v>0.80005515000000005</v>
      </c>
      <c r="P437" t="s">
        <v>42</v>
      </c>
      <c r="Q437">
        <v>1.6216360000000001</v>
      </c>
      <c r="R437">
        <v>8.4147070000000004E-2</v>
      </c>
      <c r="S437" t="s">
        <v>617</v>
      </c>
      <c r="T437">
        <v>1.0683762000000001</v>
      </c>
      <c r="U437">
        <v>0.51653265999999998</v>
      </c>
      <c r="V437" t="s">
        <v>42</v>
      </c>
      <c r="W437">
        <v>0.71650106000000002</v>
      </c>
      <c r="X437">
        <v>0.9702577</v>
      </c>
    </row>
    <row r="438" spans="1:24" x14ac:dyDescent="0.2">
      <c r="A438" t="s">
        <v>7371</v>
      </c>
      <c r="B438" t="s">
        <v>2318</v>
      </c>
      <c r="C438">
        <v>16</v>
      </c>
      <c r="D438">
        <v>0</v>
      </c>
      <c r="E438">
        <v>2</v>
      </c>
      <c r="F438">
        <v>0</v>
      </c>
      <c r="G438">
        <v>0</v>
      </c>
      <c r="H438">
        <v>2</v>
      </c>
      <c r="I438">
        <v>0.125</v>
      </c>
      <c r="J438" t="s">
        <v>41</v>
      </c>
      <c r="K438">
        <v>-0.65764800000000001</v>
      </c>
      <c r="L438">
        <v>0.97142419999999996</v>
      </c>
      <c r="M438" t="s">
        <v>65</v>
      </c>
      <c r="N438">
        <v>0.97365533999999998</v>
      </c>
      <c r="O438">
        <v>0.65626390000000001</v>
      </c>
      <c r="P438" t="s">
        <v>54</v>
      </c>
      <c r="Q438">
        <v>1.6127408999999999</v>
      </c>
      <c r="R438">
        <v>8.9610880000000004E-2</v>
      </c>
      <c r="S438" t="s">
        <v>152</v>
      </c>
      <c r="T438">
        <v>0.81582940000000004</v>
      </c>
      <c r="U438">
        <v>0.878104</v>
      </c>
      <c r="V438" t="s">
        <v>152</v>
      </c>
      <c r="W438">
        <v>1.7597100999999999</v>
      </c>
      <c r="X438">
        <v>2.7847467000000001E-2</v>
      </c>
    </row>
    <row r="439" spans="1:24" x14ac:dyDescent="0.2">
      <c r="A439" t="s">
        <v>1580</v>
      </c>
      <c r="B439" t="s">
        <v>25</v>
      </c>
      <c r="C439">
        <v>11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 t="s">
        <v>54</v>
      </c>
      <c r="K439">
        <v>-1.2071951999999999</v>
      </c>
      <c r="L439">
        <v>0.41703804999999999</v>
      </c>
      <c r="M439" t="s">
        <v>54</v>
      </c>
      <c r="N439">
        <v>-0.89665910000000004</v>
      </c>
      <c r="O439">
        <v>0.83725539999999998</v>
      </c>
      <c r="P439" t="s">
        <v>54</v>
      </c>
      <c r="Q439">
        <v>1.6168026</v>
      </c>
      <c r="R439">
        <v>5.8463514000000001E-2</v>
      </c>
      <c r="S439" t="s">
        <v>54</v>
      </c>
      <c r="T439">
        <v>0.95701709999999995</v>
      </c>
      <c r="U439">
        <v>0.74878350000000005</v>
      </c>
      <c r="V439" t="s">
        <v>54</v>
      </c>
      <c r="W439">
        <v>1.3631865999999999</v>
      </c>
      <c r="X439">
        <v>0.22407906</v>
      </c>
    </row>
    <row r="440" spans="1:24" x14ac:dyDescent="0.2">
      <c r="A440" t="s">
        <v>3776</v>
      </c>
      <c r="B440" t="s">
        <v>2318</v>
      </c>
      <c r="C440">
        <v>885</v>
      </c>
      <c r="D440">
        <v>0</v>
      </c>
      <c r="E440">
        <v>5</v>
      </c>
      <c r="F440">
        <v>40</v>
      </c>
      <c r="G440">
        <v>40</v>
      </c>
      <c r="H440">
        <v>85</v>
      </c>
      <c r="I440">
        <v>9.6045197740099994E-2</v>
      </c>
      <c r="J440" t="s">
        <v>3777</v>
      </c>
      <c r="K440">
        <v>-1.3852518</v>
      </c>
      <c r="L440">
        <v>0.25466929999999999</v>
      </c>
      <c r="M440" t="s">
        <v>3778</v>
      </c>
      <c r="N440">
        <v>1.2099807</v>
      </c>
      <c r="O440">
        <v>0.30249384000000001</v>
      </c>
      <c r="P440" t="s">
        <v>3779</v>
      </c>
      <c r="Q440">
        <v>1.6136637</v>
      </c>
      <c r="R440">
        <v>8.9378460000000007E-2</v>
      </c>
      <c r="S440" t="s">
        <v>3780</v>
      </c>
      <c r="T440">
        <v>0.89001929999999996</v>
      </c>
      <c r="U440">
        <v>0.80884235999999998</v>
      </c>
      <c r="V440" t="s">
        <v>3781</v>
      </c>
      <c r="W440">
        <v>-1.1898005</v>
      </c>
      <c r="X440">
        <v>0.33055845</v>
      </c>
    </row>
    <row r="441" spans="1:24" x14ac:dyDescent="0.2">
      <c r="A441" t="s">
        <v>806</v>
      </c>
      <c r="B441" t="s">
        <v>25</v>
      </c>
      <c r="C441">
        <v>29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 t="s">
        <v>125</v>
      </c>
      <c r="K441">
        <v>0.52554230000000002</v>
      </c>
      <c r="L441">
        <v>0.99338780000000004</v>
      </c>
      <c r="M441" t="s">
        <v>95</v>
      </c>
      <c r="N441">
        <v>2.0457366000000001</v>
      </c>
      <c r="O441">
        <v>3.0500462000000001E-4</v>
      </c>
      <c r="P441" t="s">
        <v>95</v>
      </c>
      <c r="Q441">
        <v>1.6120490999999999</v>
      </c>
      <c r="R441">
        <v>6.0417819999999997E-2</v>
      </c>
      <c r="S441" t="s">
        <v>807</v>
      </c>
      <c r="T441">
        <v>1.4463896999999999</v>
      </c>
      <c r="U441">
        <v>8.1082425999999999E-2</v>
      </c>
      <c r="V441" t="s">
        <v>95</v>
      </c>
      <c r="W441">
        <v>-1.0766871</v>
      </c>
      <c r="X441">
        <v>0.53365430000000003</v>
      </c>
    </row>
    <row r="442" spans="1:24" x14ac:dyDescent="0.2">
      <c r="A442" t="s">
        <v>10265</v>
      </c>
      <c r="B442" t="s">
        <v>9978</v>
      </c>
      <c r="C442">
        <v>12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 t="s">
        <v>199</v>
      </c>
      <c r="K442">
        <v>1.087936</v>
      </c>
      <c r="L442">
        <v>0.60767543000000002</v>
      </c>
      <c r="M442" t="s">
        <v>585</v>
      </c>
      <c r="N442">
        <v>1.638217</v>
      </c>
      <c r="O442">
        <v>5.9840473999999998E-2</v>
      </c>
      <c r="P442" t="s">
        <v>585</v>
      </c>
      <c r="Q442">
        <v>1.6093377</v>
      </c>
      <c r="R442">
        <v>9.4871769999999994E-2</v>
      </c>
      <c r="S442" t="s">
        <v>104</v>
      </c>
      <c r="T442">
        <v>-1.0366279</v>
      </c>
      <c r="U442">
        <v>0.63564759999999998</v>
      </c>
      <c r="V442" t="s">
        <v>103</v>
      </c>
      <c r="W442">
        <v>-1.3403121</v>
      </c>
      <c r="X442">
        <v>0.22625242000000001</v>
      </c>
    </row>
    <row r="443" spans="1:24" x14ac:dyDescent="0.2">
      <c r="A443" t="s">
        <v>5839</v>
      </c>
      <c r="B443" t="s">
        <v>2318</v>
      </c>
      <c r="C443">
        <v>17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 t="s">
        <v>152</v>
      </c>
      <c r="K443">
        <v>-1.2393783</v>
      </c>
      <c r="L443">
        <v>0.38073370000000001</v>
      </c>
      <c r="M443" t="s">
        <v>65</v>
      </c>
      <c r="N443">
        <v>0.50329290000000004</v>
      </c>
      <c r="O443">
        <v>0.99715710000000002</v>
      </c>
      <c r="P443" t="s">
        <v>199</v>
      </c>
      <c r="Q443">
        <v>1.6116341000000001</v>
      </c>
      <c r="R443">
        <v>9.0098259999999999E-2</v>
      </c>
      <c r="S443" t="s">
        <v>54</v>
      </c>
      <c r="T443">
        <v>-1.5081728000000001</v>
      </c>
      <c r="U443">
        <v>0.311052</v>
      </c>
      <c r="V443" t="s">
        <v>40</v>
      </c>
      <c r="W443">
        <v>-0.71891176999999995</v>
      </c>
      <c r="X443">
        <v>0.95113694999999998</v>
      </c>
    </row>
    <row r="444" spans="1:24" x14ac:dyDescent="0.2">
      <c r="A444" t="s">
        <v>8062</v>
      </c>
      <c r="B444" t="s">
        <v>2318</v>
      </c>
      <c r="C444">
        <v>46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60</v>
      </c>
      <c r="K444">
        <v>-1.7345781</v>
      </c>
      <c r="L444">
        <v>5.1476054E-2</v>
      </c>
      <c r="M444" t="s">
        <v>186</v>
      </c>
      <c r="N444">
        <v>1.4355153</v>
      </c>
      <c r="O444">
        <v>0.11616929600000001</v>
      </c>
      <c r="P444" t="s">
        <v>186</v>
      </c>
      <c r="Q444">
        <v>1.6065488999999999</v>
      </c>
      <c r="R444">
        <v>9.3472934999999993E-2</v>
      </c>
      <c r="S444" t="s">
        <v>941</v>
      </c>
      <c r="T444">
        <v>1.4015481000000001</v>
      </c>
      <c r="U444">
        <v>0.11949523500000001</v>
      </c>
      <c r="V444" t="s">
        <v>59</v>
      </c>
      <c r="W444">
        <v>-1.5535965</v>
      </c>
      <c r="X444">
        <v>9.8438113999999993E-2</v>
      </c>
    </row>
    <row r="445" spans="1:24" x14ac:dyDescent="0.2">
      <c r="A445" t="s">
        <v>2238</v>
      </c>
      <c r="B445" t="s">
        <v>25</v>
      </c>
      <c r="C445">
        <v>75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 t="s">
        <v>453</v>
      </c>
      <c r="K445">
        <v>-1.2237393999999999</v>
      </c>
      <c r="L445">
        <v>0.40424453999999999</v>
      </c>
      <c r="M445" t="s">
        <v>453</v>
      </c>
      <c r="N445">
        <v>0.95444244</v>
      </c>
      <c r="O445">
        <v>0.6628018</v>
      </c>
      <c r="P445" t="s">
        <v>47</v>
      </c>
      <c r="Q445">
        <v>1.6108258</v>
      </c>
      <c r="R445">
        <v>6.0398930000000003E-2</v>
      </c>
      <c r="S445" t="s">
        <v>2239</v>
      </c>
      <c r="T445">
        <v>-1.1476447999999999</v>
      </c>
      <c r="U445">
        <v>0.56371629999999995</v>
      </c>
      <c r="V445" t="s">
        <v>28</v>
      </c>
      <c r="W445">
        <v>1.3844748</v>
      </c>
      <c r="X445">
        <v>0.20721899999999999</v>
      </c>
    </row>
    <row r="446" spans="1:24" x14ac:dyDescent="0.2">
      <c r="A446" t="s">
        <v>4802</v>
      </c>
      <c r="B446" t="s">
        <v>2318</v>
      </c>
      <c r="C446">
        <v>48</v>
      </c>
      <c r="D446">
        <v>0</v>
      </c>
      <c r="E446">
        <v>1</v>
      </c>
      <c r="F446">
        <v>0</v>
      </c>
      <c r="G446">
        <v>0</v>
      </c>
      <c r="H446">
        <v>1</v>
      </c>
      <c r="I446">
        <v>2.0833333333300001E-2</v>
      </c>
      <c r="J446" t="s">
        <v>131</v>
      </c>
      <c r="K446">
        <v>-1.7157011</v>
      </c>
      <c r="L446">
        <v>5.6108671999999998E-2</v>
      </c>
      <c r="M446" t="s">
        <v>100</v>
      </c>
      <c r="N446">
        <v>0.82158430000000005</v>
      </c>
      <c r="O446">
        <v>0.86301773999999998</v>
      </c>
      <c r="P446" t="s">
        <v>63</v>
      </c>
      <c r="Q446">
        <v>1.6059705</v>
      </c>
      <c r="R446">
        <v>9.3464985E-2</v>
      </c>
      <c r="S446" t="s">
        <v>3645</v>
      </c>
      <c r="T446">
        <v>0.74086269999999999</v>
      </c>
      <c r="U446">
        <v>0.92309370000000002</v>
      </c>
      <c r="V446" t="s">
        <v>100</v>
      </c>
      <c r="W446">
        <v>0.6410131</v>
      </c>
      <c r="X446">
        <v>0.98981520000000001</v>
      </c>
    </row>
    <row r="447" spans="1:24" x14ac:dyDescent="0.2">
      <c r="A447" t="s">
        <v>8112</v>
      </c>
      <c r="B447" t="s">
        <v>2318</v>
      </c>
      <c r="C447">
        <v>17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 t="s">
        <v>152</v>
      </c>
      <c r="K447">
        <v>-0.89330052999999998</v>
      </c>
      <c r="L447">
        <v>0.79198175999999998</v>
      </c>
      <c r="M447" t="s">
        <v>121</v>
      </c>
      <c r="N447">
        <v>1.1165499999999999</v>
      </c>
      <c r="O447">
        <v>0.43175711999999999</v>
      </c>
      <c r="P447" t="s">
        <v>40</v>
      </c>
      <c r="Q447">
        <v>1.6047666</v>
      </c>
      <c r="R447">
        <v>9.3996570000000002E-2</v>
      </c>
      <c r="S447" t="s">
        <v>770</v>
      </c>
      <c r="T447">
        <v>1.4926558999999999</v>
      </c>
      <c r="U447">
        <v>6.7237050000000007E-2</v>
      </c>
      <c r="V447" t="s">
        <v>121</v>
      </c>
      <c r="W447">
        <v>-1.0131451</v>
      </c>
      <c r="X447">
        <v>0.57796716999999997</v>
      </c>
    </row>
    <row r="448" spans="1:24" x14ac:dyDescent="0.2">
      <c r="A448" t="s">
        <v>9043</v>
      </c>
      <c r="B448" t="s">
        <v>2318</v>
      </c>
      <c r="C448">
        <v>62</v>
      </c>
      <c r="D448">
        <v>0</v>
      </c>
      <c r="E448">
        <v>1</v>
      </c>
      <c r="F448">
        <v>0</v>
      </c>
      <c r="G448">
        <v>0</v>
      </c>
      <c r="H448">
        <v>1</v>
      </c>
      <c r="I448">
        <v>1.6129032258100001E-2</v>
      </c>
      <c r="J448" t="s">
        <v>172</v>
      </c>
      <c r="K448">
        <v>-1.6286095</v>
      </c>
      <c r="L448">
        <v>9.025118E-2</v>
      </c>
      <c r="M448" t="s">
        <v>172</v>
      </c>
      <c r="N448">
        <v>1.4798278</v>
      </c>
      <c r="O448">
        <v>9.2426999999999995E-2</v>
      </c>
      <c r="P448" t="s">
        <v>113</v>
      </c>
      <c r="Q448">
        <v>1.6043196</v>
      </c>
      <c r="R448">
        <v>9.3876319999999999E-2</v>
      </c>
      <c r="S448" t="s">
        <v>9044</v>
      </c>
      <c r="T448">
        <v>0.73306269999999996</v>
      </c>
      <c r="U448">
        <v>0.92697739999999995</v>
      </c>
      <c r="V448" t="s">
        <v>249</v>
      </c>
      <c r="W448">
        <v>0.81783320000000004</v>
      </c>
      <c r="X448">
        <v>0.91306865000000004</v>
      </c>
    </row>
    <row r="449" spans="1:24" x14ac:dyDescent="0.2">
      <c r="A449" t="s">
        <v>3249</v>
      </c>
      <c r="B449" t="s">
        <v>2318</v>
      </c>
      <c r="C449">
        <v>11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 t="s">
        <v>103</v>
      </c>
      <c r="K449">
        <v>-0.90287435000000005</v>
      </c>
      <c r="L449">
        <v>0.77703893000000002</v>
      </c>
      <c r="M449" t="s">
        <v>102</v>
      </c>
      <c r="N449">
        <v>0.76111510000000004</v>
      </c>
      <c r="O449">
        <v>0.92310689999999995</v>
      </c>
      <c r="P449" t="s">
        <v>102</v>
      </c>
      <c r="Q449">
        <v>1.6035353000000001</v>
      </c>
      <c r="R449">
        <v>9.4020925000000005E-2</v>
      </c>
      <c r="S449" t="s">
        <v>549</v>
      </c>
      <c r="T449">
        <v>0.49325466000000001</v>
      </c>
      <c r="U449">
        <v>0.99443890000000001</v>
      </c>
      <c r="V449" t="s">
        <v>54</v>
      </c>
      <c r="W449">
        <v>1.1623526</v>
      </c>
      <c r="X449">
        <v>0.41088215</v>
      </c>
    </row>
    <row r="450" spans="1:24" x14ac:dyDescent="0.2">
      <c r="A450" t="s">
        <v>6568</v>
      </c>
      <c r="B450" t="s">
        <v>2318</v>
      </c>
      <c r="C450">
        <v>15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 t="s">
        <v>152</v>
      </c>
      <c r="K450">
        <v>1.0374398</v>
      </c>
      <c r="L450">
        <v>0.60840709999999998</v>
      </c>
      <c r="M450" t="s">
        <v>152</v>
      </c>
      <c r="N450">
        <v>1.5770314999999999</v>
      </c>
      <c r="O450">
        <v>5.2058734000000002E-2</v>
      </c>
      <c r="P450" t="s">
        <v>65</v>
      </c>
      <c r="Q450">
        <v>1.6032588000000001</v>
      </c>
      <c r="R450">
        <v>9.3826814999999994E-2</v>
      </c>
      <c r="S450" t="s">
        <v>598</v>
      </c>
      <c r="T450">
        <v>1.4955118999999999</v>
      </c>
      <c r="U450">
        <v>6.6582100000000005E-2</v>
      </c>
      <c r="V450" t="s">
        <v>152</v>
      </c>
      <c r="W450">
        <v>-1.3057426999999999</v>
      </c>
      <c r="X450">
        <v>0.23391186</v>
      </c>
    </row>
    <row r="451" spans="1:24" x14ac:dyDescent="0.2">
      <c r="A451" t="s">
        <v>2146</v>
      </c>
      <c r="B451" t="s">
        <v>25</v>
      </c>
      <c r="C451">
        <v>14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 t="s">
        <v>152</v>
      </c>
      <c r="K451">
        <v>-1.172428</v>
      </c>
      <c r="L451">
        <v>0.46939817</v>
      </c>
      <c r="M451" t="s">
        <v>152</v>
      </c>
      <c r="N451">
        <v>1.1202479999999999</v>
      </c>
      <c r="O451">
        <v>0.45407647000000001</v>
      </c>
      <c r="P451" t="s">
        <v>152</v>
      </c>
      <c r="Q451">
        <v>1.6058992999999999</v>
      </c>
      <c r="R451">
        <v>6.2387566999999998E-2</v>
      </c>
      <c r="S451" t="s">
        <v>152</v>
      </c>
      <c r="T451">
        <v>-1.3838676000000001</v>
      </c>
      <c r="U451">
        <v>0.31067470000000003</v>
      </c>
      <c r="V451" t="s">
        <v>152</v>
      </c>
      <c r="W451">
        <v>1.0991375000000001</v>
      </c>
      <c r="X451">
        <v>0.49444645999999998</v>
      </c>
    </row>
    <row r="452" spans="1:24" x14ac:dyDescent="0.2">
      <c r="A452" t="s">
        <v>7485</v>
      </c>
      <c r="B452" t="s">
        <v>2318</v>
      </c>
      <c r="C452">
        <v>62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1.6129032258100001E-2</v>
      </c>
      <c r="J452" t="s">
        <v>232</v>
      </c>
      <c r="K452">
        <v>-1.6361028</v>
      </c>
      <c r="L452">
        <v>8.6579569999999995E-2</v>
      </c>
      <c r="M452" t="s">
        <v>113</v>
      </c>
      <c r="N452">
        <v>1.9195230999999999</v>
      </c>
      <c r="O452">
        <v>2.0242253999999999E-3</v>
      </c>
      <c r="P452" t="s">
        <v>70</v>
      </c>
      <c r="Q452">
        <v>1.6025430000000001</v>
      </c>
      <c r="R452">
        <v>9.3968380000000004E-2</v>
      </c>
      <c r="S452" t="s">
        <v>5495</v>
      </c>
      <c r="T452">
        <v>1.1268549999999999</v>
      </c>
      <c r="U452">
        <v>0.41380270000000002</v>
      </c>
      <c r="V452" t="s">
        <v>61</v>
      </c>
      <c r="W452">
        <v>1.3683624999999999</v>
      </c>
      <c r="X452">
        <v>0.21000205999999999</v>
      </c>
    </row>
    <row r="453" spans="1:24" x14ac:dyDescent="0.2">
      <c r="A453" t="s">
        <v>3458</v>
      </c>
      <c r="B453" t="s">
        <v>2318</v>
      </c>
      <c r="C453">
        <v>22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 t="s">
        <v>42</v>
      </c>
      <c r="K453">
        <v>-1.0650712</v>
      </c>
      <c r="L453">
        <v>0.54593610000000004</v>
      </c>
      <c r="M453" t="s">
        <v>121</v>
      </c>
      <c r="N453">
        <v>2.0482075000000002</v>
      </c>
      <c r="O453">
        <v>2.5008235000000001E-4</v>
      </c>
      <c r="P453" t="s">
        <v>55</v>
      </c>
      <c r="Q453">
        <v>1.6017866000000001</v>
      </c>
      <c r="R453">
        <v>9.4146973999999994E-2</v>
      </c>
      <c r="S453" t="s">
        <v>790</v>
      </c>
      <c r="T453">
        <v>1.2937756</v>
      </c>
      <c r="U453">
        <v>0.20313112</v>
      </c>
      <c r="V453" t="s">
        <v>57</v>
      </c>
      <c r="W453">
        <v>-1.2797972</v>
      </c>
      <c r="X453">
        <v>0.25288369999999999</v>
      </c>
    </row>
    <row r="454" spans="1:24" x14ac:dyDescent="0.2">
      <c r="A454" t="s">
        <v>5749</v>
      </c>
      <c r="B454" t="s">
        <v>2318</v>
      </c>
      <c r="C454">
        <v>32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 t="s">
        <v>32</v>
      </c>
      <c r="K454">
        <v>1.4643003999999999</v>
      </c>
      <c r="L454">
        <v>0.3567206</v>
      </c>
      <c r="M454" t="s">
        <v>32</v>
      </c>
      <c r="N454">
        <v>1.6442573</v>
      </c>
      <c r="O454">
        <v>3.3232007000000001E-2</v>
      </c>
      <c r="P454" t="s">
        <v>36</v>
      </c>
      <c r="Q454">
        <v>1.6000171999999999</v>
      </c>
      <c r="R454">
        <v>9.5207325999999995E-2</v>
      </c>
      <c r="S454" t="s">
        <v>4050</v>
      </c>
      <c r="T454">
        <v>0.7149759</v>
      </c>
      <c r="U454">
        <v>0.93528829999999996</v>
      </c>
      <c r="V454" t="s">
        <v>71</v>
      </c>
      <c r="W454">
        <v>-0.72344129999999995</v>
      </c>
      <c r="X454">
        <v>0.94826299999999997</v>
      </c>
    </row>
    <row r="455" spans="1:24" x14ac:dyDescent="0.2">
      <c r="A455" t="s">
        <v>5964</v>
      </c>
      <c r="B455" t="s">
        <v>2318</v>
      </c>
      <c r="C455">
        <v>57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 t="s">
        <v>28</v>
      </c>
      <c r="K455">
        <v>-1.4293312</v>
      </c>
      <c r="L455">
        <v>0.2206591</v>
      </c>
      <c r="M455" t="s">
        <v>110</v>
      </c>
      <c r="N455">
        <v>1.3706262</v>
      </c>
      <c r="O455">
        <v>0.15764734</v>
      </c>
      <c r="P455" t="s">
        <v>170</v>
      </c>
      <c r="Q455">
        <v>1.5980593999999999</v>
      </c>
      <c r="R455">
        <v>9.6389669999999997E-2</v>
      </c>
      <c r="S455" t="s">
        <v>4758</v>
      </c>
      <c r="T455">
        <v>0.67302229999999996</v>
      </c>
      <c r="U455">
        <v>0.95170180000000004</v>
      </c>
      <c r="V455" t="s">
        <v>27</v>
      </c>
      <c r="W455">
        <v>1.0268238000000001</v>
      </c>
      <c r="X455">
        <v>0.61378115</v>
      </c>
    </row>
    <row r="456" spans="1:24" x14ac:dyDescent="0.2">
      <c r="A456" t="s">
        <v>7500</v>
      </c>
      <c r="B456" t="s">
        <v>2318</v>
      </c>
      <c r="C456">
        <v>11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 t="s">
        <v>103</v>
      </c>
      <c r="K456">
        <v>-1.3269385</v>
      </c>
      <c r="L456">
        <v>0.30780622000000002</v>
      </c>
      <c r="M456" t="s">
        <v>103</v>
      </c>
      <c r="N456">
        <v>0.58816679999999999</v>
      </c>
      <c r="O456">
        <v>0.99148230000000004</v>
      </c>
      <c r="P456" t="s">
        <v>102</v>
      </c>
      <c r="Q456">
        <v>1.5979163999999999</v>
      </c>
      <c r="R456">
        <v>9.6109234000000002E-2</v>
      </c>
      <c r="S456" t="s">
        <v>838</v>
      </c>
      <c r="T456">
        <v>-0.89017219999999997</v>
      </c>
      <c r="U456">
        <v>0.83352570000000004</v>
      </c>
      <c r="V456" t="s">
        <v>54</v>
      </c>
      <c r="W456">
        <v>0.95166993</v>
      </c>
      <c r="X456">
        <v>0.74076719999999996</v>
      </c>
    </row>
    <row r="457" spans="1:24" x14ac:dyDescent="0.2">
      <c r="A457" t="s">
        <v>3440</v>
      </c>
      <c r="B457" t="s">
        <v>2318</v>
      </c>
      <c r="C457">
        <v>12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 t="s">
        <v>102</v>
      </c>
      <c r="K457">
        <v>1.3864727999999999</v>
      </c>
      <c r="L457">
        <v>0.41295382000000003</v>
      </c>
      <c r="M457" t="s">
        <v>54</v>
      </c>
      <c r="N457">
        <v>0.97972749999999997</v>
      </c>
      <c r="O457">
        <v>0.64623649999999999</v>
      </c>
      <c r="P457" t="s">
        <v>54</v>
      </c>
      <c r="Q457">
        <v>1.5977188</v>
      </c>
      <c r="R457">
        <v>9.5828389999999999E-2</v>
      </c>
      <c r="S457" t="s">
        <v>54</v>
      </c>
      <c r="T457">
        <v>1.5705633999999999</v>
      </c>
      <c r="U457">
        <v>4.2131479999999999E-2</v>
      </c>
      <c r="V457" t="s">
        <v>53</v>
      </c>
      <c r="W457">
        <v>-1.2714238</v>
      </c>
      <c r="X457">
        <v>0.25814795000000001</v>
      </c>
    </row>
    <row r="458" spans="1:24" x14ac:dyDescent="0.2">
      <c r="A458" t="s">
        <v>2707</v>
      </c>
      <c r="B458" t="s">
        <v>2318</v>
      </c>
      <c r="C458">
        <v>15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 t="s">
        <v>152</v>
      </c>
      <c r="K458">
        <v>-1.6171293</v>
      </c>
      <c r="L458">
        <v>9.6080730000000003E-2</v>
      </c>
      <c r="M458" t="s">
        <v>152</v>
      </c>
      <c r="N458">
        <v>1.5148219999999999</v>
      </c>
      <c r="O458">
        <v>7.6241249999999997E-2</v>
      </c>
      <c r="P458" t="s">
        <v>152</v>
      </c>
      <c r="Q458">
        <v>1.5971557999999999</v>
      </c>
      <c r="R458">
        <v>9.5890639999999999E-2</v>
      </c>
      <c r="S458" t="s">
        <v>598</v>
      </c>
      <c r="T458">
        <v>-1.6483192</v>
      </c>
      <c r="U458">
        <v>0.20047496000000001</v>
      </c>
      <c r="V458" t="s">
        <v>41</v>
      </c>
      <c r="W458">
        <v>-1.0705313999999999</v>
      </c>
      <c r="X458">
        <v>0.48132232000000003</v>
      </c>
    </row>
    <row r="459" spans="1:24" x14ac:dyDescent="0.2">
      <c r="A459" t="s">
        <v>1700</v>
      </c>
      <c r="B459" t="s">
        <v>25</v>
      </c>
      <c r="C459">
        <v>45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 t="s">
        <v>100</v>
      </c>
      <c r="K459">
        <v>-1.7055117</v>
      </c>
      <c r="L459">
        <v>3.7762467000000001E-2</v>
      </c>
      <c r="M459" t="s">
        <v>100</v>
      </c>
      <c r="N459">
        <v>1.0928749</v>
      </c>
      <c r="O459">
        <v>0.48680847999999999</v>
      </c>
      <c r="P459" t="s">
        <v>100</v>
      </c>
      <c r="Q459">
        <v>1.6024845000000001</v>
      </c>
      <c r="R459">
        <v>6.3423300000000002E-2</v>
      </c>
      <c r="S459" t="s">
        <v>100</v>
      </c>
      <c r="T459">
        <v>-1.4918378999999999</v>
      </c>
      <c r="U459">
        <v>0.22611766999999999</v>
      </c>
      <c r="V459" t="s">
        <v>100</v>
      </c>
      <c r="W459">
        <v>1.8008569999999999</v>
      </c>
      <c r="X459">
        <v>1.4983167E-2</v>
      </c>
    </row>
    <row r="460" spans="1:24" x14ac:dyDescent="0.2">
      <c r="A460" t="s">
        <v>4565</v>
      </c>
      <c r="B460" t="s">
        <v>2318</v>
      </c>
      <c r="C460">
        <v>16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 t="s">
        <v>152</v>
      </c>
      <c r="K460">
        <v>0.94303369999999997</v>
      </c>
      <c r="L460">
        <v>0.73667780000000005</v>
      </c>
      <c r="M460" t="s">
        <v>53</v>
      </c>
      <c r="N460">
        <v>1.7947941000000001</v>
      </c>
      <c r="O460">
        <v>9.0342900000000004E-3</v>
      </c>
      <c r="P460" t="s">
        <v>54</v>
      </c>
      <c r="Q460">
        <v>1.5959809</v>
      </c>
      <c r="R460">
        <v>9.6390403999999999E-2</v>
      </c>
      <c r="S460" t="s">
        <v>605</v>
      </c>
      <c r="T460">
        <v>1.5238539</v>
      </c>
      <c r="U460">
        <v>5.6807082000000002E-2</v>
      </c>
      <c r="V460" t="s">
        <v>65</v>
      </c>
      <c r="W460">
        <v>-1.6279247999999999</v>
      </c>
      <c r="X460">
        <v>7.5392749999999994E-2</v>
      </c>
    </row>
    <row r="461" spans="1:24" x14ac:dyDescent="0.2">
      <c r="A461" t="s">
        <v>1868</v>
      </c>
      <c r="B461" t="s">
        <v>25</v>
      </c>
      <c r="C461">
        <v>14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 t="s">
        <v>152</v>
      </c>
      <c r="K461">
        <v>-2.0578337000000002</v>
      </c>
      <c r="L461">
        <v>5.1477909999999997E-4</v>
      </c>
      <c r="M461" t="s">
        <v>152</v>
      </c>
      <c r="N461">
        <v>1.5868850999999999</v>
      </c>
      <c r="O461">
        <v>5.7678464999999998E-2</v>
      </c>
      <c r="P461" t="s">
        <v>152</v>
      </c>
      <c r="Q461">
        <v>1.5959314</v>
      </c>
      <c r="R461">
        <v>6.6268413999999998E-2</v>
      </c>
      <c r="S461" t="s">
        <v>598</v>
      </c>
      <c r="T461">
        <v>-1.7327334999999999</v>
      </c>
      <c r="U461">
        <v>6.5776429999999997E-2</v>
      </c>
      <c r="V461" t="s">
        <v>152</v>
      </c>
      <c r="W461">
        <v>1.6236820999999999</v>
      </c>
      <c r="X461">
        <v>6.362611E-2</v>
      </c>
    </row>
    <row r="462" spans="1:24" x14ac:dyDescent="0.2">
      <c r="A462" t="s">
        <v>3482</v>
      </c>
      <c r="B462" t="s">
        <v>2318</v>
      </c>
      <c r="C462">
        <v>452</v>
      </c>
      <c r="D462">
        <v>0</v>
      </c>
      <c r="E462">
        <v>3</v>
      </c>
      <c r="F462">
        <v>0</v>
      </c>
      <c r="G462">
        <v>0</v>
      </c>
      <c r="H462">
        <v>3</v>
      </c>
      <c r="I462">
        <v>6.6371681415899999E-3</v>
      </c>
      <c r="J462" t="s">
        <v>3392</v>
      </c>
      <c r="K462">
        <v>1.4328160000000001</v>
      </c>
      <c r="L462">
        <v>0.37305388</v>
      </c>
      <c r="M462" t="s">
        <v>3331</v>
      </c>
      <c r="N462">
        <v>2.3600183000000001</v>
      </c>
      <c r="O462">
        <v>0</v>
      </c>
      <c r="P462" t="s">
        <v>3329</v>
      </c>
      <c r="Q462">
        <v>1.5954649999999999</v>
      </c>
      <c r="R462">
        <v>9.6349489999999996E-2</v>
      </c>
      <c r="S462" t="s">
        <v>3483</v>
      </c>
      <c r="T462">
        <v>1.4537618999999999</v>
      </c>
      <c r="U462">
        <v>8.8298779999999993E-2</v>
      </c>
      <c r="V462" t="s">
        <v>3484</v>
      </c>
      <c r="W462">
        <v>-1.2702040000000001</v>
      </c>
      <c r="X462">
        <v>0.25926384000000002</v>
      </c>
    </row>
    <row r="463" spans="1:24" x14ac:dyDescent="0.2">
      <c r="A463" t="s">
        <v>9669</v>
      </c>
      <c r="B463" t="s">
        <v>9112</v>
      </c>
      <c r="C463">
        <v>13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 t="s">
        <v>41</v>
      </c>
      <c r="K463">
        <v>0.74880139999999995</v>
      </c>
      <c r="L463">
        <v>0.92916226000000002</v>
      </c>
      <c r="M463" t="s">
        <v>41</v>
      </c>
      <c r="N463">
        <v>0.92885490000000004</v>
      </c>
      <c r="O463">
        <v>0.71260696999999995</v>
      </c>
      <c r="P463" t="s">
        <v>41</v>
      </c>
      <c r="Q463">
        <v>1.5939345</v>
      </c>
      <c r="R463">
        <v>5.1018546999999997E-2</v>
      </c>
      <c r="S463" t="s">
        <v>41</v>
      </c>
      <c r="T463">
        <v>-1.1921986</v>
      </c>
      <c r="U463">
        <v>0.46672819999999998</v>
      </c>
      <c r="V463" t="s">
        <v>41</v>
      </c>
      <c r="W463">
        <v>1.1083661</v>
      </c>
      <c r="X463">
        <v>0.37918334999999997</v>
      </c>
    </row>
    <row r="464" spans="1:24" x14ac:dyDescent="0.2">
      <c r="A464" t="s">
        <v>4773</v>
      </c>
      <c r="B464" t="s">
        <v>2318</v>
      </c>
      <c r="C464">
        <v>19</v>
      </c>
      <c r="D464">
        <v>0</v>
      </c>
      <c r="E464">
        <v>1</v>
      </c>
      <c r="F464">
        <v>0</v>
      </c>
      <c r="G464">
        <v>0</v>
      </c>
      <c r="H464">
        <v>1</v>
      </c>
      <c r="I464">
        <v>5.2631578947399997E-2</v>
      </c>
      <c r="J464" t="s">
        <v>55</v>
      </c>
      <c r="K464">
        <v>-1.4513906000000001</v>
      </c>
      <c r="L464">
        <v>0.20413162000000001</v>
      </c>
      <c r="M464" t="s">
        <v>121</v>
      </c>
      <c r="N464">
        <v>1.3299452</v>
      </c>
      <c r="O464">
        <v>0.18732075000000001</v>
      </c>
      <c r="P464" t="s">
        <v>121</v>
      </c>
      <c r="Q464">
        <v>1.5945590999999999</v>
      </c>
      <c r="R464">
        <v>9.6625639999999999E-2</v>
      </c>
      <c r="S464" t="s">
        <v>600</v>
      </c>
      <c r="T464">
        <v>0.69630616999999995</v>
      </c>
      <c r="U464">
        <v>0.94229244999999995</v>
      </c>
      <c r="V464" t="s">
        <v>121</v>
      </c>
      <c r="W464">
        <v>1.6554077</v>
      </c>
      <c r="X464">
        <v>5.5689299999999997E-2</v>
      </c>
    </row>
    <row r="465" spans="1:24" x14ac:dyDescent="0.2">
      <c r="A465" t="s">
        <v>9617</v>
      </c>
      <c r="B465" t="s">
        <v>9112</v>
      </c>
      <c r="C465">
        <v>21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57</v>
      </c>
      <c r="K465">
        <v>-1.7595012999999999</v>
      </c>
      <c r="L465">
        <v>1.3236604000000001E-2</v>
      </c>
      <c r="M465" t="s">
        <v>57</v>
      </c>
      <c r="N465">
        <v>1.3301551</v>
      </c>
      <c r="O465">
        <v>0.16833604999999999</v>
      </c>
      <c r="P465" t="s">
        <v>42</v>
      </c>
      <c r="Q465">
        <v>1.5908967000000001</v>
      </c>
      <c r="R465">
        <v>5.1455107E-2</v>
      </c>
      <c r="S465" t="s">
        <v>57</v>
      </c>
      <c r="T465">
        <v>-1.0270302</v>
      </c>
      <c r="U465">
        <v>0.67811030000000005</v>
      </c>
      <c r="V465" t="s">
        <v>57</v>
      </c>
      <c r="W465">
        <v>1.3670084</v>
      </c>
      <c r="X465">
        <v>0.12783111999999999</v>
      </c>
    </row>
    <row r="466" spans="1:24" x14ac:dyDescent="0.2">
      <c r="A466" t="s">
        <v>2073</v>
      </c>
      <c r="B466" t="s">
        <v>25</v>
      </c>
      <c r="C466">
        <v>25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 t="s">
        <v>36</v>
      </c>
      <c r="K466">
        <v>-0.63998909999999998</v>
      </c>
      <c r="L466">
        <v>0.96925472999999995</v>
      </c>
      <c r="M466" t="s">
        <v>50</v>
      </c>
      <c r="N466">
        <v>1.7146758</v>
      </c>
      <c r="O466">
        <v>2.1429004000000001E-2</v>
      </c>
      <c r="P466" t="s">
        <v>125</v>
      </c>
      <c r="Q466">
        <v>1.5949035</v>
      </c>
      <c r="R466">
        <v>6.6172519999999999E-2</v>
      </c>
      <c r="S466" t="s">
        <v>922</v>
      </c>
      <c r="T466">
        <v>1.1632937999999999</v>
      </c>
      <c r="U466">
        <v>0.40432010000000002</v>
      </c>
      <c r="V466" t="s">
        <v>36</v>
      </c>
      <c r="W466">
        <v>0.76898986000000003</v>
      </c>
      <c r="X466">
        <v>0.91729563000000003</v>
      </c>
    </row>
    <row r="467" spans="1:24" x14ac:dyDescent="0.2">
      <c r="A467" t="s">
        <v>2085</v>
      </c>
      <c r="B467" t="s">
        <v>25</v>
      </c>
      <c r="C467">
        <v>27</v>
      </c>
      <c r="D467">
        <v>0</v>
      </c>
      <c r="E467">
        <v>2</v>
      </c>
      <c r="F467">
        <v>0</v>
      </c>
      <c r="G467">
        <v>0</v>
      </c>
      <c r="H467">
        <v>2</v>
      </c>
      <c r="I467">
        <v>7.4074074074099994E-2</v>
      </c>
      <c r="J467" t="s">
        <v>36</v>
      </c>
      <c r="K467">
        <v>-0.91613023999999998</v>
      </c>
      <c r="L467">
        <v>0.75797963000000002</v>
      </c>
      <c r="M467" t="s">
        <v>50</v>
      </c>
      <c r="N467">
        <v>1.4112587999999999</v>
      </c>
      <c r="O467">
        <v>0.15187307</v>
      </c>
      <c r="P467" t="s">
        <v>36</v>
      </c>
      <c r="Q467">
        <v>1.5908803</v>
      </c>
      <c r="R467">
        <v>6.7753690000000005E-2</v>
      </c>
      <c r="S467" t="s">
        <v>1801</v>
      </c>
      <c r="T467">
        <v>1.1855735999999999</v>
      </c>
      <c r="U467">
        <v>0.37092173000000001</v>
      </c>
      <c r="V467" t="s">
        <v>37</v>
      </c>
      <c r="W467">
        <v>1.0859835</v>
      </c>
      <c r="X467">
        <v>0.50393109999999997</v>
      </c>
    </row>
    <row r="468" spans="1:24" x14ac:dyDescent="0.2">
      <c r="A468" t="s">
        <v>2595</v>
      </c>
      <c r="B468" t="s">
        <v>2318</v>
      </c>
      <c r="C468">
        <v>169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 t="s">
        <v>2596</v>
      </c>
      <c r="K468">
        <v>-1.2895596</v>
      </c>
      <c r="L468">
        <v>0.33723219999999998</v>
      </c>
      <c r="M468" t="s">
        <v>467</v>
      </c>
      <c r="N468">
        <v>0.96494966999999998</v>
      </c>
      <c r="O468">
        <v>0.66822060000000005</v>
      </c>
      <c r="P468" t="s">
        <v>1246</v>
      </c>
      <c r="Q468">
        <v>1.5920624999999999</v>
      </c>
      <c r="R468">
        <v>9.8111329999999997E-2</v>
      </c>
      <c r="S468" t="s">
        <v>2597</v>
      </c>
      <c r="T468">
        <v>1.1020375</v>
      </c>
      <c r="U468">
        <v>0.4548354</v>
      </c>
      <c r="V468" t="s">
        <v>474</v>
      </c>
      <c r="W468">
        <v>-0.94323210000000002</v>
      </c>
      <c r="X468">
        <v>0.70482489999999998</v>
      </c>
    </row>
    <row r="469" spans="1:24" x14ac:dyDescent="0.2">
      <c r="A469" t="s">
        <v>4208</v>
      </c>
      <c r="B469" t="s">
        <v>2318</v>
      </c>
      <c r="C469">
        <v>22</v>
      </c>
      <c r="D469">
        <v>0</v>
      </c>
      <c r="E469">
        <v>0</v>
      </c>
      <c r="F469">
        <v>1</v>
      </c>
      <c r="G469">
        <v>1</v>
      </c>
      <c r="H469">
        <v>2</v>
      </c>
      <c r="I469">
        <v>9.0909090909100002E-2</v>
      </c>
      <c r="J469" t="s">
        <v>57</v>
      </c>
      <c r="K469">
        <v>1.1995932</v>
      </c>
      <c r="L469">
        <v>0.47357494</v>
      </c>
      <c r="M469" t="s">
        <v>42</v>
      </c>
      <c r="N469">
        <v>1.9427300000000001</v>
      </c>
      <c r="O469">
        <v>1.4234814E-3</v>
      </c>
      <c r="P469" t="s">
        <v>148</v>
      </c>
      <c r="Q469">
        <v>1.5902852999999999</v>
      </c>
      <c r="R469">
        <v>9.9136165999999998E-2</v>
      </c>
      <c r="S469" t="s">
        <v>685</v>
      </c>
      <c r="T469">
        <v>0.86870970000000003</v>
      </c>
      <c r="U469">
        <v>0.83016175000000003</v>
      </c>
      <c r="V469" t="s">
        <v>42</v>
      </c>
      <c r="W469">
        <v>-1.2556862</v>
      </c>
      <c r="X469">
        <v>0.26926981999999999</v>
      </c>
    </row>
    <row r="470" spans="1:24" x14ac:dyDescent="0.2">
      <c r="A470" t="s">
        <v>10715</v>
      </c>
      <c r="B470" t="s">
        <v>9978</v>
      </c>
      <c r="C470">
        <v>179</v>
      </c>
      <c r="D470">
        <v>0</v>
      </c>
      <c r="E470">
        <v>1</v>
      </c>
      <c r="F470">
        <v>0</v>
      </c>
      <c r="G470">
        <v>0</v>
      </c>
      <c r="H470">
        <v>1</v>
      </c>
      <c r="I470">
        <v>5.5865921787700001E-3</v>
      </c>
      <c r="J470" t="s">
        <v>3962</v>
      </c>
      <c r="K470">
        <v>-1.5932888999999999</v>
      </c>
      <c r="L470">
        <v>0.14337632</v>
      </c>
      <c r="M470" t="s">
        <v>3025</v>
      </c>
      <c r="N470">
        <v>1.2149916000000001</v>
      </c>
      <c r="O470">
        <v>0.42068103000000001</v>
      </c>
      <c r="P470" t="s">
        <v>2791</v>
      </c>
      <c r="Q470">
        <v>1.5894514</v>
      </c>
      <c r="R470">
        <v>0.10916819</v>
      </c>
      <c r="S470" t="s">
        <v>10716</v>
      </c>
      <c r="T470">
        <v>0.61246526000000001</v>
      </c>
      <c r="U470">
        <v>1</v>
      </c>
      <c r="V470" t="s">
        <v>3025</v>
      </c>
      <c r="W470">
        <v>1.0986179</v>
      </c>
      <c r="X470">
        <v>0.46540773000000002</v>
      </c>
    </row>
    <row r="471" spans="1:24" x14ac:dyDescent="0.2">
      <c r="A471" t="s">
        <v>5204</v>
      </c>
      <c r="B471" t="s">
        <v>2318</v>
      </c>
      <c r="C471">
        <v>47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2.1276595744699998E-2</v>
      </c>
      <c r="J471" t="s">
        <v>111</v>
      </c>
      <c r="K471">
        <v>-1.5532037999999999</v>
      </c>
      <c r="L471">
        <v>0.13752368000000001</v>
      </c>
      <c r="M471" t="s">
        <v>111</v>
      </c>
      <c r="N471">
        <v>1.2473061999999999</v>
      </c>
      <c r="O471">
        <v>0.26036587</v>
      </c>
      <c r="P471" t="s">
        <v>61</v>
      </c>
      <c r="Q471">
        <v>1.5900737</v>
      </c>
      <c r="R471">
        <v>9.8902290000000004E-2</v>
      </c>
      <c r="S471" t="s">
        <v>947</v>
      </c>
      <c r="T471">
        <v>0.64183449999999997</v>
      </c>
      <c r="U471">
        <v>0.96274537000000004</v>
      </c>
      <c r="V471" t="s">
        <v>111</v>
      </c>
      <c r="W471">
        <v>0.84180820000000001</v>
      </c>
      <c r="X471">
        <v>0.89084960000000002</v>
      </c>
    </row>
    <row r="472" spans="1:24" x14ac:dyDescent="0.2">
      <c r="A472" t="s">
        <v>5654</v>
      </c>
      <c r="B472" t="s">
        <v>2318</v>
      </c>
      <c r="C472">
        <v>45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 t="s">
        <v>47</v>
      </c>
      <c r="K472">
        <v>-0.56761163000000003</v>
      </c>
      <c r="L472">
        <v>0.98909930000000001</v>
      </c>
      <c r="M472" t="s">
        <v>117</v>
      </c>
      <c r="N472">
        <v>1.1015674</v>
      </c>
      <c r="O472">
        <v>0.45375046000000002</v>
      </c>
      <c r="P472" t="s">
        <v>95</v>
      </c>
      <c r="Q472">
        <v>1.5873687999999999</v>
      </c>
      <c r="R472">
        <v>0.10072252</v>
      </c>
      <c r="S472" t="s">
        <v>5655</v>
      </c>
      <c r="T472">
        <v>0.96573573000000001</v>
      </c>
      <c r="U472">
        <v>0.70409999999999995</v>
      </c>
      <c r="V472" t="s">
        <v>100</v>
      </c>
      <c r="W472">
        <v>0.82939624999999995</v>
      </c>
      <c r="X472">
        <v>0.90309863999999995</v>
      </c>
    </row>
    <row r="473" spans="1:24" x14ac:dyDescent="0.2">
      <c r="A473" t="s">
        <v>2885</v>
      </c>
      <c r="B473" t="s">
        <v>2318</v>
      </c>
      <c r="C473">
        <v>12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 t="s">
        <v>53</v>
      </c>
      <c r="K473">
        <v>1.1765207</v>
      </c>
      <c r="L473">
        <v>0.48204534999999998</v>
      </c>
      <c r="M473" t="s">
        <v>53</v>
      </c>
      <c r="N473">
        <v>1.2751975</v>
      </c>
      <c r="O473">
        <v>0.23229906</v>
      </c>
      <c r="P473" t="s">
        <v>53</v>
      </c>
      <c r="Q473">
        <v>1.5865503999999999</v>
      </c>
      <c r="R473">
        <v>0.1009398</v>
      </c>
      <c r="S473" t="s">
        <v>747</v>
      </c>
      <c r="T473">
        <v>1.0344622000000001</v>
      </c>
      <c r="U473">
        <v>0.58257709999999996</v>
      </c>
      <c r="V473" t="s">
        <v>54</v>
      </c>
      <c r="W473">
        <v>-1.285914</v>
      </c>
      <c r="X473">
        <v>0.24806432</v>
      </c>
    </row>
    <row r="474" spans="1:24" x14ac:dyDescent="0.2">
      <c r="A474" t="s">
        <v>4239</v>
      </c>
      <c r="B474" t="s">
        <v>2318</v>
      </c>
      <c r="C474">
        <v>503</v>
      </c>
      <c r="D474">
        <v>0</v>
      </c>
      <c r="E474">
        <v>0</v>
      </c>
      <c r="F474">
        <v>2</v>
      </c>
      <c r="G474">
        <v>2</v>
      </c>
      <c r="H474">
        <v>4</v>
      </c>
      <c r="I474">
        <v>7.9522862823099994E-3</v>
      </c>
      <c r="J474" t="s">
        <v>4240</v>
      </c>
      <c r="K474">
        <v>-1.5193496</v>
      </c>
      <c r="L474">
        <v>0.15438314</v>
      </c>
      <c r="M474" t="s">
        <v>3268</v>
      </c>
      <c r="N474">
        <v>1.5986316</v>
      </c>
      <c r="O474">
        <v>4.5047690000000001E-2</v>
      </c>
      <c r="P474" t="s">
        <v>4241</v>
      </c>
      <c r="Q474">
        <v>1.5864252999999999</v>
      </c>
      <c r="R474">
        <v>0.100599855</v>
      </c>
      <c r="S474" t="s">
        <v>4242</v>
      </c>
      <c r="T474">
        <v>0.93419940000000001</v>
      </c>
      <c r="U474">
        <v>0.75352589999999997</v>
      </c>
      <c r="V474" t="s">
        <v>2204</v>
      </c>
      <c r="W474">
        <v>-1.0975724</v>
      </c>
      <c r="X474">
        <v>0.44464678000000002</v>
      </c>
    </row>
    <row r="475" spans="1:24" x14ac:dyDescent="0.2">
      <c r="A475" t="s">
        <v>5294</v>
      </c>
      <c r="B475" t="s">
        <v>2318</v>
      </c>
      <c r="C475">
        <v>16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 t="s">
        <v>41</v>
      </c>
      <c r="K475">
        <v>-1.6248643</v>
      </c>
      <c r="L475">
        <v>9.2251949999999999E-2</v>
      </c>
      <c r="M475" t="s">
        <v>41</v>
      </c>
      <c r="N475">
        <v>0.61571120000000001</v>
      </c>
      <c r="O475">
        <v>0.98741984000000005</v>
      </c>
      <c r="P475" t="s">
        <v>53</v>
      </c>
      <c r="Q475">
        <v>1.5844134999999999</v>
      </c>
      <c r="R475">
        <v>0.10187826</v>
      </c>
      <c r="S475" t="s">
        <v>151</v>
      </c>
      <c r="T475">
        <v>-1.4582470000000001</v>
      </c>
      <c r="U475">
        <v>0.36050808000000001</v>
      </c>
      <c r="V475" t="s">
        <v>152</v>
      </c>
      <c r="W475">
        <v>-1.1656375000000001</v>
      </c>
      <c r="X475">
        <v>0.35814098</v>
      </c>
    </row>
    <row r="476" spans="1:24" x14ac:dyDescent="0.2">
      <c r="A476" t="s">
        <v>190</v>
      </c>
      <c r="B476" t="s">
        <v>25</v>
      </c>
      <c r="C476">
        <v>34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 t="s">
        <v>93</v>
      </c>
      <c r="K476">
        <v>-1.6810406</v>
      </c>
      <c r="L476">
        <v>4.6705696999999997E-2</v>
      </c>
      <c r="M476" t="s">
        <v>71</v>
      </c>
      <c r="N476">
        <v>-1.0235996999999999</v>
      </c>
      <c r="O476">
        <v>0.73362000000000005</v>
      </c>
      <c r="P476" t="s">
        <v>71</v>
      </c>
      <c r="Q476">
        <v>1.5907256999999999</v>
      </c>
      <c r="R476">
        <v>6.7241609999999993E-2</v>
      </c>
      <c r="S476" t="s">
        <v>191</v>
      </c>
      <c r="T476">
        <v>-2.2633746000000001</v>
      </c>
      <c r="U476">
        <v>0</v>
      </c>
      <c r="V476" t="s">
        <v>46</v>
      </c>
      <c r="W476">
        <v>-0.68668220000000002</v>
      </c>
      <c r="X476">
        <v>0.97466385</v>
      </c>
    </row>
    <row r="477" spans="1:24" x14ac:dyDescent="0.2">
      <c r="A477" t="s">
        <v>4379</v>
      </c>
      <c r="B477" t="s">
        <v>2318</v>
      </c>
      <c r="C477">
        <v>346</v>
      </c>
      <c r="D477">
        <v>0</v>
      </c>
      <c r="E477">
        <v>0</v>
      </c>
      <c r="F477">
        <v>41</v>
      </c>
      <c r="G477">
        <v>41</v>
      </c>
      <c r="H477">
        <v>82</v>
      </c>
      <c r="I477">
        <v>0.23699421965299999</v>
      </c>
      <c r="J477" t="s">
        <v>4380</v>
      </c>
      <c r="K477">
        <v>-1.0817037</v>
      </c>
      <c r="L477">
        <v>0.53118973999999997</v>
      </c>
      <c r="M477" t="s">
        <v>4381</v>
      </c>
      <c r="N477">
        <v>1.1152333999999999</v>
      </c>
      <c r="O477">
        <v>0.43377587000000001</v>
      </c>
      <c r="P477" t="s">
        <v>2743</v>
      </c>
      <c r="Q477">
        <v>1.5782543</v>
      </c>
      <c r="R477">
        <v>0.10603815</v>
      </c>
      <c r="S477" t="s">
        <v>4382</v>
      </c>
      <c r="T477">
        <v>0.96696967</v>
      </c>
      <c r="U477">
        <v>0.70190644000000002</v>
      </c>
      <c r="V477" t="s">
        <v>3494</v>
      </c>
      <c r="W477">
        <v>1.3065373</v>
      </c>
      <c r="X477">
        <v>0.26044901999999998</v>
      </c>
    </row>
    <row r="478" spans="1:24" x14ac:dyDescent="0.2">
      <c r="A478" t="s">
        <v>10726</v>
      </c>
      <c r="B478" t="s">
        <v>9978</v>
      </c>
      <c r="C478">
        <v>51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 t="s">
        <v>70</v>
      </c>
      <c r="K478">
        <v>-1.0567477999999999</v>
      </c>
      <c r="L478">
        <v>0.6324419</v>
      </c>
      <c r="M478" t="s">
        <v>61</v>
      </c>
      <c r="N478">
        <v>-1.1796685</v>
      </c>
      <c r="O478">
        <v>0.46975707999999999</v>
      </c>
      <c r="P478" t="s">
        <v>93</v>
      </c>
      <c r="Q478">
        <v>1.5764855</v>
      </c>
      <c r="R478">
        <v>0.11850843599999999</v>
      </c>
      <c r="S478" t="s">
        <v>10727</v>
      </c>
      <c r="T478">
        <v>1.0149235999999999</v>
      </c>
      <c r="U478">
        <v>0.74036944000000005</v>
      </c>
      <c r="V478" t="s">
        <v>110</v>
      </c>
      <c r="W478">
        <v>1.9872989999999999</v>
      </c>
      <c r="X478">
        <v>2.4968147999999998E-3</v>
      </c>
    </row>
    <row r="479" spans="1:24" x14ac:dyDescent="0.2">
      <c r="A479" t="s">
        <v>2247</v>
      </c>
      <c r="B479" t="s">
        <v>25</v>
      </c>
      <c r="C479">
        <v>27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 t="s">
        <v>95</v>
      </c>
      <c r="K479">
        <v>-1.994397</v>
      </c>
      <c r="L479">
        <v>1.5293219E-3</v>
      </c>
      <c r="M479" t="s">
        <v>95</v>
      </c>
      <c r="N479">
        <v>1.3854040000000001</v>
      </c>
      <c r="O479">
        <v>0.17096549999999999</v>
      </c>
      <c r="P479" t="s">
        <v>95</v>
      </c>
      <c r="Q479">
        <v>1.579091</v>
      </c>
      <c r="R479">
        <v>7.3418079999999997E-2</v>
      </c>
      <c r="S479" t="s">
        <v>2248</v>
      </c>
      <c r="T479">
        <v>-2.0162125</v>
      </c>
      <c r="U479">
        <v>1.1061336E-2</v>
      </c>
      <c r="V479" t="s">
        <v>95</v>
      </c>
      <c r="W479">
        <v>1.5981877</v>
      </c>
      <c r="X479">
        <v>7.2319980000000006E-2</v>
      </c>
    </row>
    <row r="480" spans="1:24" x14ac:dyDescent="0.2">
      <c r="A480" t="s">
        <v>6261</v>
      </c>
      <c r="B480" t="s">
        <v>2318</v>
      </c>
      <c r="C480">
        <v>36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 t="s">
        <v>93</v>
      </c>
      <c r="K480">
        <v>-2.2810454</v>
      </c>
      <c r="L480">
        <v>0</v>
      </c>
      <c r="M480" t="s">
        <v>47</v>
      </c>
      <c r="N480">
        <v>1.1080471000000001</v>
      </c>
      <c r="O480">
        <v>0.44389820000000002</v>
      </c>
      <c r="P480" t="s">
        <v>47</v>
      </c>
      <c r="Q480">
        <v>1.5801533000000001</v>
      </c>
      <c r="R480">
        <v>0.10484994</v>
      </c>
      <c r="S480" t="s">
        <v>706</v>
      </c>
      <c r="T480">
        <v>-1.4228783</v>
      </c>
      <c r="U480">
        <v>0.39806697000000002</v>
      </c>
      <c r="V480" t="s">
        <v>93</v>
      </c>
      <c r="W480">
        <v>0.67631286000000002</v>
      </c>
      <c r="X480">
        <v>0.98197979999999996</v>
      </c>
    </row>
    <row r="481" spans="1:24" x14ac:dyDescent="0.2">
      <c r="A481" t="s">
        <v>9559</v>
      </c>
      <c r="B481" t="s">
        <v>9112</v>
      </c>
      <c r="C481">
        <v>21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 t="s">
        <v>57</v>
      </c>
      <c r="K481">
        <v>0.80890859999999998</v>
      </c>
      <c r="L481">
        <v>0.88408379999999998</v>
      </c>
      <c r="M481" t="s">
        <v>42</v>
      </c>
      <c r="N481">
        <v>-0.53751515999999999</v>
      </c>
      <c r="O481">
        <v>0.99595750000000005</v>
      </c>
      <c r="P481" t="s">
        <v>42</v>
      </c>
      <c r="Q481">
        <v>1.5725416000000001</v>
      </c>
      <c r="R481">
        <v>5.8761027E-2</v>
      </c>
      <c r="S481" t="s">
        <v>42</v>
      </c>
      <c r="T481">
        <v>0.69866059999999996</v>
      </c>
      <c r="U481">
        <v>1</v>
      </c>
      <c r="V481" t="s">
        <v>42</v>
      </c>
      <c r="W481">
        <v>1.4443789</v>
      </c>
      <c r="X481">
        <v>8.8420025999999999E-2</v>
      </c>
    </row>
    <row r="482" spans="1:24" x14ac:dyDescent="0.2">
      <c r="A482" t="s">
        <v>11167</v>
      </c>
      <c r="B482" t="s">
        <v>9978</v>
      </c>
      <c r="C482">
        <v>17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 t="s">
        <v>121</v>
      </c>
      <c r="K482">
        <v>-0.7969792</v>
      </c>
      <c r="L482">
        <v>0.89469485999999998</v>
      </c>
      <c r="M482" t="s">
        <v>121</v>
      </c>
      <c r="N482">
        <v>1.3966236999999999</v>
      </c>
      <c r="O482">
        <v>0.21934065</v>
      </c>
      <c r="P482" t="s">
        <v>121</v>
      </c>
      <c r="Q482">
        <v>1.5724927</v>
      </c>
      <c r="R482">
        <v>0.11987165</v>
      </c>
      <c r="S482" t="s">
        <v>680</v>
      </c>
      <c r="T482">
        <v>-1.7028566999999999</v>
      </c>
      <c r="U482">
        <v>0.17705435</v>
      </c>
      <c r="V482" t="s">
        <v>121</v>
      </c>
      <c r="W482">
        <v>0.91753260000000003</v>
      </c>
      <c r="X482">
        <v>0.75813717000000003</v>
      </c>
    </row>
    <row r="483" spans="1:24" x14ac:dyDescent="0.2">
      <c r="A483" t="s">
        <v>1701</v>
      </c>
      <c r="B483" t="s">
        <v>25</v>
      </c>
      <c r="C483">
        <v>41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 t="s">
        <v>59</v>
      </c>
      <c r="K483">
        <v>0.80030789999999996</v>
      </c>
      <c r="L483">
        <v>0.87261283000000001</v>
      </c>
      <c r="M483" t="s">
        <v>61</v>
      </c>
      <c r="N483">
        <v>-0.72239640000000005</v>
      </c>
      <c r="O483">
        <v>0.96810585000000005</v>
      </c>
      <c r="P483" t="s">
        <v>186</v>
      </c>
      <c r="Q483">
        <v>1.5758137999999999</v>
      </c>
      <c r="R483">
        <v>7.4804949999999995E-2</v>
      </c>
      <c r="S483" t="s">
        <v>1252</v>
      </c>
      <c r="T483">
        <v>-1.0732759999999999</v>
      </c>
      <c r="U483">
        <v>0.61132750000000002</v>
      </c>
      <c r="V483" t="s">
        <v>186</v>
      </c>
      <c r="W483">
        <v>1.8572019</v>
      </c>
      <c r="X483">
        <v>7.9743160000000004E-3</v>
      </c>
    </row>
    <row r="484" spans="1:24" x14ac:dyDescent="0.2">
      <c r="A484" t="s">
        <v>5020</v>
      </c>
      <c r="B484" t="s">
        <v>2318</v>
      </c>
      <c r="C484">
        <v>21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 t="s">
        <v>55</v>
      </c>
      <c r="K484">
        <v>-1.2709116</v>
      </c>
      <c r="L484">
        <v>0.35138177999999998</v>
      </c>
      <c r="M484" t="s">
        <v>57</v>
      </c>
      <c r="N484">
        <v>1.3620365999999999</v>
      </c>
      <c r="O484">
        <v>0.16364097999999999</v>
      </c>
      <c r="P484" t="s">
        <v>57</v>
      </c>
      <c r="Q484">
        <v>1.5726941000000001</v>
      </c>
      <c r="R484">
        <v>0.11025047</v>
      </c>
      <c r="S484" t="s">
        <v>741</v>
      </c>
      <c r="T484">
        <v>1.1778550999999999</v>
      </c>
      <c r="U484">
        <v>0.33609339999999999</v>
      </c>
      <c r="V484" t="s">
        <v>57</v>
      </c>
      <c r="W484">
        <v>-1.1860074</v>
      </c>
      <c r="X484">
        <v>0.33454305000000001</v>
      </c>
    </row>
    <row r="485" spans="1:24" x14ac:dyDescent="0.2">
      <c r="A485" t="s">
        <v>799</v>
      </c>
      <c r="B485" t="s">
        <v>25</v>
      </c>
      <c r="C485">
        <v>13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 t="s">
        <v>54</v>
      </c>
      <c r="K485">
        <v>-1.2333088000000001</v>
      </c>
      <c r="L485">
        <v>0.39459717</v>
      </c>
      <c r="M485" t="s">
        <v>54</v>
      </c>
      <c r="N485">
        <v>0.97448129999999999</v>
      </c>
      <c r="O485">
        <v>0.63799349999999999</v>
      </c>
      <c r="P485" t="s">
        <v>102</v>
      </c>
      <c r="Q485">
        <v>1.5711596999999999</v>
      </c>
      <c r="R485">
        <v>7.6986200000000005E-2</v>
      </c>
      <c r="S485" t="s">
        <v>105</v>
      </c>
      <c r="T485">
        <v>0.71342826000000004</v>
      </c>
      <c r="U485">
        <v>0.95157367000000004</v>
      </c>
      <c r="V485" t="s">
        <v>103</v>
      </c>
      <c r="W485">
        <v>0.92587346000000004</v>
      </c>
      <c r="X485">
        <v>0.73460950000000003</v>
      </c>
    </row>
    <row r="486" spans="1:24" x14ac:dyDescent="0.2">
      <c r="A486" t="s">
        <v>5119</v>
      </c>
      <c r="B486" t="s">
        <v>2318</v>
      </c>
      <c r="C486">
        <v>29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 t="s">
        <v>57</v>
      </c>
      <c r="K486">
        <v>1.1506995</v>
      </c>
      <c r="L486">
        <v>0.49994559999999999</v>
      </c>
      <c r="M486" t="s">
        <v>32</v>
      </c>
      <c r="N486">
        <v>-0.87347704000000004</v>
      </c>
      <c r="O486">
        <v>0.84344269999999999</v>
      </c>
      <c r="P486" t="s">
        <v>57</v>
      </c>
      <c r="Q486">
        <v>1.5681613999999999</v>
      </c>
      <c r="R486">
        <v>0.11376618600000001</v>
      </c>
      <c r="S486" t="s">
        <v>2599</v>
      </c>
      <c r="T486">
        <v>1.331947</v>
      </c>
      <c r="U486">
        <v>0.16884247999999999</v>
      </c>
      <c r="V486" t="s">
        <v>32</v>
      </c>
      <c r="W486">
        <v>-1.5391737000000001</v>
      </c>
      <c r="X486">
        <v>0.10398286599999999</v>
      </c>
    </row>
    <row r="487" spans="1:24" x14ac:dyDescent="0.2">
      <c r="A487" t="s">
        <v>1614</v>
      </c>
      <c r="B487" t="s">
        <v>25</v>
      </c>
      <c r="C487">
        <v>30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 t="s">
        <v>32</v>
      </c>
      <c r="K487">
        <v>0.6161065</v>
      </c>
      <c r="L487">
        <v>0.97735919999999998</v>
      </c>
      <c r="M487" t="s">
        <v>91</v>
      </c>
      <c r="N487">
        <v>0.58879649999999994</v>
      </c>
      <c r="O487">
        <v>0.98713030000000002</v>
      </c>
      <c r="P487" t="s">
        <v>95</v>
      </c>
      <c r="Q487">
        <v>1.5675950999999999</v>
      </c>
      <c r="R487">
        <v>7.8746259999999998E-2</v>
      </c>
      <c r="S487" t="s">
        <v>655</v>
      </c>
      <c r="T487">
        <v>-0.78413593999999998</v>
      </c>
      <c r="U487">
        <v>0.87317270000000002</v>
      </c>
      <c r="V487" t="s">
        <v>91</v>
      </c>
      <c r="W487">
        <v>1.7292012999999999</v>
      </c>
      <c r="X487">
        <v>3.0249511999999999E-2</v>
      </c>
    </row>
    <row r="488" spans="1:24" x14ac:dyDescent="0.2">
      <c r="A488" t="s">
        <v>9139</v>
      </c>
      <c r="B488" t="s">
        <v>9112</v>
      </c>
      <c r="C488">
        <v>15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65</v>
      </c>
      <c r="K488">
        <v>-0.78507422999999998</v>
      </c>
      <c r="L488">
        <v>0.92711940000000004</v>
      </c>
      <c r="M488" t="s">
        <v>152</v>
      </c>
      <c r="N488">
        <v>0.53621960000000002</v>
      </c>
      <c r="O488">
        <v>1</v>
      </c>
      <c r="P488" t="s">
        <v>65</v>
      </c>
      <c r="Q488">
        <v>1.5648867</v>
      </c>
      <c r="R488">
        <v>6.1665843999999997E-2</v>
      </c>
      <c r="S488" t="s">
        <v>65</v>
      </c>
      <c r="T488">
        <v>0.44852406</v>
      </c>
      <c r="U488">
        <v>1</v>
      </c>
      <c r="V488" t="s">
        <v>65</v>
      </c>
      <c r="W488">
        <v>1.5513901999999999</v>
      </c>
      <c r="X488">
        <v>4.898214E-2</v>
      </c>
    </row>
    <row r="489" spans="1:24" x14ac:dyDescent="0.2">
      <c r="A489" t="s">
        <v>9361</v>
      </c>
      <c r="B489" t="s">
        <v>9112</v>
      </c>
      <c r="C489">
        <v>19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 t="s">
        <v>148</v>
      </c>
      <c r="K489">
        <v>-1.9294264000000001</v>
      </c>
      <c r="L489">
        <v>2.5272725999999999E-3</v>
      </c>
      <c r="M489" t="s">
        <v>55</v>
      </c>
      <c r="N489">
        <v>1.1326305000000001</v>
      </c>
      <c r="O489">
        <v>0.38280287000000002</v>
      </c>
      <c r="P489" t="s">
        <v>121</v>
      </c>
      <c r="Q489">
        <v>1.5646291999999999</v>
      </c>
      <c r="R489">
        <v>6.0738698000000001E-2</v>
      </c>
      <c r="S489" t="s">
        <v>574</v>
      </c>
      <c r="T489">
        <v>0.75170550000000003</v>
      </c>
      <c r="U489">
        <v>1</v>
      </c>
      <c r="V489" t="s">
        <v>55</v>
      </c>
      <c r="W489">
        <v>1.3147416999999999</v>
      </c>
      <c r="X489">
        <v>0.16380131000000001</v>
      </c>
    </row>
    <row r="490" spans="1:24" x14ac:dyDescent="0.2">
      <c r="A490" t="s">
        <v>234</v>
      </c>
      <c r="B490" t="s">
        <v>25</v>
      </c>
      <c r="C490">
        <v>29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 t="s">
        <v>32</v>
      </c>
      <c r="K490">
        <v>0.99356544000000002</v>
      </c>
      <c r="L490">
        <v>0.68394845999999998</v>
      </c>
      <c r="M490" t="s">
        <v>95</v>
      </c>
      <c r="N490">
        <v>0.90658075000000005</v>
      </c>
      <c r="O490">
        <v>0.71879479999999996</v>
      </c>
      <c r="P490" t="s">
        <v>95</v>
      </c>
      <c r="Q490">
        <v>1.5654254999999999</v>
      </c>
      <c r="R490">
        <v>7.9449000000000006E-2</v>
      </c>
      <c r="S490" t="s">
        <v>32</v>
      </c>
      <c r="T490">
        <v>-1.3912888999999999</v>
      </c>
      <c r="U490">
        <v>0.31182379999999998</v>
      </c>
      <c r="V490" t="s">
        <v>32</v>
      </c>
      <c r="W490">
        <v>1.7232243</v>
      </c>
      <c r="X490">
        <v>3.1624186999999998E-2</v>
      </c>
    </row>
    <row r="491" spans="1:24" x14ac:dyDescent="0.2">
      <c r="A491" t="s">
        <v>2222</v>
      </c>
      <c r="B491" t="s">
        <v>25</v>
      </c>
      <c r="C491">
        <v>212</v>
      </c>
      <c r="D491">
        <v>0</v>
      </c>
      <c r="E491">
        <v>2</v>
      </c>
      <c r="F491">
        <v>0</v>
      </c>
      <c r="G491">
        <v>0</v>
      </c>
      <c r="H491">
        <v>2</v>
      </c>
      <c r="I491">
        <v>9.4339622641499993E-3</v>
      </c>
      <c r="J491" t="s">
        <v>1556</v>
      </c>
      <c r="K491">
        <v>-0.91848784999999999</v>
      </c>
      <c r="L491">
        <v>0.76324639999999999</v>
      </c>
      <c r="M491" t="s">
        <v>2223</v>
      </c>
      <c r="N491">
        <v>1.1361351</v>
      </c>
      <c r="O491">
        <v>0.43394690000000002</v>
      </c>
      <c r="P491" t="s">
        <v>2224</v>
      </c>
      <c r="Q491">
        <v>1.5640331999999999</v>
      </c>
      <c r="R491">
        <v>7.9612089999999996E-2</v>
      </c>
      <c r="S491" t="s">
        <v>2225</v>
      </c>
      <c r="T491">
        <v>1.1592317000000001</v>
      </c>
      <c r="U491">
        <v>0.41060635000000001</v>
      </c>
      <c r="V491" t="s">
        <v>369</v>
      </c>
      <c r="W491">
        <v>2.4106301999999999</v>
      </c>
      <c r="X491">
        <v>0</v>
      </c>
    </row>
    <row r="492" spans="1:24" x14ac:dyDescent="0.2">
      <c r="A492" t="s">
        <v>3275</v>
      </c>
      <c r="B492" t="s">
        <v>2318</v>
      </c>
      <c r="C492">
        <v>31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 t="s">
        <v>34</v>
      </c>
      <c r="K492">
        <v>0.69380710000000001</v>
      </c>
      <c r="L492">
        <v>0.95875007000000001</v>
      </c>
      <c r="M492" t="s">
        <v>32</v>
      </c>
      <c r="N492">
        <v>2.3019919999999998</v>
      </c>
      <c r="O492">
        <v>0</v>
      </c>
      <c r="P492" t="s">
        <v>32</v>
      </c>
      <c r="Q492">
        <v>1.5661474</v>
      </c>
      <c r="R492">
        <v>0.11509879000000001</v>
      </c>
      <c r="S492" t="s">
        <v>1211</v>
      </c>
      <c r="T492">
        <v>1.3727796000000001</v>
      </c>
      <c r="U492">
        <v>0.13894377999999999</v>
      </c>
      <c r="V492" t="s">
        <v>71</v>
      </c>
      <c r="W492">
        <v>-1.2430344</v>
      </c>
      <c r="X492">
        <v>0.27966606999999999</v>
      </c>
    </row>
    <row r="493" spans="1:24" x14ac:dyDescent="0.2">
      <c r="A493" t="s">
        <v>7883</v>
      </c>
      <c r="B493" t="s">
        <v>2318</v>
      </c>
      <c r="C493">
        <v>52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 t="s">
        <v>100</v>
      </c>
      <c r="K493">
        <v>1.0093116</v>
      </c>
      <c r="L493">
        <v>0.63938490000000003</v>
      </c>
      <c r="M493" t="s">
        <v>132</v>
      </c>
      <c r="N493">
        <v>1.0809839999999999</v>
      </c>
      <c r="O493">
        <v>0.48731044000000001</v>
      </c>
      <c r="P493" t="s">
        <v>110</v>
      </c>
      <c r="Q493">
        <v>1.5636540999999999</v>
      </c>
      <c r="R493">
        <v>0.11678725500000001</v>
      </c>
      <c r="S493" t="s">
        <v>7884</v>
      </c>
      <c r="T493">
        <v>1.2956871999999999</v>
      </c>
      <c r="U493">
        <v>0.20131309999999999</v>
      </c>
      <c r="V493" t="s">
        <v>113</v>
      </c>
      <c r="W493">
        <v>-0.99797400000000003</v>
      </c>
      <c r="X493">
        <v>0.6043946</v>
      </c>
    </row>
    <row r="494" spans="1:24" x14ac:dyDescent="0.2">
      <c r="A494" t="s">
        <v>9959</v>
      </c>
      <c r="B494" t="s">
        <v>9112</v>
      </c>
      <c r="C494">
        <v>11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 t="s">
        <v>102</v>
      </c>
      <c r="K494">
        <v>0.92624474000000001</v>
      </c>
      <c r="L494">
        <v>0.7329291</v>
      </c>
      <c r="M494" t="s">
        <v>584</v>
      </c>
      <c r="N494">
        <v>1.8498935999999999</v>
      </c>
      <c r="O494">
        <v>3.6434915000000002E-3</v>
      </c>
      <c r="P494" t="s">
        <v>199</v>
      </c>
      <c r="Q494">
        <v>1.5629398999999999</v>
      </c>
      <c r="R494">
        <v>6.0441059999999998E-2</v>
      </c>
      <c r="S494" t="s">
        <v>103</v>
      </c>
      <c r="T494">
        <v>0.90047410000000006</v>
      </c>
      <c r="U494">
        <v>0.95174919999999996</v>
      </c>
      <c r="V494" t="s">
        <v>103</v>
      </c>
      <c r="W494">
        <v>-1.7015457</v>
      </c>
      <c r="X494">
        <v>2.4696123E-2</v>
      </c>
    </row>
    <row r="495" spans="1:24" x14ac:dyDescent="0.2">
      <c r="A495" t="s">
        <v>10212</v>
      </c>
      <c r="B495" t="s">
        <v>9978</v>
      </c>
      <c r="C495">
        <v>11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 t="s">
        <v>102</v>
      </c>
      <c r="K495">
        <v>-0.69834439999999998</v>
      </c>
      <c r="L495">
        <v>0.95132899999999998</v>
      </c>
      <c r="M495" t="s">
        <v>103</v>
      </c>
      <c r="N495">
        <v>1.4043607</v>
      </c>
      <c r="O495">
        <v>0.21413894</v>
      </c>
      <c r="P495" t="s">
        <v>103</v>
      </c>
      <c r="Q495">
        <v>1.5619859</v>
      </c>
      <c r="R495">
        <v>0.12821673</v>
      </c>
      <c r="S495" t="s">
        <v>103</v>
      </c>
      <c r="T495">
        <v>-0.47911122</v>
      </c>
      <c r="U495">
        <v>0.98278564000000002</v>
      </c>
      <c r="V495" t="s">
        <v>54</v>
      </c>
      <c r="W495">
        <v>1.0542906999999999</v>
      </c>
      <c r="X495">
        <v>0.526339</v>
      </c>
    </row>
    <row r="496" spans="1:24" x14ac:dyDescent="0.2">
      <c r="A496" t="s">
        <v>7723</v>
      </c>
      <c r="B496" t="s">
        <v>2318</v>
      </c>
      <c r="C496">
        <v>241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4.1493775933600001E-3</v>
      </c>
      <c r="J496" t="s">
        <v>1589</v>
      </c>
      <c r="K496">
        <v>-1.2868790000000001</v>
      </c>
      <c r="L496">
        <v>0.33915659999999997</v>
      </c>
      <c r="M496" t="s">
        <v>2216</v>
      </c>
      <c r="N496">
        <v>1.59534</v>
      </c>
      <c r="O496">
        <v>4.6006973999999999E-2</v>
      </c>
      <c r="P496" t="s">
        <v>2704</v>
      </c>
      <c r="Q496">
        <v>1.5633398000000001</v>
      </c>
      <c r="R496">
        <v>0.11660748999999999</v>
      </c>
      <c r="S496" t="s">
        <v>7724</v>
      </c>
      <c r="T496">
        <v>1.3852773</v>
      </c>
      <c r="U496">
        <v>0.13116242</v>
      </c>
      <c r="V496" t="s">
        <v>2216</v>
      </c>
      <c r="W496">
        <v>-1.0117114</v>
      </c>
      <c r="X496">
        <v>0.57983859999999998</v>
      </c>
    </row>
    <row r="497" spans="1:24" x14ac:dyDescent="0.2">
      <c r="A497" t="s">
        <v>5714</v>
      </c>
      <c r="B497" t="s">
        <v>2318</v>
      </c>
      <c r="C497">
        <v>49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 t="s">
        <v>131</v>
      </c>
      <c r="K497">
        <v>-1.0837228000000001</v>
      </c>
      <c r="L497">
        <v>0.52875066000000004</v>
      </c>
      <c r="M497" t="s">
        <v>63</v>
      </c>
      <c r="N497">
        <v>0.58834810000000004</v>
      </c>
      <c r="O497">
        <v>0.99175979999999997</v>
      </c>
      <c r="P497" t="s">
        <v>59</v>
      </c>
      <c r="Q497">
        <v>1.5585684</v>
      </c>
      <c r="R497">
        <v>0.12057074</v>
      </c>
      <c r="S497" t="s">
        <v>3067</v>
      </c>
      <c r="T497">
        <v>0.78568450000000001</v>
      </c>
      <c r="U497">
        <v>0.89933430000000003</v>
      </c>
      <c r="V497" t="s">
        <v>132</v>
      </c>
      <c r="W497">
        <v>-0.68051249999999996</v>
      </c>
      <c r="X497">
        <v>0.97144644999999996</v>
      </c>
    </row>
    <row r="498" spans="1:24" x14ac:dyDescent="0.2">
      <c r="A498" t="s">
        <v>7533</v>
      </c>
      <c r="B498" t="s">
        <v>2318</v>
      </c>
      <c r="C498">
        <v>19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 t="s">
        <v>148</v>
      </c>
      <c r="K498">
        <v>0.8970475</v>
      </c>
      <c r="L498">
        <v>0.79960589999999998</v>
      </c>
      <c r="M498" t="s">
        <v>121</v>
      </c>
      <c r="N498">
        <v>0.76812965</v>
      </c>
      <c r="O498">
        <v>0.91718005999999996</v>
      </c>
      <c r="P498" t="s">
        <v>121</v>
      </c>
      <c r="Q498">
        <v>1.5564017999999999</v>
      </c>
      <c r="R498">
        <v>0.12209341</v>
      </c>
      <c r="S498" t="s">
        <v>1226</v>
      </c>
      <c r="T498">
        <v>-1.5990192000000001</v>
      </c>
      <c r="U498">
        <v>0.23859382000000001</v>
      </c>
      <c r="V498" t="s">
        <v>121</v>
      </c>
      <c r="W498">
        <v>0.70827395000000004</v>
      </c>
      <c r="X498">
        <v>0.97068920000000003</v>
      </c>
    </row>
    <row r="499" spans="1:24" x14ac:dyDescent="0.2">
      <c r="A499" t="s">
        <v>11266</v>
      </c>
      <c r="B499" t="s">
        <v>11189</v>
      </c>
      <c r="C499">
        <v>200</v>
      </c>
      <c r="D499">
        <v>4</v>
      </c>
      <c r="E499">
        <v>3</v>
      </c>
      <c r="F499">
        <v>0</v>
      </c>
      <c r="G499">
        <v>0</v>
      </c>
      <c r="H499">
        <v>7</v>
      </c>
      <c r="I499">
        <v>3.5000000000000003E-2</v>
      </c>
      <c r="J499" t="s">
        <v>324</v>
      </c>
      <c r="K499">
        <v>1.1726958000000001</v>
      </c>
      <c r="L499">
        <v>0.17149737000000001</v>
      </c>
      <c r="M499" t="s">
        <v>2241</v>
      </c>
      <c r="N499">
        <v>2.6275135999999999</v>
      </c>
      <c r="O499">
        <v>0</v>
      </c>
      <c r="P499" t="s">
        <v>2100</v>
      </c>
      <c r="Q499">
        <v>1.5558673999999999</v>
      </c>
      <c r="R499">
        <v>9.9319709999999995E-3</v>
      </c>
      <c r="S499" t="s">
        <v>11267</v>
      </c>
      <c r="T499">
        <v>1.6144795000000001</v>
      </c>
      <c r="U499">
        <v>8.5142849999999995E-4</v>
      </c>
      <c r="V499" t="s">
        <v>371</v>
      </c>
      <c r="W499">
        <v>-1.8012655</v>
      </c>
      <c r="X499">
        <v>1.7217514E-3</v>
      </c>
    </row>
    <row r="500" spans="1:24" x14ac:dyDescent="0.2">
      <c r="A500" t="s">
        <v>1339</v>
      </c>
      <c r="B500" t="s">
        <v>25</v>
      </c>
      <c r="C500">
        <v>17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 t="s">
        <v>40</v>
      </c>
      <c r="K500">
        <v>-2.0405533</v>
      </c>
      <c r="L500">
        <v>7.1129199999999998E-4</v>
      </c>
      <c r="M500" t="s">
        <v>121</v>
      </c>
      <c r="N500">
        <v>1.4037746</v>
      </c>
      <c r="O500">
        <v>0.15739323</v>
      </c>
      <c r="P500" t="s">
        <v>121</v>
      </c>
      <c r="Q500">
        <v>1.563804</v>
      </c>
      <c r="R500">
        <v>7.9073069999999995E-2</v>
      </c>
      <c r="S500" t="s">
        <v>680</v>
      </c>
      <c r="T500">
        <v>-1.3075874999999999</v>
      </c>
      <c r="U500">
        <v>0.38614654999999998</v>
      </c>
      <c r="V500" t="s">
        <v>121</v>
      </c>
      <c r="W500">
        <v>0.99054587000000005</v>
      </c>
      <c r="X500">
        <v>0.63721660000000002</v>
      </c>
    </row>
    <row r="501" spans="1:24" x14ac:dyDescent="0.2">
      <c r="A501" t="s">
        <v>10214</v>
      </c>
      <c r="B501" t="s">
        <v>9978</v>
      </c>
      <c r="C501">
        <v>51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 t="s">
        <v>111</v>
      </c>
      <c r="K501">
        <v>-1.3170706999999999</v>
      </c>
      <c r="L501">
        <v>0.36326723999999999</v>
      </c>
      <c r="M501" t="s">
        <v>132</v>
      </c>
      <c r="N501">
        <v>1.2367919999999999</v>
      </c>
      <c r="O501">
        <v>0.38959803999999998</v>
      </c>
      <c r="P501" t="s">
        <v>111</v>
      </c>
      <c r="Q501">
        <v>1.5538065000000001</v>
      </c>
      <c r="R501">
        <v>0.13410311999999999</v>
      </c>
      <c r="S501" t="s">
        <v>1259</v>
      </c>
      <c r="T501">
        <v>1.4080881999999999</v>
      </c>
      <c r="U501">
        <v>0.18819514000000001</v>
      </c>
      <c r="V501" t="s">
        <v>110</v>
      </c>
      <c r="W501">
        <v>2.4063764000000001</v>
      </c>
      <c r="X501">
        <v>0</v>
      </c>
    </row>
    <row r="502" spans="1:24" x14ac:dyDescent="0.2">
      <c r="A502" t="s">
        <v>10652</v>
      </c>
      <c r="B502" t="s">
        <v>9978</v>
      </c>
      <c r="C502">
        <v>64</v>
      </c>
      <c r="D502">
        <v>0</v>
      </c>
      <c r="E502">
        <v>1</v>
      </c>
      <c r="F502">
        <v>6</v>
      </c>
      <c r="G502">
        <v>6</v>
      </c>
      <c r="H502">
        <v>13</v>
      </c>
      <c r="I502">
        <v>0.203125</v>
      </c>
      <c r="J502" t="s">
        <v>486</v>
      </c>
      <c r="K502">
        <v>-1.3064604</v>
      </c>
      <c r="L502">
        <v>0.36333589999999999</v>
      </c>
      <c r="M502" t="s">
        <v>486</v>
      </c>
      <c r="N502">
        <v>1.1377832999999999</v>
      </c>
      <c r="O502">
        <v>0.51499720000000004</v>
      </c>
      <c r="P502" t="s">
        <v>203</v>
      </c>
      <c r="Q502">
        <v>1.5530729000000001</v>
      </c>
      <c r="R502">
        <v>0.13226025999999999</v>
      </c>
      <c r="S502" t="s">
        <v>3835</v>
      </c>
      <c r="T502">
        <v>-1.4575838000000001</v>
      </c>
      <c r="U502">
        <v>0.34980615999999998</v>
      </c>
      <c r="V502" t="s">
        <v>26</v>
      </c>
      <c r="W502">
        <v>1.3146439000000001</v>
      </c>
      <c r="X502">
        <v>0.22070614</v>
      </c>
    </row>
    <row r="503" spans="1:24" x14ac:dyDescent="0.2">
      <c r="A503" t="s">
        <v>10552</v>
      </c>
      <c r="B503" t="s">
        <v>9978</v>
      </c>
      <c r="C503">
        <v>20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 t="s">
        <v>40</v>
      </c>
      <c r="K503">
        <v>-0.85377102999999999</v>
      </c>
      <c r="L503">
        <v>0.85404610000000003</v>
      </c>
      <c r="M503" t="s">
        <v>65</v>
      </c>
      <c r="N503">
        <v>1.1302927</v>
      </c>
      <c r="O503">
        <v>0.52320312999999996</v>
      </c>
      <c r="P503" t="s">
        <v>40</v>
      </c>
      <c r="Q503">
        <v>1.3107963</v>
      </c>
      <c r="R503">
        <v>0.31174859999999999</v>
      </c>
      <c r="S503" t="s">
        <v>683</v>
      </c>
      <c r="T503">
        <v>-1.029704</v>
      </c>
      <c r="U503">
        <v>0.63050972999999999</v>
      </c>
      <c r="V503" t="s">
        <v>55</v>
      </c>
      <c r="W503">
        <v>-0.94795209999999996</v>
      </c>
      <c r="X503">
        <v>0.73762435000000004</v>
      </c>
    </row>
    <row r="504" spans="1:24" x14ac:dyDescent="0.2">
      <c r="A504" t="s">
        <v>9391</v>
      </c>
      <c r="B504" t="s">
        <v>9112</v>
      </c>
      <c r="C504">
        <v>11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 t="s">
        <v>54</v>
      </c>
      <c r="K504">
        <v>0.48665930000000002</v>
      </c>
      <c r="L504">
        <v>0.99541869999999999</v>
      </c>
      <c r="M504" t="s">
        <v>54</v>
      </c>
      <c r="N504">
        <v>0.63060879999999997</v>
      </c>
      <c r="O504">
        <v>0.99529420000000002</v>
      </c>
      <c r="P504" t="s">
        <v>54</v>
      </c>
      <c r="Q504">
        <v>1.5502381000000001</v>
      </c>
      <c r="R504">
        <v>6.5531300000000001E-2</v>
      </c>
      <c r="S504" t="s">
        <v>54</v>
      </c>
      <c r="T504">
        <v>0.65137140000000004</v>
      </c>
      <c r="U504">
        <v>1</v>
      </c>
      <c r="V504" t="s">
        <v>54</v>
      </c>
      <c r="W504">
        <v>2.0355496</v>
      </c>
      <c r="X504">
        <v>5.8347900000000003E-4</v>
      </c>
    </row>
    <row r="505" spans="1:24" x14ac:dyDescent="0.2">
      <c r="A505" t="s">
        <v>7032</v>
      </c>
      <c r="B505" t="s">
        <v>2318</v>
      </c>
      <c r="C505">
        <v>21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 t="s">
        <v>42</v>
      </c>
      <c r="K505">
        <v>-1.8285851</v>
      </c>
      <c r="L505">
        <v>2.333205E-2</v>
      </c>
      <c r="M505" t="s">
        <v>57</v>
      </c>
      <c r="N505">
        <v>1.0354270000000001</v>
      </c>
      <c r="O505">
        <v>0.55611586999999996</v>
      </c>
      <c r="P505" t="s">
        <v>57</v>
      </c>
      <c r="Q505">
        <v>1.5560358000000001</v>
      </c>
      <c r="R505">
        <v>0.12194351</v>
      </c>
      <c r="S505" t="s">
        <v>685</v>
      </c>
      <c r="T505">
        <v>-1.3972842000000001</v>
      </c>
      <c r="U505">
        <v>0.39631887999999998</v>
      </c>
      <c r="V505" t="s">
        <v>42</v>
      </c>
      <c r="W505">
        <v>-0.84224032999999998</v>
      </c>
      <c r="X505">
        <v>0.85424935999999996</v>
      </c>
    </row>
    <row r="506" spans="1:24" x14ac:dyDescent="0.2">
      <c r="A506" t="s">
        <v>10717</v>
      </c>
      <c r="B506" t="s">
        <v>9978</v>
      </c>
      <c r="C506">
        <v>13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 t="s">
        <v>103</v>
      </c>
      <c r="K506">
        <v>-1.4606182999999999</v>
      </c>
      <c r="L506">
        <v>0.24222568</v>
      </c>
      <c r="M506" t="s">
        <v>54</v>
      </c>
      <c r="N506">
        <v>1.7854133000000001</v>
      </c>
      <c r="O506">
        <v>1.7706659E-2</v>
      </c>
      <c r="P506" t="s">
        <v>53</v>
      </c>
      <c r="Q506">
        <v>1.5495715999999999</v>
      </c>
      <c r="R506">
        <v>0.13332050000000001</v>
      </c>
      <c r="S506" t="s">
        <v>54</v>
      </c>
      <c r="T506">
        <v>1.1463209000000001</v>
      </c>
      <c r="U506">
        <v>0.49548979999999998</v>
      </c>
      <c r="V506" t="s">
        <v>41</v>
      </c>
      <c r="W506">
        <v>-1.4279792</v>
      </c>
      <c r="X506">
        <v>0.17341334</v>
      </c>
    </row>
    <row r="507" spans="1:24" x14ac:dyDescent="0.2">
      <c r="A507" t="s">
        <v>385</v>
      </c>
      <c r="B507" t="s">
        <v>25</v>
      </c>
      <c r="C507">
        <v>89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26</v>
      </c>
      <c r="K507">
        <v>0.96487990000000001</v>
      </c>
      <c r="L507">
        <v>0.720198</v>
      </c>
      <c r="M507" t="s">
        <v>110</v>
      </c>
      <c r="N507">
        <v>1.9882715</v>
      </c>
      <c r="O507">
        <v>8.7182959999999995E-4</v>
      </c>
      <c r="P507" t="s">
        <v>113</v>
      </c>
      <c r="Q507">
        <v>1.555558</v>
      </c>
      <c r="R507">
        <v>8.3621429999999997E-2</v>
      </c>
      <c r="S507" t="s">
        <v>386</v>
      </c>
      <c r="T507">
        <v>-1.8156817999999999</v>
      </c>
      <c r="U507">
        <v>3.7954795999999999E-2</v>
      </c>
      <c r="V507" t="s">
        <v>387</v>
      </c>
      <c r="W507">
        <v>-1.7124961999999999</v>
      </c>
      <c r="X507">
        <v>3.5112786999999999E-2</v>
      </c>
    </row>
    <row r="508" spans="1:24" x14ac:dyDescent="0.2">
      <c r="A508" t="s">
        <v>5698</v>
      </c>
      <c r="B508" t="s">
        <v>2318</v>
      </c>
      <c r="C508">
        <v>36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 t="s">
        <v>91</v>
      </c>
      <c r="K508">
        <v>-1.3921030999999999</v>
      </c>
      <c r="L508">
        <v>0.24957497000000001</v>
      </c>
      <c r="M508" t="s">
        <v>47</v>
      </c>
      <c r="N508">
        <v>1.6498014000000001</v>
      </c>
      <c r="O508">
        <v>3.1915499999999999E-2</v>
      </c>
      <c r="P508" t="s">
        <v>47</v>
      </c>
      <c r="Q508">
        <v>1.551326</v>
      </c>
      <c r="R508">
        <v>0.12569530000000001</v>
      </c>
      <c r="S508" t="s">
        <v>3063</v>
      </c>
      <c r="T508">
        <v>1.4464557</v>
      </c>
      <c r="U508">
        <v>9.2803220000000006E-2</v>
      </c>
      <c r="V508" t="s">
        <v>70</v>
      </c>
      <c r="W508">
        <v>0.99705887000000004</v>
      </c>
      <c r="X508">
        <v>0.66314715000000002</v>
      </c>
    </row>
    <row r="509" spans="1:24" x14ac:dyDescent="0.2">
      <c r="A509" t="s">
        <v>9689</v>
      </c>
      <c r="B509" t="s">
        <v>9112</v>
      </c>
      <c r="C509">
        <v>18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55</v>
      </c>
      <c r="K509">
        <v>1.1625867000000001</v>
      </c>
      <c r="L509">
        <v>0.41167814000000003</v>
      </c>
      <c r="M509" t="s">
        <v>55</v>
      </c>
      <c r="N509">
        <v>0.81384800000000002</v>
      </c>
      <c r="O509">
        <v>0.88696430000000004</v>
      </c>
      <c r="P509" t="s">
        <v>55</v>
      </c>
      <c r="Q509">
        <v>1.5466176</v>
      </c>
      <c r="R509">
        <v>6.6157740000000007E-2</v>
      </c>
      <c r="S509" t="s">
        <v>55</v>
      </c>
      <c r="T509">
        <v>-0.93665326000000004</v>
      </c>
      <c r="U509">
        <v>0.79169049999999996</v>
      </c>
      <c r="V509" t="s">
        <v>55</v>
      </c>
      <c r="W509">
        <v>1.4345950000000001</v>
      </c>
      <c r="X509">
        <v>9.16154E-2</v>
      </c>
    </row>
    <row r="510" spans="1:24" x14ac:dyDescent="0.2">
      <c r="A510" t="s">
        <v>9211</v>
      </c>
      <c r="B510" t="s">
        <v>9112</v>
      </c>
      <c r="C510">
        <v>58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 t="s">
        <v>172</v>
      </c>
      <c r="K510">
        <v>-0.71075034000000004</v>
      </c>
      <c r="L510">
        <v>0.95675962999999997</v>
      </c>
      <c r="M510" t="s">
        <v>26</v>
      </c>
      <c r="N510">
        <v>-1.3920888</v>
      </c>
      <c r="O510">
        <v>0.22478123</v>
      </c>
      <c r="P510" t="s">
        <v>172</v>
      </c>
      <c r="Q510">
        <v>1.5454478</v>
      </c>
      <c r="R510">
        <v>6.5634659999999997E-2</v>
      </c>
      <c r="S510" t="s">
        <v>393</v>
      </c>
      <c r="T510">
        <v>0.87659940000000003</v>
      </c>
      <c r="U510">
        <v>0.97344889999999995</v>
      </c>
      <c r="V510" t="s">
        <v>26</v>
      </c>
      <c r="W510">
        <v>1.4368917999999999</v>
      </c>
      <c r="X510">
        <v>9.0886729999999999E-2</v>
      </c>
    </row>
    <row r="511" spans="1:24" x14ac:dyDescent="0.2">
      <c r="A511" t="s">
        <v>7044</v>
      </c>
      <c r="B511" t="s">
        <v>2318</v>
      </c>
      <c r="C511">
        <v>556</v>
      </c>
      <c r="D511">
        <v>48</v>
      </c>
      <c r="E511">
        <v>33</v>
      </c>
      <c r="F511">
        <v>1</v>
      </c>
      <c r="G511">
        <v>1</v>
      </c>
      <c r="H511">
        <v>83</v>
      </c>
      <c r="I511">
        <v>0.14928057553999999</v>
      </c>
      <c r="J511" t="s">
        <v>7045</v>
      </c>
      <c r="K511">
        <v>-1.7168167000000001</v>
      </c>
      <c r="L511">
        <v>5.5951275000000002E-2</v>
      </c>
      <c r="M511" t="s">
        <v>5702</v>
      </c>
      <c r="N511">
        <v>1.4204261</v>
      </c>
      <c r="O511">
        <v>0.12612862999999999</v>
      </c>
      <c r="P511" t="s">
        <v>4516</v>
      </c>
      <c r="Q511">
        <v>1.5449736000000001</v>
      </c>
      <c r="R511">
        <v>0.1301397</v>
      </c>
      <c r="S511" t="s">
        <v>7046</v>
      </c>
      <c r="T511">
        <v>1.0634009</v>
      </c>
      <c r="U511">
        <v>0.52625860000000002</v>
      </c>
      <c r="V511" t="s">
        <v>6379</v>
      </c>
      <c r="W511">
        <v>1.9434819999999999</v>
      </c>
      <c r="X511">
        <v>4.4575489999999999E-3</v>
      </c>
    </row>
    <row r="512" spans="1:24" x14ac:dyDescent="0.2">
      <c r="A512" t="s">
        <v>9663</v>
      </c>
      <c r="B512" t="s">
        <v>9112</v>
      </c>
      <c r="C512">
        <v>17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 t="s">
        <v>40</v>
      </c>
      <c r="K512">
        <v>-1.1001436</v>
      </c>
      <c r="L512">
        <v>0.48007262000000001</v>
      </c>
      <c r="M512" t="s">
        <v>65</v>
      </c>
      <c r="N512">
        <v>0.71495956000000005</v>
      </c>
      <c r="O512">
        <v>0.96481689999999998</v>
      </c>
      <c r="P512" t="s">
        <v>65</v>
      </c>
      <c r="Q512">
        <v>1.5445677</v>
      </c>
      <c r="R512">
        <v>6.5054260000000003E-2</v>
      </c>
      <c r="S512" t="s">
        <v>543</v>
      </c>
      <c r="T512">
        <v>-0.89692234999999998</v>
      </c>
      <c r="U512">
        <v>0.79989759999999999</v>
      </c>
      <c r="V512" t="s">
        <v>40</v>
      </c>
      <c r="W512">
        <v>1.1886874000000001</v>
      </c>
      <c r="X512">
        <v>0.27011810000000003</v>
      </c>
    </row>
    <row r="513" spans="1:24" x14ac:dyDescent="0.2">
      <c r="A513" t="s">
        <v>11057</v>
      </c>
      <c r="B513" t="s">
        <v>9978</v>
      </c>
      <c r="C513">
        <v>71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1.40845070423E-2</v>
      </c>
      <c r="J513" t="s">
        <v>216</v>
      </c>
      <c r="K513">
        <v>-1.6513663999999999</v>
      </c>
      <c r="L513">
        <v>0.11324178</v>
      </c>
      <c r="M513" t="s">
        <v>486</v>
      </c>
      <c r="N513">
        <v>1.0643733</v>
      </c>
      <c r="O513">
        <v>0.61375659999999999</v>
      </c>
      <c r="P513" t="s">
        <v>486</v>
      </c>
      <c r="Q513">
        <v>1.5430991999999999</v>
      </c>
      <c r="R513">
        <v>0.13753389999999999</v>
      </c>
      <c r="S513" t="s">
        <v>11058</v>
      </c>
      <c r="T513">
        <v>0.63271504999999995</v>
      </c>
      <c r="U513">
        <v>1</v>
      </c>
      <c r="V513" t="s">
        <v>164</v>
      </c>
      <c r="W513">
        <v>1.0687895000000001</v>
      </c>
      <c r="X513">
        <v>0.50044226999999997</v>
      </c>
    </row>
    <row r="514" spans="1:24" x14ac:dyDescent="0.2">
      <c r="A514" t="s">
        <v>45</v>
      </c>
      <c r="B514" t="s">
        <v>25</v>
      </c>
      <c r="C514">
        <v>34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 t="s">
        <v>46</v>
      </c>
      <c r="K514">
        <v>-1.5828631</v>
      </c>
      <c r="L514">
        <v>8.9258580000000004E-2</v>
      </c>
      <c r="M514" t="s">
        <v>46</v>
      </c>
      <c r="N514">
        <v>1.4613905</v>
      </c>
      <c r="O514">
        <v>0.12193162</v>
      </c>
      <c r="P514" t="s">
        <v>47</v>
      </c>
      <c r="Q514">
        <v>1.5485605</v>
      </c>
      <c r="R514">
        <v>8.7250434000000002E-2</v>
      </c>
      <c r="S514" t="s">
        <v>48</v>
      </c>
      <c r="T514">
        <v>1.1729723000000001</v>
      </c>
      <c r="U514">
        <v>0.38932505000000001</v>
      </c>
      <c r="V514" t="s">
        <v>47</v>
      </c>
      <c r="W514">
        <v>1.3110828000000001</v>
      </c>
      <c r="X514">
        <v>0.26677751999999999</v>
      </c>
    </row>
    <row r="515" spans="1:24" x14ac:dyDescent="0.2">
      <c r="A515" t="s">
        <v>5683</v>
      </c>
      <c r="B515" t="s">
        <v>2318</v>
      </c>
      <c r="C515">
        <v>206</v>
      </c>
      <c r="D515">
        <v>0</v>
      </c>
      <c r="E515">
        <v>1</v>
      </c>
      <c r="F515">
        <v>0</v>
      </c>
      <c r="G515">
        <v>0</v>
      </c>
      <c r="H515">
        <v>1</v>
      </c>
      <c r="I515">
        <v>4.8543689320400003E-3</v>
      </c>
      <c r="J515" t="s">
        <v>326</v>
      </c>
      <c r="K515">
        <v>-1.0264823000000001</v>
      </c>
      <c r="L515">
        <v>0.59693320000000005</v>
      </c>
      <c r="M515" t="s">
        <v>293</v>
      </c>
      <c r="N515">
        <v>1.9101623000000001</v>
      </c>
      <c r="O515">
        <v>2.2991155000000002E-3</v>
      </c>
      <c r="P515" t="s">
        <v>1766</v>
      </c>
      <c r="Q515">
        <v>1.5502248999999999</v>
      </c>
      <c r="R515">
        <v>0.12621652</v>
      </c>
      <c r="S515" t="s">
        <v>5684</v>
      </c>
      <c r="T515">
        <v>1.3796569999999999</v>
      </c>
      <c r="U515">
        <v>0.13365215</v>
      </c>
      <c r="V515" t="s">
        <v>293</v>
      </c>
      <c r="W515">
        <v>1.6726767</v>
      </c>
      <c r="X515">
        <v>5.1025389999999997E-2</v>
      </c>
    </row>
    <row r="516" spans="1:24" x14ac:dyDescent="0.2">
      <c r="A516" t="s">
        <v>2249</v>
      </c>
      <c r="B516" t="s">
        <v>25</v>
      </c>
      <c r="C516">
        <v>45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 t="s">
        <v>131</v>
      </c>
      <c r="K516">
        <v>-2.1438031</v>
      </c>
      <c r="L516">
        <v>1.0824978E-4</v>
      </c>
      <c r="M516" t="s">
        <v>131</v>
      </c>
      <c r="N516">
        <v>0.96059035999999998</v>
      </c>
      <c r="O516">
        <v>0.65842915000000002</v>
      </c>
      <c r="P516" t="s">
        <v>59</v>
      </c>
      <c r="Q516">
        <v>1.5429031</v>
      </c>
      <c r="R516">
        <v>9.0327695E-2</v>
      </c>
      <c r="S516" t="s">
        <v>2250</v>
      </c>
      <c r="T516">
        <v>-0.96645270000000005</v>
      </c>
      <c r="U516">
        <v>0.74166995000000002</v>
      </c>
      <c r="V516" t="s">
        <v>131</v>
      </c>
      <c r="W516">
        <v>1.0215886000000001</v>
      </c>
      <c r="X516">
        <v>0.60041856999999998</v>
      </c>
    </row>
    <row r="517" spans="1:24" x14ac:dyDescent="0.2">
      <c r="A517" t="s">
        <v>10620</v>
      </c>
      <c r="B517" t="s">
        <v>9978</v>
      </c>
      <c r="C517">
        <v>53</v>
      </c>
      <c r="D517">
        <v>0</v>
      </c>
      <c r="E517">
        <v>0</v>
      </c>
      <c r="F517">
        <v>2</v>
      </c>
      <c r="G517">
        <v>2</v>
      </c>
      <c r="H517">
        <v>4</v>
      </c>
      <c r="I517">
        <v>7.5471698113199995E-2</v>
      </c>
      <c r="J517" t="s">
        <v>28</v>
      </c>
      <c r="K517">
        <v>-1.8227637000000001</v>
      </c>
      <c r="L517">
        <v>3.9878834000000002E-2</v>
      </c>
      <c r="M517" t="s">
        <v>28</v>
      </c>
      <c r="N517">
        <v>1.6070807</v>
      </c>
      <c r="O517">
        <v>7.2684180000000001E-2</v>
      </c>
      <c r="P517" t="s">
        <v>158</v>
      </c>
      <c r="Q517">
        <v>1.5408010000000001</v>
      </c>
      <c r="R517">
        <v>0.13729628999999999</v>
      </c>
      <c r="S517" t="s">
        <v>8022</v>
      </c>
      <c r="T517">
        <v>-1.2528849</v>
      </c>
      <c r="U517">
        <v>0.48402615999999998</v>
      </c>
      <c r="V517" t="s">
        <v>158</v>
      </c>
      <c r="W517">
        <v>1.0104685</v>
      </c>
      <c r="X517">
        <v>0.59512114999999999</v>
      </c>
    </row>
    <row r="518" spans="1:24" x14ac:dyDescent="0.2">
      <c r="A518" t="s">
        <v>7047</v>
      </c>
      <c r="B518" t="s">
        <v>2318</v>
      </c>
      <c r="C518">
        <v>14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 t="s">
        <v>152</v>
      </c>
      <c r="K518">
        <v>-1.0145576999999999</v>
      </c>
      <c r="L518">
        <v>0.6113516</v>
      </c>
      <c r="M518" t="s">
        <v>53</v>
      </c>
      <c r="N518">
        <v>-1.3647463</v>
      </c>
      <c r="O518">
        <v>0.29152749999999999</v>
      </c>
      <c r="P518" t="s">
        <v>53</v>
      </c>
      <c r="Q518">
        <v>1.5472649999999999</v>
      </c>
      <c r="R518">
        <v>0.12852563</v>
      </c>
      <c r="S518" t="s">
        <v>53</v>
      </c>
      <c r="T518">
        <v>1.0687777000000001</v>
      </c>
      <c r="U518">
        <v>0.51602674000000004</v>
      </c>
      <c r="V518" t="s">
        <v>53</v>
      </c>
      <c r="W518">
        <v>-1.0974451999999999</v>
      </c>
      <c r="X518">
        <v>0.44464782000000003</v>
      </c>
    </row>
    <row r="519" spans="1:24" x14ac:dyDescent="0.2">
      <c r="A519" t="s">
        <v>2214</v>
      </c>
      <c r="B519" t="s">
        <v>25</v>
      </c>
      <c r="C519">
        <v>12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 t="s">
        <v>103</v>
      </c>
      <c r="K519">
        <v>1.2781214000000001</v>
      </c>
      <c r="L519">
        <v>0.43119466000000001</v>
      </c>
      <c r="M519" t="s">
        <v>54</v>
      </c>
      <c r="N519">
        <v>1.4126972</v>
      </c>
      <c r="O519">
        <v>0.15112965</v>
      </c>
      <c r="P519" t="s">
        <v>54</v>
      </c>
      <c r="Q519">
        <v>1.5427474999999999</v>
      </c>
      <c r="R519">
        <v>8.9688409999999996E-2</v>
      </c>
      <c r="S519" t="s">
        <v>661</v>
      </c>
      <c r="T519">
        <v>0.64474940000000003</v>
      </c>
      <c r="U519">
        <v>0.97508614999999998</v>
      </c>
      <c r="V519" t="s">
        <v>103</v>
      </c>
      <c r="W519">
        <v>-1.3239504</v>
      </c>
      <c r="X519">
        <v>0.23356964</v>
      </c>
    </row>
    <row r="520" spans="1:24" x14ac:dyDescent="0.2">
      <c r="A520" t="s">
        <v>2199</v>
      </c>
      <c r="B520" t="s">
        <v>25</v>
      </c>
      <c r="C520">
        <v>17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 t="s">
        <v>121</v>
      </c>
      <c r="K520">
        <v>0.922288</v>
      </c>
      <c r="L520">
        <v>0.76018229999999998</v>
      </c>
      <c r="M520" t="s">
        <v>121</v>
      </c>
      <c r="N520">
        <v>0.66277189999999997</v>
      </c>
      <c r="O520">
        <v>0.96069780000000005</v>
      </c>
      <c r="P520" t="s">
        <v>121</v>
      </c>
      <c r="Q520">
        <v>1.5391539999999999</v>
      </c>
      <c r="R520">
        <v>9.1246309999999997E-2</v>
      </c>
      <c r="S520" t="s">
        <v>556</v>
      </c>
      <c r="T520">
        <v>-0.98717529999999998</v>
      </c>
      <c r="U520">
        <v>0.73962075000000005</v>
      </c>
      <c r="V520" t="s">
        <v>121</v>
      </c>
      <c r="W520">
        <v>1.3273311999999999</v>
      </c>
      <c r="X520">
        <v>0.24615641999999999</v>
      </c>
    </row>
    <row r="521" spans="1:24" x14ac:dyDescent="0.2">
      <c r="A521" t="s">
        <v>1895</v>
      </c>
      <c r="B521" t="s">
        <v>25</v>
      </c>
      <c r="C521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 t="s">
        <v>54</v>
      </c>
      <c r="K521">
        <v>-0.95614100000000002</v>
      </c>
      <c r="L521">
        <v>0.72065895999999996</v>
      </c>
      <c r="M521" t="s">
        <v>103</v>
      </c>
      <c r="N521">
        <v>0.69081340000000002</v>
      </c>
      <c r="O521">
        <v>0.95129543999999999</v>
      </c>
      <c r="P521" t="s">
        <v>54</v>
      </c>
      <c r="Q521">
        <v>1.5385678</v>
      </c>
      <c r="R521">
        <v>9.0855640000000001E-2</v>
      </c>
      <c r="S521" t="s">
        <v>54</v>
      </c>
      <c r="T521">
        <v>0.54822844000000004</v>
      </c>
      <c r="U521">
        <v>0.99638987000000001</v>
      </c>
      <c r="V521" t="s">
        <v>54</v>
      </c>
      <c r="W521">
        <v>1.5404104000000001</v>
      </c>
      <c r="X521">
        <v>9.8735853999999998E-2</v>
      </c>
    </row>
    <row r="522" spans="1:24" x14ac:dyDescent="0.2">
      <c r="A522" t="s">
        <v>10575</v>
      </c>
      <c r="B522" t="s">
        <v>9978</v>
      </c>
      <c r="C522">
        <v>14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 t="s">
        <v>54</v>
      </c>
      <c r="K522">
        <v>-1.3134124</v>
      </c>
      <c r="L522">
        <v>0.36259395</v>
      </c>
      <c r="M522" t="s">
        <v>41</v>
      </c>
      <c r="N522">
        <v>1.6055621</v>
      </c>
      <c r="O522">
        <v>7.3003860000000004E-2</v>
      </c>
      <c r="P522" t="s">
        <v>104</v>
      </c>
      <c r="Q522">
        <v>1.5365095</v>
      </c>
      <c r="R522">
        <v>0.13903636999999999</v>
      </c>
      <c r="S522" t="s">
        <v>566</v>
      </c>
      <c r="T522">
        <v>1.189913</v>
      </c>
      <c r="U522">
        <v>0.42584803999999998</v>
      </c>
      <c r="V522" t="s">
        <v>41</v>
      </c>
      <c r="W522">
        <v>-0.83865610000000002</v>
      </c>
      <c r="X522">
        <v>0.88787156</v>
      </c>
    </row>
    <row r="523" spans="1:24" x14ac:dyDescent="0.2">
      <c r="A523" t="s">
        <v>8457</v>
      </c>
      <c r="B523" t="s">
        <v>2318</v>
      </c>
      <c r="C523">
        <v>33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 t="s">
        <v>37</v>
      </c>
      <c r="K523">
        <v>-0.75729170000000001</v>
      </c>
      <c r="L523">
        <v>0.92321489999999995</v>
      </c>
      <c r="M523" t="s">
        <v>37</v>
      </c>
      <c r="N523">
        <v>0.53302366000000001</v>
      </c>
      <c r="O523">
        <v>0.99563444000000001</v>
      </c>
      <c r="P523" t="s">
        <v>57</v>
      </c>
      <c r="Q523">
        <v>1.542859</v>
      </c>
      <c r="R523">
        <v>0.13182028000000001</v>
      </c>
      <c r="S523" t="s">
        <v>1945</v>
      </c>
      <c r="T523">
        <v>1.0107425000000001</v>
      </c>
      <c r="U523">
        <v>0.62541807000000005</v>
      </c>
      <c r="V523" t="s">
        <v>47</v>
      </c>
      <c r="W523">
        <v>0.75817920000000005</v>
      </c>
      <c r="X523">
        <v>0.9519185</v>
      </c>
    </row>
    <row r="524" spans="1:24" x14ac:dyDescent="0.2">
      <c r="A524" t="s">
        <v>10994</v>
      </c>
      <c r="B524" t="s">
        <v>9978</v>
      </c>
      <c r="C524">
        <v>53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 t="s">
        <v>113</v>
      </c>
      <c r="K524">
        <v>-1.3053832999999999</v>
      </c>
      <c r="L524">
        <v>0.36053636999999999</v>
      </c>
      <c r="M524" t="s">
        <v>110</v>
      </c>
      <c r="N524">
        <v>1.1453340999999999</v>
      </c>
      <c r="O524">
        <v>0.50256025999999998</v>
      </c>
      <c r="P524" t="s">
        <v>73</v>
      </c>
      <c r="Q524">
        <v>1.5315878000000001</v>
      </c>
      <c r="R524">
        <v>0.14177105000000001</v>
      </c>
      <c r="S524" t="s">
        <v>334</v>
      </c>
      <c r="T524">
        <v>-1.3389153</v>
      </c>
      <c r="U524">
        <v>0.42991602000000001</v>
      </c>
      <c r="V524" t="s">
        <v>113</v>
      </c>
      <c r="W524">
        <v>-0.89945540000000002</v>
      </c>
      <c r="X524">
        <v>0.81859700000000002</v>
      </c>
    </row>
    <row r="525" spans="1:24" x14ac:dyDescent="0.2">
      <c r="A525" t="s">
        <v>2668</v>
      </c>
      <c r="B525" t="s">
        <v>2318</v>
      </c>
      <c r="C525">
        <v>52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1.9230769230799999E-2</v>
      </c>
      <c r="J525" t="s">
        <v>73</v>
      </c>
      <c r="K525">
        <v>1.1741773</v>
      </c>
      <c r="L525">
        <v>0.48374289999999998</v>
      </c>
      <c r="M525" t="s">
        <v>113</v>
      </c>
      <c r="N525">
        <v>0.89649619999999997</v>
      </c>
      <c r="O525">
        <v>0.77122957000000003</v>
      </c>
      <c r="P525" t="s">
        <v>93</v>
      </c>
      <c r="Q525">
        <v>1.5407872</v>
      </c>
      <c r="R525">
        <v>0.13326861000000001</v>
      </c>
      <c r="S525" t="s">
        <v>113</v>
      </c>
      <c r="T525">
        <v>1.1236170000000001</v>
      </c>
      <c r="U525">
        <v>0.41903794</v>
      </c>
      <c r="V525" t="s">
        <v>113</v>
      </c>
      <c r="W525">
        <v>1.7781910999999999</v>
      </c>
      <c r="X525">
        <v>2.5156971E-2</v>
      </c>
    </row>
    <row r="526" spans="1:24" x14ac:dyDescent="0.2">
      <c r="A526" t="s">
        <v>640</v>
      </c>
      <c r="B526" t="s">
        <v>25</v>
      </c>
      <c r="C526">
        <v>12</v>
      </c>
      <c r="D526">
        <v>0</v>
      </c>
      <c r="E526">
        <v>0</v>
      </c>
      <c r="F526">
        <v>1</v>
      </c>
      <c r="G526">
        <v>1</v>
      </c>
      <c r="H526">
        <v>2</v>
      </c>
      <c r="I526">
        <v>0.166666666667</v>
      </c>
      <c r="J526" t="s">
        <v>54</v>
      </c>
      <c r="K526">
        <v>-1.5278707</v>
      </c>
      <c r="L526">
        <v>0.12571162</v>
      </c>
      <c r="M526" t="s">
        <v>54</v>
      </c>
      <c r="N526">
        <v>0.89448839999999996</v>
      </c>
      <c r="O526">
        <v>0.7349774</v>
      </c>
      <c r="P526" t="s">
        <v>199</v>
      </c>
      <c r="Q526">
        <v>1.5304701000000001</v>
      </c>
      <c r="R526">
        <v>9.5175700000000002E-2</v>
      </c>
      <c r="S526" t="s">
        <v>105</v>
      </c>
      <c r="T526">
        <v>-0.63466999999999996</v>
      </c>
      <c r="U526">
        <v>0.96533550000000001</v>
      </c>
      <c r="V526" t="s">
        <v>103</v>
      </c>
      <c r="W526">
        <v>0.72735950000000005</v>
      </c>
      <c r="X526">
        <v>0.94206226000000004</v>
      </c>
    </row>
    <row r="527" spans="1:24" x14ac:dyDescent="0.2">
      <c r="A527" t="s">
        <v>1284</v>
      </c>
      <c r="B527" t="s">
        <v>25</v>
      </c>
      <c r="C527">
        <v>23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 t="s">
        <v>125</v>
      </c>
      <c r="K527">
        <v>0.57029249999999998</v>
      </c>
      <c r="L527">
        <v>0.98570824000000001</v>
      </c>
      <c r="M527" t="s">
        <v>57</v>
      </c>
      <c r="N527">
        <v>1.7500954</v>
      </c>
      <c r="O527">
        <v>1.6189401999999999E-2</v>
      </c>
      <c r="P527" t="s">
        <v>148</v>
      </c>
      <c r="Q527">
        <v>1.5371522</v>
      </c>
      <c r="R527">
        <v>9.1106266000000005E-2</v>
      </c>
      <c r="S527" t="s">
        <v>1285</v>
      </c>
      <c r="T527">
        <v>1.2962718</v>
      </c>
      <c r="U527">
        <v>0.22348961000000001</v>
      </c>
      <c r="V527" t="s">
        <v>44</v>
      </c>
      <c r="W527">
        <v>0.64896620000000005</v>
      </c>
      <c r="X527">
        <v>0.98035830000000002</v>
      </c>
    </row>
    <row r="528" spans="1:24" x14ac:dyDescent="0.2">
      <c r="A528" t="s">
        <v>2653</v>
      </c>
      <c r="B528" t="s">
        <v>2318</v>
      </c>
      <c r="C528">
        <v>18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 t="s">
        <v>121</v>
      </c>
      <c r="K528">
        <v>-0.86925160000000001</v>
      </c>
      <c r="L528">
        <v>0.82074449999999999</v>
      </c>
      <c r="M528" t="s">
        <v>40</v>
      </c>
      <c r="N528">
        <v>-1.2092223</v>
      </c>
      <c r="O528">
        <v>0.43223097999999999</v>
      </c>
      <c r="P528" t="s">
        <v>65</v>
      </c>
      <c r="Q528">
        <v>1.5323693</v>
      </c>
      <c r="R528">
        <v>0.14138350999999999</v>
      </c>
      <c r="S528" t="s">
        <v>140</v>
      </c>
      <c r="T528">
        <v>1.2072972</v>
      </c>
      <c r="U528">
        <v>0.29708824</v>
      </c>
      <c r="V528" t="s">
        <v>65</v>
      </c>
      <c r="W528">
        <v>-1.0575228000000001</v>
      </c>
      <c r="X528">
        <v>0.50202393999999995</v>
      </c>
    </row>
    <row r="529" spans="1:24" x14ac:dyDescent="0.2">
      <c r="A529" t="s">
        <v>3876</v>
      </c>
      <c r="B529" t="s">
        <v>2318</v>
      </c>
      <c r="C529">
        <v>19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 t="s">
        <v>53</v>
      </c>
      <c r="K529">
        <v>-0.58743829999999997</v>
      </c>
      <c r="L529">
        <v>0.98786837000000005</v>
      </c>
      <c r="M529" t="s">
        <v>152</v>
      </c>
      <c r="N529">
        <v>1.9644896999999999</v>
      </c>
      <c r="O529">
        <v>1.0457545E-3</v>
      </c>
      <c r="P529" t="s">
        <v>41</v>
      </c>
      <c r="Q529">
        <v>1.5309656</v>
      </c>
      <c r="R529">
        <v>0.14232400000000001</v>
      </c>
      <c r="S529" t="s">
        <v>68</v>
      </c>
      <c r="T529">
        <v>1.2226707999999999</v>
      </c>
      <c r="U529">
        <v>0.2788023</v>
      </c>
      <c r="V529" t="s">
        <v>121</v>
      </c>
      <c r="W529">
        <v>-1.8053140999999999</v>
      </c>
      <c r="X529">
        <v>2.7808618E-2</v>
      </c>
    </row>
    <row r="530" spans="1:24" x14ac:dyDescent="0.2">
      <c r="A530" t="s">
        <v>7878</v>
      </c>
      <c r="B530" t="s">
        <v>2318</v>
      </c>
      <c r="C530">
        <v>15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 t="s">
        <v>53</v>
      </c>
      <c r="K530">
        <v>0.75456199999999995</v>
      </c>
      <c r="L530">
        <v>0.91958826999999999</v>
      </c>
      <c r="M530" t="s">
        <v>53</v>
      </c>
      <c r="N530">
        <v>1.7697076</v>
      </c>
      <c r="O530">
        <v>1.1790344499999999E-2</v>
      </c>
      <c r="P530" t="s">
        <v>53</v>
      </c>
      <c r="Q530">
        <v>1.5288762</v>
      </c>
      <c r="R530">
        <v>0.14382998999999999</v>
      </c>
      <c r="S530" t="s">
        <v>1136</v>
      </c>
      <c r="T530">
        <v>1.1816363000000001</v>
      </c>
      <c r="U530">
        <v>0.33005652000000002</v>
      </c>
      <c r="V530" t="s">
        <v>152</v>
      </c>
      <c r="W530">
        <v>-1.1101911</v>
      </c>
      <c r="X530">
        <v>0.42927842999999999</v>
      </c>
    </row>
    <row r="531" spans="1:24" x14ac:dyDescent="0.2">
      <c r="A531" t="s">
        <v>5807</v>
      </c>
      <c r="B531" t="s">
        <v>2318</v>
      </c>
      <c r="C531">
        <v>121</v>
      </c>
      <c r="D531">
        <v>0</v>
      </c>
      <c r="E531">
        <v>1</v>
      </c>
      <c r="F531">
        <v>0</v>
      </c>
      <c r="G531">
        <v>0</v>
      </c>
      <c r="H531">
        <v>1</v>
      </c>
      <c r="I531">
        <v>8.2644628099199993E-3</v>
      </c>
      <c r="J531" t="s">
        <v>75</v>
      </c>
      <c r="K531">
        <v>-1.4180872</v>
      </c>
      <c r="L531">
        <v>0.22904631</v>
      </c>
      <c r="M531" t="s">
        <v>1327</v>
      </c>
      <c r="N531">
        <v>1.7032761999999999</v>
      </c>
      <c r="O531">
        <v>2.1145029999999999E-2</v>
      </c>
      <c r="P531" t="s">
        <v>1302</v>
      </c>
      <c r="Q531">
        <v>1.5286808999999999</v>
      </c>
      <c r="R531">
        <v>0.14344660000000001</v>
      </c>
      <c r="S531" t="s">
        <v>5808</v>
      </c>
      <c r="T531">
        <v>1.4491894999999999</v>
      </c>
      <c r="U531">
        <v>9.0663515E-2</v>
      </c>
      <c r="V531" t="s">
        <v>320</v>
      </c>
      <c r="W531">
        <v>-1.0543636000000001</v>
      </c>
      <c r="X531">
        <v>0.50762445</v>
      </c>
    </row>
    <row r="532" spans="1:24" x14ac:dyDescent="0.2">
      <c r="A532" t="s">
        <v>9452</v>
      </c>
      <c r="B532" t="s">
        <v>9112</v>
      </c>
      <c r="C532">
        <v>168</v>
      </c>
      <c r="D532">
        <v>0</v>
      </c>
      <c r="E532">
        <v>0</v>
      </c>
      <c r="F532">
        <v>4</v>
      </c>
      <c r="G532">
        <v>4</v>
      </c>
      <c r="H532">
        <v>8</v>
      </c>
      <c r="I532">
        <v>4.7619047619000002E-2</v>
      </c>
      <c r="J532" t="s">
        <v>285</v>
      </c>
      <c r="K532">
        <v>-1.6162364</v>
      </c>
      <c r="L532">
        <v>4.2605206E-2</v>
      </c>
      <c r="M532" t="s">
        <v>474</v>
      </c>
      <c r="N532">
        <v>-1.2722496999999999</v>
      </c>
      <c r="O532">
        <v>0.29540354000000002</v>
      </c>
      <c r="P532" t="s">
        <v>85</v>
      </c>
      <c r="Q532">
        <v>1.5271664</v>
      </c>
      <c r="R532">
        <v>7.3045559999999995E-2</v>
      </c>
      <c r="S532" t="s">
        <v>9453</v>
      </c>
      <c r="T532">
        <v>0.91134199999999999</v>
      </c>
      <c r="U532">
        <v>0.94761879999999998</v>
      </c>
      <c r="V532" t="s">
        <v>467</v>
      </c>
      <c r="W532">
        <v>-1.2819959000000001</v>
      </c>
      <c r="X532">
        <v>0.18150284999999999</v>
      </c>
    </row>
    <row r="533" spans="1:24" x14ac:dyDescent="0.2">
      <c r="A533" t="s">
        <v>4228</v>
      </c>
      <c r="B533" t="s">
        <v>2318</v>
      </c>
      <c r="C533">
        <v>55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 t="s">
        <v>73</v>
      </c>
      <c r="K533">
        <v>-2.1324797000000002</v>
      </c>
      <c r="L533">
        <v>2.3872626E-4</v>
      </c>
      <c r="M533" t="s">
        <v>73</v>
      </c>
      <c r="N533">
        <v>1.6312156</v>
      </c>
      <c r="O533">
        <v>3.6384672E-2</v>
      </c>
      <c r="P533" t="s">
        <v>110</v>
      </c>
      <c r="Q533">
        <v>1.5281992</v>
      </c>
      <c r="R533">
        <v>0.14342453999999999</v>
      </c>
      <c r="S533" t="s">
        <v>4229</v>
      </c>
      <c r="T533">
        <v>1.3808258</v>
      </c>
      <c r="U533">
        <v>0.13364828000000001</v>
      </c>
      <c r="V533" t="s">
        <v>110</v>
      </c>
      <c r="W533">
        <v>0.95045113999999997</v>
      </c>
      <c r="X533">
        <v>0.7436836</v>
      </c>
    </row>
    <row r="534" spans="1:24" x14ac:dyDescent="0.2">
      <c r="A534" t="s">
        <v>9276</v>
      </c>
      <c r="B534" t="s">
        <v>9112</v>
      </c>
      <c r="C534">
        <v>21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 t="s">
        <v>42</v>
      </c>
      <c r="K534">
        <v>-0.95479274000000003</v>
      </c>
      <c r="L534">
        <v>0.74383396000000002</v>
      </c>
      <c r="M534" t="s">
        <v>42</v>
      </c>
      <c r="N534">
        <v>1.78043</v>
      </c>
      <c r="O534">
        <v>7.7451320000000001E-3</v>
      </c>
      <c r="P534" t="s">
        <v>103</v>
      </c>
      <c r="Q534">
        <v>1.5266948</v>
      </c>
      <c r="R534">
        <v>7.2305229999999998E-2</v>
      </c>
      <c r="S534" t="s">
        <v>1276</v>
      </c>
      <c r="T534">
        <v>0.80082339999999996</v>
      </c>
      <c r="U534">
        <v>0.99887406999999995</v>
      </c>
      <c r="V534" t="s">
        <v>103</v>
      </c>
      <c r="W534">
        <v>0.76924250000000005</v>
      </c>
      <c r="X534">
        <v>0.93154300000000001</v>
      </c>
    </row>
    <row r="535" spans="1:24" x14ac:dyDescent="0.2">
      <c r="A535" t="s">
        <v>8507</v>
      </c>
      <c r="B535" t="s">
        <v>2318</v>
      </c>
      <c r="C535">
        <v>39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 t="s">
        <v>40</v>
      </c>
      <c r="K535">
        <v>-1.0104352999999999</v>
      </c>
      <c r="L535">
        <v>0.61533740000000003</v>
      </c>
      <c r="M535" t="s">
        <v>50</v>
      </c>
      <c r="N535">
        <v>1.5919281000000001</v>
      </c>
      <c r="O535">
        <v>4.6933174000000001E-2</v>
      </c>
      <c r="P535" t="s">
        <v>36</v>
      </c>
      <c r="Q535">
        <v>1.5276036</v>
      </c>
      <c r="R535">
        <v>0.14344327000000001</v>
      </c>
      <c r="S535" t="s">
        <v>807</v>
      </c>
      <c r="T535">
        <v>1.2810376000000001</v>
      </c>
      <c r="U535">
        <v>0.2166882</v>
      </c>
      <c r="V535" t="s">
        <v>61</v>
      </c>
      <c r="W535">
        <v>-1.6263342999999999</v>
      </c>
      <c r="X535">
        <v>7.5935929999999999E-2</v>
      </c>
    </row>
    <row r="536" spans="1:24" x14ac:dyDescent="0.2">
      <c r="A536" t="s">
        <v>10431</v>
      </c>
      <c r="B536" t="s">
        <v>9978</v>
      </c>
      <c r="C536">
        <v>13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 t="s">
        <v>103</v>
      </c>
      <c r="K536">
        <v>-1.5917747</v>
      </c>
      <c r="L536">
        <v>0.14012485999999999</v>
      </c>
      <c r="M536" t="s">
        <v>102</v>
      </c>
      <c r="N536">
        <v>1.6077082</v>
      </c>
      <c r="O536">
        <v>7.3882505000000001E-2</v>
      </c>
      <c r="P536" t="s">
        <v>199</v>
      </c>
      <c r="Q536">
        <v>1.5264016</v>
      </c>
      <c r="R536">
        <v>0.14447881000000001</v>
      </c>
      <c r="S536" t="s">
        <v>838</v>
      </c>
      <c r="T536">
        <v>-0.83899109999999999</v>
      </c>
      <c r="U536">
        <v>0.81529737000000002</v>
      </c>
      <c r="V536" t="s">
        <v>54</v>
      </c>
      <c r="W536">
        <v>-1.2590617</v>
      </c>
      <c r="X536">
        <v>0.28996882000000002</v>
      </c>
    </row>
    <row r="537" spans="1:24" x14ac:dyDescent="0.2">
      <c r="A537" t="s">
        <v>9089</v>
      </c>
      <c r="B537" t="s">
        <v>2318</v>
      </c>
      <c r="C537">
        <v>101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 t="s">
        <v>269</v>
      </c>
      <c r="K537">
        <v>1.0108668999999999</v>
      </c>
      <c r="L537">
        <v>0.63658683999999999</v>
      </c>
      <c r="M537" t="s">
        <v>269</v>
      </c>
      <c r="N537">
        <v>2.0760868000000001</v>
      </c>
      <c r="O537">
        <v>1.6338605E-4</v>
      </c>
      <c r="P537" t="s">
        <v>228</v>
      </c>
      <c r="Q537">
        <v>1.5269598</v>
      </c>
      <c r="R537">
        <v>0.14354691999999999</v>
      </c>
      <c r="S537" t="s">
        <v>5426</v>
      </c>
      <c r="T537">
        <v>1.5319828</v>
      </c>
      <c r="U537">
        <v>5.3656526000000003E-2</v>
      </c>
      <c r="V537" t="s">
        <v>78</v>
      </c>
      <c r="W537">
        <v>-1.4163387000000001</v>
      </c>
      <c r="X537">
        <v>0.15989228</v>
      </c>
    </row>
    <row r="538" spans="1:24" x14ac:dyDescent="0.2">
      <c r="A538" t="s">
        <v>11043</v>
      </c>
      <c r="B538" t="s">
        <v>9978</v>
      </c>
      <c r="C538">
        <v>70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 t="s">
        <v>453</v>
      </c>
      <c r="K538">
        <v>-1.0065081</v>
      </c>
      <c r="L538">
        <v>0.6844848</v>
      </c>
      <c r="M538" t="s">
        <v>453</v>
      </c>
      <c r="N538">
        <v>1.8075545</v>
      </c>
      <c r="O538">
        <v>1.3983545999999999E-2</v>
      </c>
      <c r="P538" t="s">
        <v>164</v>
      </c>
      <c r="Q538">
        <v>1.5260899999999999</v>
      </c>
      <c r="R538">
        <v>0.14246842000000001</v>
      </c>
      <c r="S538" t="s">
        <v>5046</v>
      </c>
      <c r="T538">
        <v>1.4475658</v>
      </c>
      <c r="U538">
        <v>0.16185569999999999</v>
      </c>
      <c r="V538" t="s">
        <v>216</v>
      </c>
      <c r="W538">
        <v>-1.1627338</v>
      </c>
      <c r="X538">
        <v>0.39120215000000003</v>
      </c>
    </row>
    <row r="539" spans="1:24" x14ac:dyDescent="0.2">
      <c r="A539" t="s">
        <v>10031</v>
      </c>
      <c r="B539" t="s">
        <v>9978</v>
      </c>
      <c r="C539">
        <v>57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 t="s">
        <v>232</v>
      </c>
      <c r="K539">
        <v>-1.4232435999999999</v>
      </c>
      <c r="L539">
        <v>0.25673074000000001</v>
      </c>
      <c r="M539" t="s">
        <v>172</v>
      </c>
      <c r="N539">
        <v>1.2233753999999999</v>
      </c>
      <c r="O539">
        <v>0.40650615000000001</v>
      </c>
      <c r="P539" t="s">
        <v>27</v>
      </c>
      <c r="Q539">
        <v>1.5256753999999999</v>
      </c>
      <c r="R539">
        <v>0.14057307999999999</v>
      </c>
      <c r="S539" t="s">
        <v>10032</v>
      </c>
      <c r="T539">
        <v>-1.424769</v>
      </c>
      <c r="U539">
        <v>0.34159726000000001</v>
      </c>
      <c r="V539" t="s">
        <v>172</v>
      </c>
      <c r="W539">
        <v>0.80209200000000003</v>
      </c>
      <c r="X539">
        <v>0.89220630000000001</v>
      </c>
    </row>
    <row r="540" spans="1:24" x14ac:dyDescent="0.2">
      <c r="A540" t="s">
        <v>2215</v>
      </c>
      <c r="B540" t="s">
        <v>25</v>
      </c>
      <c r="C540">
        <v>251</v>
      </c>
      <c r="D540">
        <v>0</v>
      </c>
      <c r="E540">
        <v>2</v>
      </c>
      <c r="F540">
        <v>0</v>
      </c>
      <c r="G540">
        <v>0</v>
      </c>
      <c r="H540">
        <v>2</v>
      </c>
      <c r="I540">
        <v>7.9681274900400001E-3</v>
      </c>
      <c r="J540" t="s">
        <v>2216</v>
      </c>
      <c r="K540">
        <v>1.0038419000000001</v>
      </c>
      <c r="L540">
        <v>0.67644565999999995</v>
      </c>
      <c r="M540" t="s">
        <v>2217</v>
      </c>
      <c r="N540">
        <v>1.5403556</v>
      </c>
      <c r="O540">
        <v>7.7552330000000003E-2</v>
      </c>
      <c r="P540" t="s">
        <v>2109</v>
      </c>
      <c r="Q540">
        <v>1.5302323</v>
      </c>
      <c r="R540">
        <v>9.4561140000000002E-2</v>
      </c>
      <c r="S540" t="s">
        <v>2218</v>
      </c>
      <c r="T540">
        <v>1.0771184</v>
      </c>
      <c r="U540">
        <v>0.55430690000000005</v>
      </c>
      <c r="V540" t="s">
        <v>1587</v>
      </c>
      <c r="W540">
        <v>2.0846262000000002</v>
      </c>
      <c r="X540">
        <v>2.8931935000000002E-4</v>
      </c>
    </row>
    <row r="541" spans="1:24" x14ac:dyDescent="0.2">
      <c r="A541" t="s">
        <v>8796</v>
      </c>
      <c r="B541" t="s">
        <v>2318</v>
      </c>
      <c r="C541">
        <v>727</v>
      </c>
      <c r="D541">
        <v>13</v>
      </c>
      <c r="E541">
        <v>13</v>
      </c>
      <c r="F541">
        <v>41</v>
      </c>
      <c r="G541">
        <v>41</v>
      </c>
      <c r="H541">
        <v>108</v>
      </c>
      <c r="I541">
        <v>0.14855570839099999</v>
      </c>
      <c r="J541" t="s">
        <v>8797</v>
      </c>
      <c r="K541">
        <v>-1.4447232000000001</v>
      </c>
      <c r="L541">
        <v>0.21085028</v>
      </c>
      <c r="M541" t="s">
        <v>8798</v>
      </c>
      <c r="N541">
        <v>1.0764695</v>
      </c>
      <c r="O541">
        <v>0.49316919999999997</v>
      </c>
      <c r="P541" t="s">
        <v>2305</v>
      </c>
      <c r="Q541">
        <v>1.5242803</v>
      </c>
      <c r="R541">
        <v>0.14467198000000001</v>
      </c>
      <c r="S541" t="s">
        <v>8799</v>
      </c>
      <c r="T541">
        <v>0.94152380000000002</v>
      </c>
      <c r="U541">
        <v>0.74122434999999998</v>
      </c>
      <c r="V541" t="s">
        <v>5088</v>
      </c>
      <c r="W541">
        <v>1.9779618000000001</v>
      </c>
      <c r="X541">
        <v>2.7274727000000001E-3</v>
      </c>
    </row>
    <row r="542" spans="1:24" x14ac:dyDescent="0.2">
      <c r="A542" t="s">
        <v>6455</v>
      </c>
      <c r="B542" t="s">
        <v>2318</v>
      </c>
      <c r="C542">
        <v>11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 t="s">
        <v>103</v>
      </c>
      <c r="K542">
        <v>-0.66551780000000005</v>
      </c>
      <c r="L542">
        <v>0.97096389999999999</v>
      </c>
      <c r="M542" t="s">
        <v>104</v>
      </c>
      <c r="N542">
        <v>1.4734687</v>
      </c>
      <c r="O542">
        <v>9.5477513999999999E-2</v>
      </c>
      <c r="P542" t="s">
        <v>104</v>
      </c>
      <c r="Q542">
        <v>1.5266386000000001</v>
      </c>
      <c r="R542">
        <v>0.14331369999999999</v>
      </c>
      <c r="S542" t="s">
        <v>669</v>
      </c>
      <c r="T542">
        <v>1.3001312</v>
      </c>
      <c r="U542">
        <v>0.19752409000000001</v>
      </c>
      <c r="V542" t="s">
        <v>102</v>
      </c>
      <c r="W542">
        <v>1.5462172000000001</v>
      </c>
      <c r="X542">
        <v>9.7621929999999996E-2</v>
      </c>
    </row>
    <row r="543" spans="1:24" x14ac:dyDescent="0.2">
      <c r="A543" t="s">
        <v>86</v>
      </c>
      <c r="B543" t="s">
        <v>25</v>
      </c>
      <c r="C543">
        <v>98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 t="s">
        <v>87</v>
      </c>
      <c r="K543">
        <v>-1.2202139000000001</v>
      </c>
      <c r="L543">
        <v>0.40566078</v>
      </c>
      <c r="M543" t="s">
        <v>77</v>
      </c>
      <c r="N543">
        <v>1.2322419</v>
      </c>
      <c r="O543">
        <v>0.31760627000000002</v>
      </c>
      <c r="P543" t="s">
        <v>77</v>
      </c>
      <c r="Q543">
        <v>1.5252315000000001</v>
      </c>
      <c r="R543">
        <v>9.7450609999999993E-2</v>
      </c>
      <c r="S543" t="s">
        <v>88</v>
      </c>
      <c r="T543">
        <v>0.63876040000000001</v>
      </c>
      <c r="U543">
        <v>0.97394466000000002</v>
      </c>
      <c r="V543" t="s">
        <v>89</v>
      </c>
      <c r="W543">
        <v>1.1921257000000001</v>
      </c>
      <c r="X543">
        <v>0.38773790000000002</v>
      </c>
    </row>
    <row r="544" spans="1:24" x14ac:dyDescent="0.2">
      <c r="A544" t="s">
        <v>5635</v>
      </c>
      <c r="B544" t="s">
        <v>2318</v>
      </c>
      <c r="C544">
        <v>11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9.0909090909100002E-2</v>
      </c>
      <c r="J544" t="s">
        <v>103</v>
      </c>
      <c r="K544">
        <v>0.61087245000000001</v>
      </c>
      <c r="L544">
        <v>0.98373306000000005</v>
      </c>
      <c r="M544" t="s">
        <v>584</v>
      </c>
      <c r="N544">
        <v>-0.55774009999999996</v>
      </c>
      <c r="O544">
        <v>1</v>
      </c>
      <c r="P544" t="s">
        <v>584</v>
      </c>
      <c r="Q544">
        <v>1.5263093999999999</v>
      </c>
      <c r="R544">
        <v>0.1431027</v>
      </c>
      <c r="S544" t="s">
        <v>659</v>
      </c>
      <c r="T544">
        <v>0.89749020000000002</v>
      </c>
      <c r="U544">
        <v>0.80140924000000002</v>
      </c>
      <c r="V544" t="s">
        <v>584</v>
      </c>
      <c r="W544">
        <v>1.1085843</v>
      </c>
      <c r="X544">
        <v>0.48568480000000003</v>
      </c>
    </row>
    <row r="545" spans="1:24" x14ac:dyDescent="0.2">
      <c r="A545" t="s">
        <v>4363</v>
      </c>
      <c r="B545" t="s">
        <v>2318</v>
      </c>
      <c r="C545">
        <v>835</v>
      </c>
      <c r="D545">
        <v>51</v>
      </c>
      <c r="E545">
        <v>35</v>
      </c>
      <c r="F545">
        <v>0</v>
      </c>
      <c r="G545">
        <v>0</v>
      </c>
      <c r="H545">
        <v>86</v>
      </c>
      <c r="I545">
        <v>0.102994011976</v>
      </c>
      <c r="J545" t="s">
        <v>2183</v>
      </c>
      <c r="K545">
        <v>-1.6405029</v>
      </c>
      <c r="L545">
        <v>8.4633369999999999E-2</v>
      </c>
      <c r="M545" t="s">
        <v>4364</v>
      </c>
      <c r="N545">
        <v>1.1087928</v>
      </c>
      <c r="O545">
        <v>0.44304663</v>
      </c>
      <c r="P545" t="s">
        <v>4275</v>
      </c>
      <c r="Q545">
        <v>1.5212171000000001</v>
      </c>
      <c r="R545">
        <v>0.14635450999999999</v>
      </c>
      <c r="S545" t="s">
        <v>4365</v>
      </c>
      <c r="T545">
        <v>0.90750140000000001</v>
      </c>
      <c r="U545">
        <v>0.78933430000000004</v>
      </c>
      <c r="V545" t="s">
        <v>4366</v>
      </c>
      <c r="W545">
        <v>2.6384596999999999</v>
      </c>
      <c r="X545">
        <v>0</v>
      </c>
    </row>
    <row r="546" spans="1:24" x14ac:dyDescent="0.2">
      <c r="A546" t="s">
        <v>3873</v>
      </c>
      <c r="B546" t="s">
        <v>2318</v>
      </c>
      <c r="C546">
        <v>21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 t="s">
        <v>55</v>
      </c>
      <c r="K546">
        <v>-1.3663098</v>
      </c>
      <c r="L546">
        <v>0.27109127999999999</v>
      </c>
      <c r="M546" t="s">
        <v>42</v>
      </c>
      <c r="N546">
        <v>1.5543910999999999</v>
      </c>
      <c r="O546">
        <v>5.9512387999999999E-2</v>
      </c>
      <c r="P546" t="s">
        <v>57</v>
      </c>
      <c r="Q546">
        <v>1.5240674999999999</v>
      </c>
      <c r="R546">
        <v>0.14438873999999999</v>
      </c>
      <c r="S546" t="s">
        <v>617</v>
      </c>
      <c r="T546">
        <v>1.5109828000000001</v>
      </c>
      <c r="U546">
        <v>6.1132739999999998E-2</v>
      </c>
      <c r="V546" t="s">
        <v>57</v>
      </c>
      <c r="W546">
        <v>1.070764</v>
      </c>
      <c r="X546">
        <v>0.53853613</v>
      </c>
    </row>
    <row r="547" spans="1:24" x14ac:dyDescent="0.2">
      <c r="A547" t="s">
        <v>9175</v>
      </c>
      <c r="B547" t="s">
        <v>9112</v>
      </c>
      <c r="C547">
        <v>22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 t="s">
        <v>148</v>
      </c>
      <c r="K547">
        <v>0.92869259999999998</v>
      </c>
      <c r="L547">
        <v>0.72985140000000004</v>
      </c>
      <c r="M547" t="s">
        <v>42</v>
      </c>
      <c r="N547">
        <v>1.2246424</v>
      </c>
      <c r="O547">
        <v>0.26762542</v>
      </c>
      <c r="P547" t="s">
        <v>148</v>
      </c>
      <c r="Q547">
        <v>1.5205203</v>
      </c>
      <c r="R547">
        <v>7.4770749999999997E-2</v>
      </c>
      <c r="S547" t="s">
        <v>1154</v>
      </c>
      <c r="T547">
        <v>0.9392393</v>
      </c>
      <c r="U547">
        <v>0.90411810000000004</v>
      </c>
      <c r="V547" t="s">
        <v>57</v>
      </c>
      <c r="W547">
        <v>0.77049069999999997</v>
      </c>
      <c r="X547">
        <v>0.93345666000000005</v>
      </c>
    </row>
    <row r="548" spans="1:24" x14ac:dyDescent="0.2">
      <c r="A548" t="s">
        <v>8211</v>
      </c>
      <c r="B548" t="s">
        <v>2318</v>
      </c>
      <c r="C548">
        <v>23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 t="s">
        <v>121</v>
      </c>
      <c r="K548">
        <v>-1.0202248</v>
      </c>
      <c r="L548">
        <v>0.60447329999999999</v>
      </c>
      <c r="M548" t="s">
        <v>125</v>
      </c>
      <c r="N548">
        <v>-0.79361254000000003</v>
      </c>
      <c r="O548">
        <v>0.92269623000000001</v>
      </c>
      <c r="P548" t="s">
        <v>121</v>
      </c>
      <c r="Q548">
        <v>1.5217510000000001</v>
      </c>
      <c r="R548">
        <v>0.14633794</v>
      </c>
      <c r="S548" t="s">
        <v>2769</v>
      </c>
      <c r="T548">
        <v>1.0613645</v>
      </c>
      <c r="U548">
        <v>0.5301922</v>
      </c>
      <c r="V548" t="s">
        <v>125</v>
      </c>
      <c r="W548">
        <v>-1.2776287</v>
      </c>
      <c r="X548">
        <v>0.25427224999999998</v>
      </c>
    </row>
    <row r="549" spans="1:24" x14ac:dyDescent="0.2">
      <c r="A549" t="s">
        <v>8781</v>
      </c>
      <c r="B549" t="s">
        <v>2318</v>
      </c>
      <c r="C549">
        <v>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 t="s">
        <v>111</v>
      </c>
      <c r="K549">
        <v>-0.85163880000000003</v>
      </c>
      <c r="L549">
        <v>0.84140289999999995</v>
      </c>
      <c r="M549" t="s">
        <v>107</v>
      </c>
      <c r="N549">
        <v>1.0561525</v>
      </c>
      <c r="O549">
        <v>0.52378069999999999</v>
      </c>
      <c r="P549" t="s">
        <v>100</v>
      </c>
      <c r="Q549">
        <v>1.5208140000000001</v>
      </c>
      <c r="R549">
        <v>0.14630072</v>
      </c>
      <c r="S549" t="s">
        <v>255</v>
      </c>
      <c r="T549">
        <v>-1.6201687</v>
      </c>
      <c r="U549">
        <v>0.21046100000000001</v>
      </c>
      <c r="V549" t="s">
        <v>111</v>
      </c>
      <c r="W549">
        <v>-0.98707250000000002</v>
      </c>
      <c r="X549">
        <v>0.62591726000000003</v>
      </c>
    </row>
    <row r="550" spans="1:24" x14ac:dyDescent="0.2">
      <c r="A550" t="s">
        <v>8759</v>
      </c>
      <c r="B550" t="s">
        <v>2318</v>
      </c>
      <c r="C550">
        <v>47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 t="s">
        <v>61</v>
      </c>
      <c r="K550">
        <v>1.1979556</v>
      </c>
      <c r="L550">
        <v>0.47330109999999997</v>
      </c>
      <c r="M550" t="s">
        <v>61</v>
      </c>
      <c r="N550">
        <v>1.4817612</v>
      </c>
      <c r="O550">
        <v>9.1387845999999995E-2</v>
      </c>
      <c r="P550" t="s">
        <v>61</v>
      </c>
      <c r="Q550">
        <v>1.5200070000000001</v>
      </c>
      <c r="R550">
        <v>0.14667514000000001</v>
      </c>
      <c r="S550" t="s">
        <v>1847</v>
      </c>
      <c r="T550">
        <v>-1.2966152</v>
      </c>
      <c r="U550">
        <v>0.46321805999999999</v>
      </c>
      <c r="V550" t="s">
        <v>137</v>
      </c>
      <c r="W550">
        <v>0.94982040000000001</v>
      </c>
      <c r="X550">
        <v>0.74439465999999999</v>
      </c>
    </row>
    <row r="551" spans="1:24" x14ac:dyDescent="0.2">
      <c r="A551" t="s">
        <v>8207</v>
      </c>
      <c r="B551" t="s">
        <v>2318</v>
      </c>
      <c r="C551">
        <v>27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 t="s">
        <v>50</v>
      </c>
      <c r="K551">
        <v>-1.2221069</v>
      </c>
      <c r="L551">
        <v>0.40007979999999999</v>
      </c>
      <c r="M551" t="s">
        <v>36</v>
      </c>
      <c r="N551">
        <v>1.6928957</v>
      </c>
      <c r="O551">
        <v>2.3165787E-2</v>
      </c>
      <c r="P551" t="s">
        <v>36</v>
      </c>
      <c r="Q551">
        <v>1.5198305000000001</v>
      </c>
      <c r="R551">
        <v>0.14631279</v>
      </c>
      <c r="S551" t="s">
        <v>615</v>
      </c>
      <c r="T551">
        <v>1.440591</v>
      </c>
      <c r="U551">
        <v>9.557823E-2</v>
      </c>
      <c r="V551" t="s">
        <v>37</v>
      </c>
      <c r="W551">
        <v>-0.89544575999999998</v>
      </c>
      <c r="X551">
        <v>0.78886986000000003</v>
      </c>
    </row>
    <row r="552" spans="1:24" x14ac:dyDescent="0.2">
      <c r="A552" t="s">
        <v>5554</v>
      </c>
      <c r="B552" t="s">
        <v>2318</v>
      </c>
      <c r="C552">
        <v>13</v>
      </c>
      <c r="D552">
        <v>3</v>
      </c>
      <c r="E552">
        <v>0</v>
      </c>
      <c r="F552">
        <v>0</v>
      </c>
      <c r="G552">
        <v>0</v>
      </c>
      <c r="H552">
        <v>3</v>
      </c>
      <c r="I552">
        <v>0.23076923076899999</v>
      </c>
      <c r="J552" t="s">
        <v>41</v>
      </c>
      <c r="K552">
        <v>0.84612787</v>
      </c>
      <c r="L552">
        <v>0.84873089999999995</v>
      </c>
      <c r="M552" t="s">
        <v>41</v>
      </c>
      <c r="N552">
        <v>1.3697433000000001</v>
      </c>
      <c r="O552">
        <v>0.1581987</v>
      </c>
      <c r="P552" t="s">
        <v>41</v>
      </c>
      <c r="Q552">
        <v>1.5146105999999999</v>
      </c>
      <c r="R552">
        <v>0.15013307000000001</v>
      </c>
      <c r="S552" t="s">
        <v>41</v>
      </c>
      <c r="T552">
        <v>0.65519433999999999</v>
      </c>
      <c r="U552">
        <v>0.95801340000000001</v>
      </c>
      <c r="V552" t="s">
        <v>53</v>
      </c>
      <c r="W552">
        <v>1.7823981</v>
      </c>
      <c r="X552">
        <v>2.4617327000000001E-2</v>
      </c>
    </row>
    <row r="553" spans="1:24" x14ac:dyDescent="0.2">
      <c r="A553" t="s">
        <v>4707</v>
      </c>
      <c r="B553" t="s">
        <v>2318</v>
      </c>
      <c r="C553">
        <v>20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40</v>
      </c>
      <c r="K553">
        <v>-1.3112632</v>
      </c>
      <c r="L553">
        <v>0.31759658000000002</v>
      </c>
      <c r="M553" t="s">
        <v>40</v>
      </c>
      <c r="N553">
        <v>1.1507432</v>
      </c>
      <c r="O553">
        <v>0.38213039999999998</v>
      </c>
      <c r="P553" t="s">
        <v>121</v>
      </c>
      <c r="Q553">
        <v>1.5176696000000001</v>
      </c>
      <c r="R553">
        <v>0.14805650000000001</v>
      </c>
      <c r="S553" t="s">
        <v>193</v>
      </c>
      <c r="T553">
        <v>1.3258597999999999</v>
      </c>
      <c r="U553">
        <v>0.17430008999999999</v>
      </c>
      <c r="V553" t="s">
        <v>148</v>
      </c>
      <c r="W553">
        <v>-0.64839670000000005</v>
      </c>
      <c r="X553">
        <v>0.98258023999999999</v>
      </c>
    </row>
    <row r="554" spans="1:24" x14ac:dyDescent="0.2">
      <c r="A554" t="s">
        <v>4302</v>
      </c>
      <c r="B554" t="s">
        <v>2318</v>
      </c>
      <c r="C554">
        <v>47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 t="s">
        <v>63</v>
      </c>
      <c r="K554">
        <v>-2.2001461999999998</v>
      </c>
      <c r="L554">
        <v>1.2495757E-4</v>
      </c>
      <c r="M554" t="s">
        <v>107</v>
      </c>
      <c r="N554">
        <v>1.7421466999999999</v>
      </c>
      <c r="O554">
        <v>1.4929837E-2</v>
      </c>
      <c r="P554" t="s">
        <v>100</v>
      </c>
      <c r="Q554">
        <v>1.5146302</v>
      </c>
      <c r="R554">
        <v>0.15066046999999999</v>
      </c>
      <c r="S554" t="s">
        <v>876</v>
      </c>
      <c r="T554">
        <v>1.4851570000000001</v>
      </c>
      <c r="U554">
        <v>7.1094270000000001E-2</v>
      </c>
      <c r="V554" t="s">
        <v>107</v>
      </c>
      <c r="W554">
        <v>1.0506015</v>
      </c>
      <c r="X554">
        <v>0.57125110000000001</v>
      </c>
    </row>
    <row r="555" spans="1:24" x14ac:dyDescent="0.2">
      <c r="A555" t="s">
        <v>1513</v>
      </c>
      <c r="B555" t="s">
        <v>25</v>
      </c>
      <c r="C555">
        <v>23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 t="s">
        <v>55</v>
      </c>
      <c r="K555">
        <v>-0.81391996</v>
      </c>
      <c r="L555">
        <v>0.86408483999999997</v>
      </c>
      <c r="M555" t="s">
        <v>55</v>
      </c>
      <c r="N555">
        <v>0.79229490000000002</v>
      </c>
      <c r="O555">
        <v>0.86260336999999998</v>
      </c>
      <c r="P555" t="s">
        <v>55</v>
      </c>
      <c r="Q555">
        <v>1.5218214000000001</v>
      </c>
      <c r="R555">
        <v>9.9152130000000005E-2</v>
      </c>
      <c r="S555" t="s">
        <v>55</v>
      </c>
      <c r="T555">
        <v>-0.90897349999999999</v>
      </c>
      <c r="U555">
        <v>0.77583426</v>
      </c>
      <c r="V555" t="s">
        <v>55</v>
      </c>
      <c r="W555">
        <v>1.4248114000000001</v>
      </c>
      <c r="X555">
        <v>0.17536338000000001</v>
      </c>
    </row>
    <row r="556" spans="1:24" x14ac:dyDescent="0.2">
      <c r="A556" t="s">
        <v>5935</v>
      </c>
      <c r="B556" t="s">
        <v>2318</v>
      </c>
      <c r="C556">
        <v>26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 t="s">
        <v>42</v>
      </c>
      <c r="K556">
        <v>-1.6518390999999999</v>
      </c>
      <c r="L556">
        <v>8.1863485E-2</v>
      </c>
      <c r="M556" t="s">
        <v>37</v>
      </c>
      <c r="N556">
        <v>1.4262214</v>
      </c>
      <c r="O556">
        <v>0.12220824499999999</v>
      </c>
      <c r="P556" t="s">
        <v>44</v>
      </c>
      <c r="Q556">
        <v>1.5130701</v>
      </c>
      <c r="R556">
        <v>0.15127236999999999</v>
      </c>
      <c r="S556" t="s">
        <v>126</v>
      </c>
      <c r="T556">
        <v>1.3262147</v>
      </c>
      <c r="U556">
        <v>0.17400183999999999</v>
      </c>
      <c r="V556" t="s">
        <v>50</v>
      </c>
      <c r="W556">
        <v>-1.5142373</v>
      </c>
      <c r="X556">
        <v>0.11573575</v>
      </c>
    </row>
    <row r="557" spans="1:24" x14ac:dyDescent="0.2">
      <c r="A557" t="s">
        <v>10160</v>
      </c>
      <c r="B557" t="s">
        <v>9978</v>
      </c>
      <c r="C557">
        <v>100</v>
      </c>
      <c r="D557">
        <v>0</v>
      </c>
      <c r="E557">
        <v>0</v>
      </c>
      <c r="F557">
        <v>1</v>
      </c>
      <c r="G557">
        <v>1</v>
      </c>
      <c r="H557">
        <v>2</v>
      </c>
      <c r="I557">
        <v>0.02</v>
      </c>
      <c r="J557" t="s">
        <v>539</v>
      </c>
      <c r="K557">
        <v>-1.0131745000000001</v>
      </c>
      <c r="L557">
        <v>0.68308270000000004</v>
      </c>
      <c r="M557" t="s">
        <v>271</v>
      </c>
      <c r="N557">
        <v>-0.91090959999999999</v>
      </c>
      <c r="O557">
        <v>0.77738874999999996</v>
      </c>
      <c r="P557" t="s">
        <v>227</v>
      </c>
      <c r="Q557">
        <v>1.5114375</v>
      </c>
      <c r="R557">
        <v>0.15276477999999999</v>
      </c>
      <c r="S557" t="s">
        <v>10161</v>
      </c>
      <c r="T557">
        <v>-1.4030735000000001</v>
      </c>
      <c r="U557">
        <v>0.35132623000000002</v>
      </c>
      <c r="V557" t="s">
        <v>77</v>
      </c>
      <c r="W557">
        <v>1.0328025999999999</v>
      </c>
      <c r="X557">
        <v>0.55695987000000002</v>
      </c>
    </row>
    <row r="558" spans="1:24" x14ac:dyDescent="0.2">
      <c r="A558" t="s">
        <v>2907</v>
      </c>
      <c r="B558" t="s">
        <v>2318</v>
      </c>
      <c r="C558">
        <v>59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 t="s">
        <v>26</v>
      </c>
      <c r="K558">
        <v>-1.3935166999999999</v>
      </c>
      <c r="L558">
        <v>0.24946351</v>
      </c>
      <c r="M558" t="s">
        <v>26</v>
      </c>
      <c r="N558">
        <v>1.1062787999999999</v>
      </c>
      <c r="O558">
        <v>0.44646375999999999</v>
      </c>
      <c r="P558" t="s">
        <v>27</v>
      </c>
      <c r="Q558">
        <v>1.5124105999999999</v>
      </c>
      <c r="R558">
        <v>0.15145496</v>
      </c>
      <c r="S558" t="s">
        <v>2908</v>
      </c>
      <c r="T558">
        <v>1.0336654999999999</v>
      </c>
      <c r="U558">
        <v>0.58426739999999999</v>
      </c>
      <c r="V558" t="s">
        <v>232</v>
      </c>
      <c r="W558">
        <v>1.6700881999999999</v>
      </c>
      <c r="X558">
        <v>5.1936946999999997E-2</v>
      </c>
    </row>
    <row r="559" spans="1:24" x14ac:dyDescent="0.2">
      <c r="A559" t="s">
        <v>4870</v>
      </c>
      <c r="B559" t="s">
        <v>2318</v>
      </c>
      <c r="C559">
        <v>14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 t="s">
        <v>152</v>
      </c>
      <c r="K559">
        <v>-0.55531704000000004</v>
      </c>
      <c r="L559">
        <v>0.98981629999999998</v>
      </c>
      <c r="M559" t="s">
        <v>53</v>
      </c>
      <c r="N559">
        <v>0.61149549999999997</v>
      </c>
      <c r="O559">
        <v>0.98874019999999996</v>
      </c>
      <c r="P559" t="s">
        <v>41</v>
      </c>
      <c r="Q559">
        <v>1.5114898999999999</v>
      </c>
      <c r="R559">
        <v>0.1518893</v>
      </c>
      <c r="S559" t="s">
        <v>598</v>
      </c>
      <c r="T559">
        <v>1.2441031</v>
      </c>
      <c r="U559">
        <v>0.25355931999999998</v>
      </c>
      <c r="V559" t="s">
        <v>41</v>
      </c>
      <c r="W559">
        <v>1.6396295000000001</v>
      </c>
      <c r="X559">
        <v>6.2026070000000003E-2</v>
      </c>
    </row>
    <row r="560" spans="1:24" x14ac:dyDescent="0.2">
      <c r="A560" t="s">
        <v>1449</v>
      </c>
      <c r="B560" t="s">
        <v>25</v>
      </c>
      <c r="C560">
        <v>22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 t="s">
        <v>121</v>
      </c>
      <c r="K560">
        <v>1.1564087999999999</v>
      </c>
      <c r="L560">
        <v>0.52980643999999999</v>
      </c>
      <c r="M560" t="s">
        <v>57</v>
      </c>
      <c r="N560">
        <v>-0.89060693999999996</v>
      </c>
      <c r="O560">
        <v>0.83417509999999995</v>
      </c>
      <c r="P560" t="s">
        <v>40</v>
      </c>
      <c r="Q560">
        <v>1.512124</v>
      </c>
      <c r="R560">
        <v>0.10534815</v>
      </c>
      <c r="S560" t="s">
        <v>1276</v>
      </c>
      <c r="T560">
        <v>1.0656965</v>
      </c>
      <c r="U560">
        <v>0.57308590000000004</v>
      </c>
      <c r="V560" t="s">
        <v>57</v>
      </c>
      <c r="W560">
        <v>-1.5078046000000001</v>
      </c>
      <c r="X560">
        <v>0.11528449</v>
      </c>
    </row>
    <row r="561" spans="1:24" x14ac:dyDescent="0.2">
      <c r="A561" t="s">
        <v>3695</v>
      </c>
      <c r="B561" t="s">
        <v>2318</v>
      </c>
      <c r="C561">
        <v>39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 t="s">
        <v>60</v>
      </c>
      <c r="K561">
        <v>1.1421702</v>
      </c>
      <c r="L561">
        <v>0.50442759999999998</v>
      </c>
      <c r="M561" t="s">
        <v>60</v>
      </c>
      <c r="N561">
        <v>2.0564296</v>
      </c>
      <c r="O561">
        <v>2.2866891000000001E-4</v>
      </c>
      <c r="P561" t="s">
        <v>117</v>
      </c>
      <c r="Q561">
        <v>1.5112809</v>
      </c>
      <c r="R561">
        <v>0.15161562000000001</v>
      </c>
      <c r="S561" t="s">
        <v>2920</v>
      </c>
      <c r="T561">
        <v>1.1937244</v>
      </c>
      <c r="U561">
        <v>0.31439479999999997</v>
      </c>
      <c r="V561" t="s">
        <v>186</v>
      </c>
      <c r="W561">
        <v>-0.90689010000000003</v>
      </c>
      <c r="X561">
        <v>0.76936780000000005</v>
      </c>
    </row>
    <row r="562" spans="1:24" x14ac:dyDescent="0.2">
      <c r="A562" t="s">
        <v>1712</v>
      </c>
      <c r="B562" t="s">
        <v>25</v>
      </c>
      <c r="C562">
        <v>53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 t="s">
        <v>73</v>
      </c>
      <c r="K562">
        <v>-1.3202742000000001</v>
      </c>
      <c r="L562">
        <v>0.30886491999999999</v>
      </c>
      <c r="M562" t="s">
        <v>170</v>
      </c>
      <c r="N562">
        <v>1.5470725000000001</v>
      </c>
      <c r="O562">
        <v>7.5351655000000003E-2</v>
      </c>
      <c r="P562" t="s">
        <v>170</v>
      </c>
      <c r="Q562">
        <v>1.5098962</v>
      </c>
      <c r="R562">
        <v>0.10621595</v>
      </c>
      <c r="S562" t="s">
        <v>1713</v>
      </c>
      <c r="T562">
        <v>1.2152693999999999</v>
      </c>
      <c r="U562">
        <v>0.32949737000000001</v>
      </c>
      <c r="V562" t="s">
        <v>73</v>
      </c>
      <c r="W562">
        <v>-0.94344985000000003</v>
      </c>
      <c r="X562">
        <v>0.73239474999999998</v>
      </c>
    </row>
    <row r="563" spans="1:24" x14ac:dyDescent="0.2">
      <c r="A563" t="s">
        <v>1776</v>
      </c>
      <c r="B563" t="s">
        <v>25</v>
      </c>
      <c r="C563">
        <v>25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44</v>
      </c>
      <c r="K563">
        <v>-1.0414087000000001</v>
      </c>
      <c r="L563">
        <v>0.62398299999999995</v>
      </c>
      <c r="M563" t="s">
        <v>50</v>
      </c>
      <c r="N563">
        <v>1.0860418999999999</v>
      </c>
      <c r="O563">
        <v>0.49624717000000002</v>
      </c>
      <c r="P563" t="s">
        <v>44</v>
      </c>
      <c r="Q563">
        <v>1.5089090999999999</v>
      </c>
      <c r="R563">
        <v>0.106312</v>
      </c>
      <c r="S563" t="s">
        <v>1777</v>
      </c>
      <c r="T563">
        <v>0.84784879999999996</v>
      </c>
      <c r="U563">
        <v>0.8652687</v>
      </c>
      <c r="V563" t="s">
        <v>36</v>
      </c>
      <c r="W563">
        <v>-2.2664013000000001</v>
      </c>
      <c r="X563">
        <v>0</v>
      </c>
    </row>
    <row r="564" spans="1:24" x14ac:dyDescent="0.2">
      <c r="A564" t="s">
        <v>1788</v>
      </c>
      <c r="B564" t="s">
        <v>25</v>
      </c>
      <c r="C564">
        <v>33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 t="s">
        <v>50</v>
      </c>
      <c r="K564">
        <v>-0.7789372</v>
      </c>
      <c r="L564">
        <v>0.893451</v>
      </c>
      <c r="M564" t="s">
        <v>34</v>
      </c>
      <c r="N564">
        <v>0.95948034999999998</v>
      </c>
      <c r="O564">
        <v>0.65892240000000002</v>
      </c>
      <c r="P564" t="s">
        <v>37</v>
      </c>
      <c r="Q564">
        <v>1.5088995000000001</v>
      </c>
      <c r="R564">
        <v>0.105536595</v>
      </c>
      <c r="S564" t="s">
        <v>1789</v>
      </c>
      <c r="T564">
        <v>0.59097880000000003</v>
      </c>
      <c r="U564">
        <v>0.99080219999999997</v>
      </c>
      <c r="V564" t="s">
        <v>47</v>
      </c>
      <c r="W564">
        <v>-2.0488498000000002</v>
      </c>
      <c r="X564">
        <v>1.9463007E-3</v>
      </c>
    </row>
    <row r="565" spans="1:24" x14ac:dyDescent="0.2">
      <c r="A565" t="s">
        <v>7714</v>
      </c>
      <c r="B565" t="s">
        <v>2318</v>
      </c>
      <c r="C565">
        <v>20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 t="s">
        <v>148</v>
      </c>
      <c r="K565">
        <v>-1.2374807999999999</v>
      </c>
      <c r="L565">
        <v>0.38316280000000003</v>
      </c>
      <c r="M565" t="s">
        <v>121</v>
      </c>
      <c r="N565">
        <v>0.90259665</v>
      </c>
      <c r="O565">
        <v>0.76271100000000003</v>
      </c>
      <c r="P565" t="s">
        <v>148</v>
      </c>
      <c r="Q565">
        <v>1.5100906000000001</v>
      </c>
      <c r="R565">
        <v>0.15240504999999999</v>
      </c>
      <c r="S565" t="s">
        <v>2610</v>
      </c>
      <c r="T565">
        <v>0.82139635</v>
      </c>
      <c r="U565">
        <v>0.87413660000000004</v>
      </c>
      <c r="V565" t="s">
        <v>148</v>
      </c>
      <c r="W565">
        <v>-0.54833509999999996</v>
      </c>
      <c r="X565">
        <v>0.99975959999999997</v>
      </c>
    </row>
    <row r="566" spans="1:24" x14ac:dyDescent="0.2">
      <c r="A566" t="s">
        <v>5779</v>
      </c>
      <c r="B566" t="s">
        <v>2318</v>
      </c>
      <c r="C566">
        <v>13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 t="s">
        <v>53</v>
      </c>
      <c r="K566">
        <v>1.0236288</v>
      </c>
      <c r="L566">
        <v>0.62387009999999998</v>
      </c>
      <c r="M566" t="s">
        <v>54</v>
      </c>
      <c r="N566">
        <v>0.44017424999999999</v>
      </c>
      <c r="O566">
        <v>0.99863577000000003</v>
      </c>
      <c r="P566" t="s">
        <v>103</v>
      </c>
      <c r="Q566">
        <v>1.5091063</v>
      </c>
      <c r="R566">
        <v>0.15297195</v>
      </c>
      <c r="S566" t="s">
        <v>747</v>
      </c>
      <c r="T566">
        <v>0.72476006000000004</v>
      </c>
      <c r="U566">
        <v>0.93053794000000001</v>
      </c>
      <c r="V566" t="s">
        <v>54</v>
      </c>
      <c r="W566">
        <v>0.70253200000000005</v>
      </c>
      <c r="X566">
        <v>0.9724429</v>
      </c>
    </row>
    <row r="567" spans="1:24" x14ac:dyDescent="0.2">
      <c r="A567" t="s">
        <v>8496</v>
      </c>
      <c r="B567" t="s">
        <v>2318</v>
      </c>
      <c r="C567">
        <v>14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 t="s">
        <v>152</v>
      </c>
      <c r="K567">
        <v>-1.0997969000000001</v>
      </c>
      <c r="L567">
        <v>0.51091810000000004</v>
      </c>
      <c r="M567" t="s">
        <v>41</v>
      </c>
      <c r="N567">
        <v>1.2608185000000001</v>
      </c>
      <c r="O567">
        <v>0.24642037</v>
      </c>
      <c r="P567" t="s">
        <v>41</v>
      </c>
      <c r="Q567">
        <v>1.5078495999999999</v>
      </c>
      <c r="R567">
        <v>0.15380915000000001</v>
      </c>
      <c r="S567" t="s">
        <v>421</v>
      </c>
      <c r="T567">
        <v>0.96741575000000002</v>
      </c>
      <c r="U567">
        <v>0.70151759999999996</v>
      </c>
      <c r="V567" t="s">
        <v>41</v>
      </c>
      <c r="W567">
        <v>0.93604989999999999</v>
      </c>
      <c r="X567">
        <v>0.7669745</v>
      </c>
    </row>
    <row r="568" spans="1:24" x14ac:dyDescent="0.2">
      <c r="A568" t="s">
        <v>10858</v>
      </c>
      <c r="B568" t="s">
        <v>9978</v>
      </c>
      <c r="C568">
        <v>22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 t="s">
        <v>57</v>
      </c>
      <c r="K568">
        <v>-0.86538499999999996</v>
      </c>
      <c r="L568">
        <v>0.85309279999999998</v>
      </c>
      <c r="M568" t="s">
        <v>55</v>
      </c>
      <c r="N568">
        <v>0.7835839</v>
      </c>
      <c r="O568">
        <v>0.94813400000000003</v>
      </c>
      <c r="P568" t="s">
        <v>148</v>
      </c>
      <c r="Q568">
        <v>1.5055213999999999</v>
      </c>
      <c r="R568">
        <v>0.15665794999999999</v>
      </c>
      <c r="S568" t="s">
        <v>1033</v>
      </c>
      <c r="T568">
        <v>1.1285877</v>
      </c>
      <c r="U568">
        <v>0.52904470000000003</v>
      </c>
      <c r="V568" t="s">
        <v>55</v>
      </c>
      <c r="W568">
        <v>-0.66465514999999997</v>
      </c>
      <c r="X568">
        <v>0.98036884999999996</v>
      </c>
    </row>
    <row r="569" spans="1:24" x14ac:dyDescent="0.2">
      <c r="A569" t="s">
        <v>11249</v>
      </c>
      <c r="B569" t="s">
        <v>11189</v>
      </c>
      <c r="C569">
        <v>200</v>
      </c>
      <c r="D569">
        <v>0</v>
      </c>
      <c r="E569">
        <v>1</v>
      </c>
      <c r="F569">
        <v>1</v>
      </c>
      <c r="G569">
        <v>1</v>
      </c>
      <c r="H569">
        <v>3</v>
      </c>
      <c r="I569">
        <v>1.4999999999999999E-2</v>
      </c>
      <c r="J569" t="s">
        <v>4887</v>
      </c>
      <c r="K569">
        <v>-1.8998980000000001</v>
      </c>
      <c r="L569">
        <v>5.4193543999999998E-4</v>
      </c>
      <c r="M569" t="s">
        <v>5428</v>
      </c>
      <c r="N569">
        <v>1.5021005000000001</v>
      </c>
      <c r="O569">
        <v>1.6553186000000001E-2</v>
      </c>
      <c r="P569" t="s">
        <v>2224</v>
      </c>
      <c r="Q569">
        <v>1.505366</v>
      </c>
      <c r="R569">
        <v>1.5971574999999998E-2</v>
      </c>
      <c r="S569" t="s">
        <v>5006</v>
      </c>
      <c r="T569">
        <v>1.2694049000000001</v>
      </c>
      <c r="U569">
        <v>7.3518319999999998E-2</v>
      </c>
      <c r="V569" t="s">
        <v>371</v>
      </c>
      <c r="W569">
        <v>-1.3157981999999999</v>
      </c>
      <c r="X569">
        <v>7.1582034000000003E-2</v>
      </c>
    </row>
    <row r="570" spans="1:24" x14ac:dyDescent="0.2">
      <c r="A570" t="s">
        <v>35</v>
      </c>
      <c r="B570" t="s">
        <v>25</v>
      </c>
      <c r="C570">
        <v>27</v>
      </c>
      <c r="D570">
        <v>0</v>
      </c>
      <c r="E570">
        <v>3</v>
      </c>
      <c r="F570">
        <v>0</v>
      </c>
      <c r="G570">
        <v>0</v>
      </c>
      <c r="H570">
        <v>3</v>
      </c>
      <c r="I570">
        <v>0.111111111111</v>
      </c>
      <c r="J570" t="s">
        <v>36</v>
      </c>
      <c r="K570">
        <v>-1.6439028</v>
      </c>
      <c r="L570">
        <v>6.0579279999999999E-2</v>
      </c>
      <c r="M570" t="s">
        <v>37</v>
      </c>
      <c r="N570">
        <v>1.575366</v>
      </c>
      <c r="O570">
        <v>6.2680885000000006E-2</v>
      </c>
      <c r="P570" t="s">
        <v>36</v>
      </c>
      <c r="Q570">
        <v>1.5051220000000001</v>
      </c>
      <c r="R570">
        <v>0.106892236</v>
      </c>
      <c r="S570" t="s">
        <v>38</v>
      </c>
      <c r="T570">
        <v>0.50925832999999998</v>
      </c>
      <c r="U570">
        <v>0.99920260000000005</v>
      </c>
      <c r="V570" t="s">
        <v>37</v>
      </c>
      <c r="W570">
        <v>0.92553050000000003</v>
      </c>
      <c r="X570">
        <v>0.73401519999999998</v>
      </c>
    </row>
    <row r="571" spans="1:24" x14ac:dyDescent="0.2">
      <c r="A571" t="s">
        <v>7685</v>
      </c>
      <c r="B571" t="s">
        <v>2318</v>
      </c>
      <c r="C571">
        <v>33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 t="s">
        <v>32</v>
      </c>
      <c r="K571">
        <v>-1.0417810000000001</v>
      </c>
      <c r="L571">
        <v>0.57629269999999999</v>
      </c>
      <c r="M571" t="s">
        <v>32</v>
      </c>
      <c r="N571">
        <v>0.74080193000000005</v>
      </c>
      <c r="O571">
        <v>0.93776250000000005</v>
      </c>
      <c r="P571" t="s">
        <v>71</v>
      </c>
      <c r="Q571">
        <v>1.5062584999999999</v>
      </c>
      <c r="R571">
        <v>0.15499969999999999</v>
      </c>
      <c r="S571" t="s">
        <v>3012</v>
      </c>
      <c r="T571">
        <v>1.5230013</v>
      </c>
      <c r="U571">
        <v>5.6862213000000002E-2</v>
      </c>
      <c r="V571" t="s">
        <v>47</v>
      </c>
      <c r="W571">
        <v>-0.8819903</v>
      </c>
      <c r="X571">
        <v>0.80743206000000001</v>
      </c>
    </row>
    <row r="572" spans="1:24" x14ac:dyDescent="0.2">
      <c r="A572" t="s">
        <v>1251</v>
      </c>
      <c r="B572" t="s">
        <v>25</v>
      </c>
      <c r="C572">
        <v>48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 t="s">
        <v>59</v>
      </c>
      <c r="K572">
        <v>-1.5734538</v>
      </c>
      <c r="L572">
        <v>9.4410545999999998E-2</v>
      </c>
      <c r="M572" t="s">
        <v>61</v>
      </c>
      <c r="N572">
        <v>1.4022075000000001</v>
      </c>
      <c r="O572">
        <v>0.15822949</v>
      </c>
      <c r="P572" t="s">
        <v>61</v>
      </c>
      <c r="Q572">
        <v>1.5084507</v>
      </c>
      <c r="R572">
        <v>0.10510015</v>
      </c>
      <c r="S572" t="s">
        <v>1252</v>
      </c>
      <c r="T572">
        <v>0.68259199999999998</v>
      </c>
      <c r="U572">
        <v>0.96431409999999995</v>
      </c>
      <c r="V572" t="s">
        <v>59</v>
      </c>
      <c r="W572">
        <v>0.61831230000000004</v>
      </c>
      <c r="X572">
        <v>0.98715039999999998</v>
      </c>
    </row>
    <row r="573" spans="1:24" x14ac:dyDescent="0.2">
      <c r="A573" t="s">
        <v>8126</v>
      </c>
      <c r="B573" t="s">
        <v>2318</v>
      </c>
      <c r="C573">
        <v>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 t="s">
        <v>54</v>
      </c>
      <c r="K573">
        <v>0.87929429999999997</v>
      </c>
      <c r="L573">
        <v>0.81649749999999999</v>
      </c>
      <c r="M573" t="s">
        <v>152</v>
      </c>
      <c r="N573">
        <v>1.4933068</v>
      </c>
      <c r="O573">
        <v>8.6266739999999995E-2</v>
      </c>
      <c r="P573" t="s">
        <v>152</v>
      </c>
      <c r="Q573">
        <v>1.5046824000000001</v>
      </c>
      <c r="R573">
        <v>0.1562886</v>
      </c>
      <c r="S573" t="s">
        <v>3039</v>
      </c>
      <c r="T573">
        <v>0.96439207000000005</v>
      </c>
      <c r="U573">
        <v>0.70595110000000005</v>
      </c>
      <c r="V573" t="s">
        <v>41</v>
      </c>
      <c r="W573">
        <v>-0.87763214000000001</v>
      </c>
      <c r="X573">
        <v>0.81149879999999996</v>
      </c>
    </row>
    <row r="574" spans="1:24" x14ac:dyDescent="0.2">
      <c r="A574" t="s">
        <v>7170</v>
      </c>
      <c r="B574" t="s">
        <v>2318</v>
      </c>
      <c r="C574">
        <v>14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 t="s">
        <v>152</v>
      </c>
      <c r="K574">
        <v>0.75086516000000003</v>
      </c>
      <c r="L574">
        <v>0.92195050000000001</v>
      </c>
      <c r="M574" t="s">
        <v>53</v>
      </c>
      <c r="N574">
        <v>-0.64739685999999996</v>
      </c>
      <c r="O574">
        <v>0.99008023999999994</v>
      </c>
      <c r="P574" t="s">
        <v>41</v>
      </c>
      <c r="Q574">
        <v>1.5042963</v>
      </c>
      <c r="R574">
        <v>0.15614796</v>
      </c>
      <c r="S574" t="s">
        <v>598</v>
      </c>
      <c r="T574">
        <v>0.79866934000000001</v>
      </c>
      <c r="U574">
        <v>0.89269109999999996</v>
      </c>
      <c r="V574" t="s">
        <v>152</v>
      </c>
      <c r="W574">
        <v>-0.81702876000000002</v>
      </c>
      <c r="X574">
        <v>0.87577280000000002</v>
      </c>
    </row>
    <row r="575" spans="1:24" x14ac:dyDescent="0.2">
      <c r="A575" t="s">
        <v>6856</v>
      </c>
      <c r="B575" t="s">
        <v>2318</v>
      </c>
      <c r="C575">
        <v>119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 t="s">
        <v>1312</v>
      </c>
      <c r="K575">
        <v>-1.7958400000000001</v>
      </c>
      <c r="L575">
        <v>3.2784170000000001E-2</v>
      </c>
      <c r="M575" t="s">
        <v>304</v>
      </c>
      <c r="N575">
        <v>1.6594694000000001</v>
      </c>
      <c r="O575">
        <v>2.9818526000000001E-2</v>
      </c>
      <c r="P575" t="s">
        <v>344</v>
      </c>
      <c r="Q575">
        <v>1.5040895999999999</v>
      </c>
      <c r="R575">
        <v>0.15577357999999999</v>
      </c>
      <c r="S575" t="s">
        <v>6857</v>
      </c>
      <c r="T575">
        <v>1.2696499999999999</v>
      </c>
      <c r="U575">
        <v>0.22651441</v>
      </c>
      <c r="V575" t="s">
        <v>1326</v>
      </c>
      <c r="W575">
        <v>1.1746726999999999</v>
      </c>
      <c r="X575">
        <v>0.39810847999999999</v>
      </c>
    </row>
    <row r="576" spans="1:24" x14ac:dyDescent="0.2">
      <c r="A576" t="s">
        <v>8422</v>
      </c>
      <c r="B576" t="s">
        <v>2318</v>
      </c>
      <c r="C576">
        <v>96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332</v>
      </c>
      <c r="K576">
        <v>-1.4127668</v>
      </c>
      <c r="L576">
        <v>0.23166128999999999</v>
      </c>
      <c r="M576" t="s">
        <v>332</v>
      </c>
      <c r="N576">
        <v>1.9376637999999999</v>
      </c>
      <c r="O576">
        <v>1.5174402E-3</v>
      </c>
      <c r="P576" t="s">
        <v>329</v>
      </c>
      <c r="Q576">
        <v>1.5039895999999999</v>
      </c>
      <c r="R576">
        <v>0.15532868</v>
      </c>
      <c r="S576" t="s">
        <v>8423</v>
      </c>
      <c r="T576">
        <v>1.2987287000000001</v>
      </c>
      <c r="U576">
        <v>0.19912785</v>
      </c>
      <c r="V576" t="s">
        <v>539</v>
      </c>
      <c r="W576">
        <v>-1.1569160000000001</v>
      </c>
      <c r="X576">
        <v>0.36923381999999999</v>
      </c>
    </row>
    <row r="577" spans="1:24" x14ac:dyDescent="0.2">
      <c r="A577" t="s">
        <v>3467</v>
      </c>
      <c r="B577" t="s">
        <v>2318</v>
      </c>
      <c r="C577">
        <v>263</v>
      </c>
      <c r="D577">
        <v>0</v>
      </c>
      <c r="E577">
        <v>1</v>
      </c>
      <c r="F577">
        <v>1</v>
      </c>
      <c r="G577">
        <v>1</v>
      </c>
      <c r="H577">
        <v>3</v>
      </c>
      <c r="I577">
        <v>1.1406844106500001E-2</v>
      </c>
      <c r="J577" t="s">
        <v>1916</v>
      </c>
      <c r="K577">
        <v>-1.1012428000000001</v>
      </c>
      <c r="L577">
        <v>0.51020354000000001</v>
      </c>
      <c r="M577" t="s">
        <v>3468</v>
      </c>
      <c r="N577">
        <v>1.7144439</v>
      </c>
      <c r="O577">
        <v>1.921521E-2</v>
      </c>
      <c r="P577" t="s">
        <v>3468</v>
      </c>
      <c r="Q577">
        <v>1.5035038999999999</v>
      </c>
      <c r="R577">
        <v>0.15531495000000001</v>
      </c>
      <c r="S577" t="s">
        <v>3469</v>
      </c>
      <c r="T577">
        <v>1.4122303</v>
      </c>
      <c r="U577">
        <v>0.11293272</v>
      </c>
      <c r="V577" t="s">
        <v>3081</v>
      </c>
      <c r="W577">
        <v>1.7221261000000001</v>
      </c>
      <c r="X577">
        <v>3.6677386999999999E-2</v>
      </c>
    </row>
    <row r="578" spans="1:24" x14ac:dyDescent="0.2">
      <c r="A578" t="s">
        <v>10358</v>
      </c>
      <c r="B578" t="s">
        <v>9978</v>
      </c>
      <c r="C578">
        <v>101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 t="s">
        <v>268</v>
      </c>
      <c r="K578">
        <v>-1.2270544999999999</v>
      </c>
      <c r="L578">
        <v>0.44221658000000003</v>
      </c>
      <c r="M578" t="s">
        <v>404</v>
      </c>
      <c r="N578">
        <v>1.2728827</v>
      </c>
      <c r="O578">
        <v>0.34667705999999998</v>
      </c>
      <c r="P578" t="s">
        <v>228</v>
      </c>
      <c r="Q578">
        <v>1.5029682</v>
      </c>
      <c r="R578">
        <v>0.15703996000000001</v>
      </c>
      <c r="S578" t="s">
        <v>6241</v>
      </c>
      <c r="T578">
        <v>1.0798414000000001</v>
      </c>
      <c r="U578">
        <v>0.60360163</v>
      </c>
      <c r="V578" t="s">
        <v>403</v>
      </c>
      <c r="W578">
        <v>-0.98760420000000004</v>
      </c>
      <c r="X578">
        <v>0.65766734000000004</v>
      </c>
    </row>
    <row r="579" spans="1:24" x14ac:dyDescent="0.2">
      <c r="A579" t="s">
        <v>6741</v>
      </c>
      <c r="B579" t="s">
        <v>2318</v>
      </c>
      <c r="C579">
        <v>84</v>
      </c>
      <c r="D579">
        <v>0</v>
      </c>
      <c r="E579">
        <v>0</v>
      </c>
      <c r="F579">
        <v>1</v>
      </c>
      <c r="G579">
        <v>1</v>
      </c>
      <c r="H579">
        <v>2</v>
      </c>
      <c r="I579">
        <v>2.3809523809500001E-2</v>
      </c>
      <c r="J579" t="s">
        <v>340</v>
      </c>
      <c r="K579">
        <v>-1.4292362000000001</v>
      </c>
      <c r="L579">
        <v>0.21996114999999999</v>
      </c>
      <c r="M579" t="s">
        <v>340</v>
      </c>
      <c r="N579">
        <v>1.6752096000000001</v>
      </c>
      <c r="O579">
        <v>2.6443833E-2</v>
      </c>
      <c r="P579" t="s">
        <v>290</v>
      </c>
      <c r="Q579">
        <v>1.5030733000000001</v>
      </c>
      <c r="R579">
        <v>0.15518767999999999</v>
      </c>
      <c r="S579" t="s">
        <v>1423</v>
      </c>
      <c r="T579">
        <v>-1.1854385000000001</v>
      </c>
      <c r="U579">
        <v>0.57058567000000004</v>
      </c>
      <c r="V579" t="s">
        <v>337</v>
      </c>
      <c r="W579">
        <v>0.68670403999999996</v>
      </c>
      <c r="X579">
        <v>0.97883050000000005</v>
      </c>
    </row>
    <row r="580" spans="1:24" x14ac:dyDescent="0.2">
      <c r="A580" t="s">
        <v>10359</v>
      </c>
      <c r="B580" t="s">
        <v>9978</v>
      </c>
      <c r="C580">
        <v>21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 t="s">
        <v>121</v>
      </c>
      <c r="K580">
        <v>1.0020758000000001</v>
      </c>
      <c r="L580">
        <v>0.70396570000000003</v>
      </c>
      <c r="M580" t="s">
        <v>121</v>
      </c>
      <c r="N580">
        <v>1.2099877999999999</v>
      </c>
      <c r="O580">
        <v>0.42390250000000002</v>
      </c>
      <c r="P580" t="s">
        <v>121</v>
      </c>
      <c r="Q580">
        <v>1.5019476</v>
      </c>
      <c r="R580">
        <v>0.15581556999999999</v>
      </c>
      <c r="S580" t="s">
        <v>1226</v>
      </c>
      <c r="T580">
        <v>1.2298537</v>
      </c>
      <c r="U580">
        <v>0.37834250000000003</v>
      </c>
      <c r="V580" t="s">
        <v>121</v>
      </c>
      <c r="W580">
        <v>-0.86259556000000004</v>
      </c>
      <c r="X580">
        <v>0.85988920000000002</v>
      </c>
    </row>
    <row r="581" spans="1:24" x14ac:dyDescent="0.2">
      <c r="A581" t="s">
        <v>1737</v>
      </c>
      <c r="B581" t="s">
        <v>25</v>
      </c>
      <c r="C581">
        <v>45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 t="s">
        <v>63</v>
      </c>
      <c r="K581">
        <v>-1.7327416</v>
      </c>
      <c r="L581">
        <v>3.0452408E-2</v>
      </c>
      <c r="M581" t="s">
        <v>59</v>
      </c>
      <c r="N581">
        <v>0.80810000000000004</v>
      </c>
      <c r="O581">
        <v>0.84641980000000006</v>
      </c>
      <c r="P581" t="s">
        <v>59</v>
      </c>
      <c r="Q581">
        <v>1.5042972999999999</v>
      </c>
      <c r="R581">
        <v>0.10667189000000001</v>
      </c>
      <c r="S581" t="s">
        <v>1738</v>
      </c>
      <c r="T581">
        <v>-1.2801491</v>
      </c>
      <c r="U581">
        <v>0.41273389999999999</v>
      </c>
      <c r="V581" t="s">
        <v>59</v>
      </c>
      <c r="W581">
        <v>1.6495789999999999</v>
      </c>
      <c r="X581">
        <v>5.4495446000000003E-2</v>
      </c>
    </row>
    <row r="582" spans="1:24" x14ac:dyDescent="0.2">
      <c r="A582" t="s">
        <v>10108</v>
      </c>
      <c r="B582" t="s">
        <v>9978</v>
      </c>
      <c r="C582">
        <v>31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 t="s">
        <v>71</v>
      </c>
      <c r="K582">
        <v>-1.0309788</v>
      </c>
      <c r="L582">
        <v>0.66043377000000003</v>
      </c>
      <c r="M582" t="s">
        <v>34</v>
      </c>
      <c r="N582">
        <v>1.6081656</v>
      </c>
      <c r="O582">
        <v>7.44528E-2</v>
      </c>
      <c r="P582" t="s">
        <v>34</v>
      </c>
      <c r="Q582">
        <v>1.5007452999999999</v>
      </c>
      <c r="R582">
        <v>0.15454239</v>
      </c>
      <c r="S582" t="s">
        <v>1163</v>
      </c>
      <c r="T582">
        <v>-1.4031559</v>
      </c>
      <c r="U582">
        <v>0.36092526000000003</v>
      </c>
      <c r="V582" t="s">
        <v>71</v>
      </c>
      <c r="W582">
        <v>-0.68352500000000005</v>
      </c>
      <c r="X582">
        <v>0.98071324999999998</v>
      </c>
    </row>
    <row r="583" spans="1:24" x14ac:dyDescent="0.2">
      <c r="A583" t="s">
        <v>1803</v>
      </c>
      <c r="B583" t="s">
        <v>25</v>
      </c>
      <c r="C583">
        <v>32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 t="s">
        <v>95</v>
      </c>
      <c r="K583">
        <v>-0.91024506000000005</v>
      </c>
      <c r="L583">
        <v>0.76490990000000003</v>
      </c>
      <c r="M583" t="s">
        <v>50</v>
      </c>
      <c r="N583">
        <v>0.73308989999999996</v>
      </c>
      <c r="O583">
        <v>0.92226547000000003</v>
      </c>
      <c r="P583" t="s">
        <v>57</v>
      </c>
      <c r="Q583">
        <v>1.5010014</v>
      </c>
      <c r="R583">
        <v>0.10842296</v>
      </c>
      <c r="S583" t="s">
        <v>704</v>
      </c>
      <c r="T583">
        <v>0.92313372999999999</v>
      </c>
      <c r="U583">
        <v>0.78711843000000004</v>
      </c>
      <c r="V583" t="s">
        <v>50</v>
      </c>
      <c r="W583">
        <v>1.5851628</v>
      </c>
      <c r="X583">
        <v>7.6799065E-2</v>
      </c>
    </row>
    <row r="584" spans="1:24" x14ac:dyDescent="0.2">
      <c r="A584" t="s">
        <v>7146</v>
      </c>
      <c r="B584" t="s">
        <v>2318</v>
      </c>
      <c r="C584">
        <v>15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 t="s">
        <v>53</v>
      </c>
      <c r="K584">
        <v>-0.69782029999999995</v>
      </c>
      <c r="L584">
        <v>0.95748889999999998</v>
      </c>
      <c r="M584" t="s">
        <v>65</v>
      </c>
      <c r="N584">
        <v>-0.84637079999999998</v>
      </c>
      <c r="O584">
        <v>0.87222164999999996</v>
      </c>
      <c r="P584" t="s">
        <v>53</v>
      </c>
      <c r="Q584">
        <v>1.5029408</v>
      </c>
      <c r="R584">
        <v>0.15477166000000001</v>
      </c>
      <c r="S584" t="s">
        <v>1651</v>
      </c>
      <c r="T584">
        <v>1.5051835</v>
      </c>
      <c r="U584">
        <v>6.3260910000000004E-2</v>
      </c>
      <c r="V584" t="s">
        <v>65</v>
      </c>
      <c r="W584">
        <v>-0.82768620000000004</v>
      </c>
      <c r="X584">
        <v>0.86952910000000005</v>
      </c>
    </row>
    <row r="585" spans="1:24" x14ac:dyDescent="0.2">
      <c r="A585" t="s">
        <v>9908</v>
      </c>
      <c r="B585" t="s">
        <v>9112</v>
      </c>
      <c r="C585">
        <v>21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 t="s">
        <v>55</v>
      </c>
      <c r="K585">
        <v>0.60052972999999998</v>
      </c>
      <c r="L585">
        <v>0.99052680000000004</v>
      </c>
      <c r="M585" t="s">
        <v>57</v>
      </c>
      <c r="N585">
        <v>1.5711284000000001</v>
      </c>
      <c r="O585">
        <v>4.4215918E-2</v>
      </c>
      <c r="P585" t="s">
        <v>42</v>
      </c>
      <c r="Q585">
        <v>1.4995077000000001</v>
      </c>
      <c r="R585">
        <v>8.4487594999999999E-2</v>
      </c>
      <c r="S585" t="s">
        <v>210</v>
      </c>
      <c r="T585">
        <v>1.5950716</v>
      </c>
      <c r="U585">
        <v>0.17904224999999999</v>
      </c>
      <c r="V585" t="s">
        <v>57</v>
      </c>
      <c r="W585">
        <v>-1.5640411000000001</v>
      </c>
      <c r="X585">
        <v>5.3806769999999997E-2</v>
      </c>
    </row>
    <row r="586" spans="1:24" x14ac:dyDescent="0.2">
      <c r="A586" t="s">
        <v>6287</v>
      </c>
      <c r="B586" t="s">
        <v>2318</v>
      </c>
      <c r="C586">
        <v>18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 t="s">
        <v>55</v>
      </c>
      <c r="K586">
        <v>-1.1356116999999999</v>
      </c>
      <c r="L586">
        <v>0.48142376999999997</v>
      </c>
      <c r="M586" t="s">
        <v>55</v>
      </c>
      <c r="N586">
        <v>0.71059050000000001</v>
      </c>
      <c r="O586">
        <v>0.95075345</v>
      </c>
      <c r="P586" t="s">
        <v>55</v>
      </c>
      <c r="Q586">
        <v>1.5003605</v>
      </c>
      <c r="R586">
        <v>0.15691131</v>
      </c>
      <c r="S586" t="s">
        <v>635</v>
      </c>
      <c r="T586">
        <v>0.60593280000000005</v>
      </c>
      <c r="U586">
        <v>0.97497590000000001</v>
      </c>
      <c r="V586" t="s">
        <v>55</v>
      </c>
      <c r="W586">
        <v>1.2280412999999999</v>
      </c>
      <c r="X586">
        <v>0.33825606000000003</v>
      </c>
    </row>
    <row r="587" spans="1:24" x14ac:dyDescent="0.2">
      <c r="A587" t="s">
        <v>8322</v>
      </c>
      <c r="B587" t="s">
        <v>2318</v>
      </c>
      <c r="C587">
        <v>197</v>
      </c>
      <c r="D587">
        <v>0</v>
      </c>
      <c r="E587">
        <v>1</v>
      </c>
      <c r="F587">
        <v>0</v>
      </c>
      <c r="G587">
        <v>0</v>
      </c>
      <c r="H587">
        <v>1</v>
      </c>
      <c r="I587">
        <v>5.0761421319800003E-3</v>
      </c>
      <c r="J587" t="s">
        <v>274</v>
      </c>
      <c r="K587">
        <v>1.0999361000000001</v>
      </c>
      <c r="L587">
        <v>0.54682770000000003</v>
      </c>
      <c r="M587" t="s">
        <v>368</v>
      </c>
      <c r="N587">
        <v>1.302832</v>
      </c>
      <c r="O587">
        <v>0.20787536000000001</v>
      </c>
      <c r="P587" t="s">
        <v>326</v>
      </c>
      <c r="Q587">
        <v>1.4984223000000001</v>
      </c>
      <c r="R587">
        <v>0.15830691</v>
      </c>
      <c r="S587" t="s">
        <v>8323</v>
      </c>
      <c r="T587">
        <v>1.2982548</v>
      </c>
      <c r="U587">
        <v>0.1995246</v>
      </c>
      <c r="V587" t="s">
        <v>1465</v>
      </c>
      <c r="W587">
        <v>1.1813438999999999</v>
      </c>
      <c r="X587">
        <v>0.39239313999999997</v>
      </c>
    </row>
    <row r="588" spans="1:24" x14ac:dyDescent="0.2">
      <c r="A588" t="s">
        <v>10192</v>
      </c>
      <c r="B588" t="s">
        <v>9978</v>
      </c>
      <c r="C588">
        <v>12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 t="s">
        <v>104</v>
      </c>
      <c r="K588">
        <v>-1.3119803999999999</v>
      </c>
      <c r="L588">
        <v>0.35798000000000002</v>
      </c>
      <c r="M588" t="s">
        <v>104</v>
      </c>
      <c r="N588">
        <v>1.1711172999999999</v>
      </c>
      <c r="O588">
        <v>0.46702468000000003</v>
      </c>
      <c r="P588" t="s">
        <v>104</v>
      </c>
      <c r="Q588">
        <v>1.4958456</v>
      </c>
      <c r="R588">
        <v>0.15762302</v>
      </c>
      <c r="S588" t="s">
        <v>878</v>
      </c>
      <c r="T588">
        <v>-1.3100175999999999</v>
      </c>
      <c r="U588">
        <v>0.43655529999999998</v>
      </c>
      <c r="V588" t="s">
        <v>104</v>
      </c>
      <c r="W588">
        <v>0.65003233999999999</v>
      </c>
      <c r="X588">
        <v>0.9816956</v>
      </c>
    </row>
    <row r="589" spans="1:24" x14ac:dyDescent="0.2">
      <c r="A589" t="s">
        <v>2020</v>
      </c>
      <c r="B589" t="s">
        <v>25</v>
      </c>
      <c r="C589">
        <v>19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 t="s">
        <v>121</v>
      </c>
      <c r="K589">
        <v>-0.95102494999999998</v>
      </c>
      <c r="L589">
        <v>0.72494990000000004</v>
      </c>
      <c r="M589" t="s">
        <v>55</v>
      </c>
      <c r="N589">
        <v>1.0944377999999999</v>
      </c>
      <c r="O589">
        <v>0.48457919999999999</v>
      </c>
      <c r="P589" t="s">
        <v>121</v>
      </c>
      <c r="Q589">
        <v>1.5005784</v>
      </c>
      <c r="R589">
        <v>0.10796881999999999</v>
      </c>
      <c r="S589" t="s">
        <v>2021</v>
      </c>
      <c r="T589">
        <v>0.76884730000000001</v>
      </c>
      <c r="U589">
        <v>0.92383987000000001</v>
      </c>
      <c r="V589" t="s">
        <v>148</v>
      </c>
      <c r="W589">
        <v>-2.0325389999999999</v>
      </c>
      <c r="X589">
        <v>1.9817988000000002E-3</v>
      </c>
    </row>
    <row r="590" spans="1:24" x14ac:dyDescent="0.2">
      <c r="A590" t="s">
        <v>10486</v>
      </c>
      <c r="B590" t="s">
        <v>9978</v>
      </c>
      <c r="C590">
        <v>54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 t="s">
        <v>170</v>
      </c>
      <c r="K590">
        <v>1.1201686</v>
      </c>
      <c r="L590">
        <v>0.57247245000000002</v>
      </c>
      <c r="M590" t="s">
        <v>170</v>
      </c>
      <c r="N590">
        <v>1.5103964000000001</v>
      </c>
      <c r="O590">
        <v>0.13047564</v>
      </c>
      <c r="P590" t="s">
        <v>111</v>
      </c>
      <c r="Q590">
        <v>1.4952863000000001</v>
      </c>
      <c r="R590">
        <v>0.15588729000000001</v>
      </c>
      <c r="S590" t="s">
        <v>10487</v>
      </c>
      <c r="T590">
        <v>0.89406216000000005</v>
      </c>
      <c r="U590">
        <v>0.92146105</v>
      </c>
      <c r="V590" t="s">
        <v>73</v>
      </c>
      <c r="W590">
        <v>-1.5009471000000001</v>
      </c>
      <c r="X590">
        <v>0.14763576</v>
      </c>
    </row>
    <row r="591" spans="1:24" x14ac:dyDescent="0.2">
      <c r="A591" t="s">
        <v>5971</v>
      </c>
      <c r="B591" t="s">
        <v>2318</v>
      </c>
      <c r="C591">
        <v>199</v>
      </c>
      <c r="D591">
        <v>13</v>
      </c>
      <c r="E591">
        <v>12</v>
      </c>
      <c r="F591">
        <v>0</v>
      </c>
      <c r="G591">
        <v>0</v>
      </c>
      <c r="H591">
        <v>25</v>
      </c>
      <c r="I591">
        <v>0.125628140704</v>
      </c>
      <c r="J591" t="s">
        <v>1454</v>
      </c>
      <c r="K591">
        <v>-1.5292444000000001</v>
      </c>
      <c r="L591">
        <v>0.15198722000000001</v>
      </c>
      <c r="M591" t="s">
        <v>1554</v>
      </c>
      <c r="N591">
        <v>1.2219777999999999</v>
      </c>
      <c r="O591">
        <v>0.28841351999999998</v>
      </c>
      <c r="P591" t="s">
        <v>276</v>
      </c>
      <c r="Q591">
        <v>1.4949905000000001</v>
      </c>
      <c r="R591">
        <v>0.16093716</v>
      </c>
      <c r="S591" t="s">
        <v>1454</v>
      </c>
      <c r="T591">
        <v>1.0489085</v>
      </c>
      <c r="U591">
        <v>0.55443275000000003</v>
      </c>
      <c r="V591" t="s">
        <v>437</v>
      </c>
      <c r="W591">
        <v>2.6283696000000001</v>
      </c>
      <c r="X591">
        <v>0</v>
      </c>
    </row>
    <row r="592" spans="1:24" x14ac:dyDescent="0.2">
      <c r="A592" t="s">
        <v>10213</v>
      </c>
      <c r="B592" t="s">
        <v>9978</v>
      </c>
      <c r="C592">
        <v>50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 t="s">
        <v>107</v>
      </c>
      <c r="K592">
        <v>-1.4079999000000001</v>
      </c>
      <c r="L592">
        <v>0.27432837999999998</v>
      </c>
      <c r="M592" t="s">
        <v>131</v>
      </c>
      <c r="N592">
        <v>0.82407010000000003</v>
      </c>
      <c r="O592">
        <v>0.92137290000000005</v>
      </c>
      <c r="P592" t="s">
        <v>131</v>
      </c>
      <c r="Q592">
        <v>1.4947109000000001</v>
      </c>
      <c r="R592">
        <v>0.15430558</v>
      </c>
      <c r="S592" t="s">
        <v>1252</v>
      </c>
      <c r="T592">
        <v>0.60301685000000005</v>
      </c>
      <c r="U592">
        <v>1</v>
      </c>
      <c r="V592" t="s">
        <v>100</v>
      </c>
      <c r="W592">
        <v>-0.81116973999999997</v>
      </c>
      <c r="X592">
        <v>0.91284542999999996</v>
      </c>
    </row>
    <row r="593" spans="1:24" x14ac:dyDescent="0.2">
      <c r="A593" t="s">
        <v>10683</v>
      </c>
      <c r="B593" t="s">
        <v>9978</v>
      </c>
      <c r="C593">
        <v>11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 t="s">
        <v>103</v>
      </c>
      <c r="K593">
        <v>-1.5010467999999999</v>
      </c>
      <c r="L593">
        <v>0.20868164</v>
      </c>
      <c r="M593" t="s">
        <v>102</v>
      </c>
      <c r="N593">
        <v>1.2421578</v>
      </c>
      <c r="O593">
        <v>0.38272813</v>
      </c>
      <c r="P593" t="s">
        <v>102</v>
      </c>
      <c r="Q593">
        <v>1.4941907000000001</v>
      </c>
      <c r="R593">
        <v>0.15256943000000001</v>
      </c>
      <c r="S593" t="s">
        <v>208</v>
      </c>
      <c r="T593">
        <v>-0.73463829999999997</v>
      </c>
      <c r="U593">
        <v>0.90360092999999997</v>
      </c>
      <c r="V593" t="s">
        <v>199</v>
      </c>
      <c r="W593">
        <v>0.65130465999999998</v>
      </c>
      <c r="X593">
        <v>0.98336774000000005</v>
      </c>
    </row>
    <row r="594" spans="1:24" x14ac:dyDescent="0.2">
      <c r="A594" t="s">
        <v>9098</v>
      </c>
      <c r="B594" t="s">
        <v>2318</v>
      </c>
      <c r="C594">
        <v>15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 t="s">
        <v>65</v>
      </c>
      <c r="K594">
        <v>-1.667999</v>
      </c>
      <c r="L594">
        <v>7.3936059999999998E-2</v>
      </c>
      <c r="M594" t="s">
        <v>152</v>
      </c>
      <c r="N594">
        <v>1.2108116</v>
      </c>
      <c r="O594">
        <v>0.30154567999999998</v>
      </c>
      <c r="P594" t="s">
        <v>152</v>
      </c>
      <c r="Q594">
        <v>1.4966892999999999</v>
      </c>
      <c r="R594">
        <v>0.15955499000000001</v>
      </c>
      <c r="S594" t="s">
        <v>605</v>
      </c>
      <c r="T594">
        <v>1.400379</v>
      </c>
      <c r="U594">
        <v>0.12016883</v>
      </c>
      <c r="V594" t="s">
        <v>152</v>
      </c>
      <c r="W594">
        <v>1.4216325999999999</v>
      </c>
      <c r="X594">
        <v>0.16988510000000001</v>
      </c>
    </row>
    <row r="595" spans="1:24" x14ac:dyDescent="0.2">
      <c r="A595" t="s">
        <v>198</v>
      </c>
      <c r="B595" t="s">
        <v>25</v>
      </c>
      <c r="C595">
        <v>11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 t="s">
        <v>102</v>
      </c>
      <c r="K595">
        <v>-1.5223411</v>
      </c>
      <c r="L595">
        <v>0.12871215</v>
      </c>
      <c r="M595" t="s">
        <v>102</v>
      </c>
      <c r="N595">
        <v>1.2702943</v>
      </c>
      <c r="O595">
        <v>0.27439954999999999</v>
      </c>
      <c r="P595" t="s">
        <v>199</v>
      </c>
      <c r="Q595">
        <v>1.4953460000000001</v>
      </c>
      <c r="R595">
        <v>0.11116255</v>
      </c>
      <c r="S595" t="s">
        <v>200</v>
      </c>
      <c r="T595">
        <v>0.87442660000000005</v>
      </c>
      <c r="U595">
        <v>0.83917260000000005</v>
      </c>
      <c r="V595" t="s">
        <v>103</v>
      </c>
      <c r="W595">
        <v>-0.88183590000000001</v>
      </c>
      <c r="X595">
        <v>0.80391449999999998</v>
      </c>
    </row>
    <row r="596" spans="1:24" x14ac:dyDescent="0.2">
      <c r="A596" t="s">
        <v>6147</v>
      </c>
      <c r="B596" t="s">
        <v>2318</v>
      </c>
      <c r="C596">
        <v>89</v>
      </c>
      <c r="D596">
        <v>0</v>
      </c>
      <c r="E596">
        <v>1</v>
      </c>
      <c r="F596">
        <v>0</v>
      </c>
      <c r="G596">
        <v>0</v>
      </c>
      <c r="H596">
        <v>1</v>
      </c>
      <c r="I596">
        <v>1.12359550562E-2</v>
      </c>
      <c r="J596" t="s">
        <v>336</v>
      </c>
      <c r="K596">
        <v>-1.6481956</v>
      </c>
      <c r="L596">
        <v>8.1941959999999994E-2</v>
      </c>
      <c r="M596" t="s">
        <v>330</v>
      </c>
      <c r="N596">
        <v>1.3317486000000001</v>
      </c>
      <c r="O596">
        <v>0.18581748000000001</v>
      </c>
      <c r="P596" t="s">
        <v>203</v>
      </c>
      <c r="Q596">
        <v>1.4930215</v>
      </c>
      <c r="R596">
        <v>0.16260063999999999</v>
      </c>
      <c r="S596" t="s">
        <v>6148</v>
      </c>
      <c r="T596">
        <v>0.70921190000000001</v>
      </c>
      <c r="U596">
        <v>0.93711429999999996</v>
      </c>
      <c r="V596" t="s">
        <v>453</v>
      </c>
      <c r="W596">
        <v>-0.91506343999999995</v>
      </c>
      <c r="X596">
        <v>0.75580150000000001</v>
      </c>
    </row>
    <row r="597" spans="1:24" x14ac:dyDescent="0.2">
      <c r="A597" t="s">
        <v>10641</v>
      </c>
      <c r="B597" t="s">
        <v>9978</v>
      </c>
      <c r="C597">
        <v>89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227</v>
      </c>
      <c r="K597">
        <v>-1.180938</v>
      </c>
      <c r="L597">
        <v>0.49079810000000001</v>
      </c>
      <c r="M597" t="s">
        <v>337</v>
      </c>
      <c r="N597">
        <v>1.351731</v>
      </c>
      <c r="O597">
        <v>0.25955588000000002</v>
      </c>
      <c r="P597" t="s">
        <v>330</v>
      </c>
      <c r="Q597">
        <v>1.4924660999999999</v>
      </c>
      <c r="R597">
        <v>0.15241462</v>
      </c>
      <c r="S597" t="s">
        <v>10642</v>
      </c>
      <c r="T597">
        <v>1.405764</v>
      </c>
      <c r="U597">
        <v>0.19003419999999999</v>
      </c>
      <c r="V597" t="s">
        <v>228</v>
      </c>
      <c r="W597">
        <v>2.4691665</v>
      </c>
      <c r="X597">
        <v>0</v>
      </c>
    </row>
    <row r="598" spans="1:24" x14ac:dyDescent="0.2">
      <c r="A598" t="s">
        <v>1436</v>
      </c>
      <c r="B598" t="s">
        <v>25</v>
      </c>
      <c r="C598">
        <v>15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 t="s">
        <v>103</v>
      </c>
      <c r="K598">
        <v>1.4611902999999999</v>
      </c>
      <c r="L598">
        <v>0.27725457999999997</v>
      </c>
      <c r="M598" t="s">
        <v>152</v>
      </c>
      <c r="N598">
        <v>-0.65288930000000001</v>
      </c>
      <c r="O598">
        <v>0.98876770000000003</v>
      </c>
      <c r="P598" t="s">
        <v>102</v>
      </c>
      <c r="Q598">
        <v>1.49288</v>
      </c>
      <c r="R598">
        <v>0.11223439</v>
      </c>
      <c r="S598" t="s">
        <v>54</v>
      </c>
      <c r="T598">
        <v>0.86760649999999995</v>
      </c>
      <c r="U598">
        <v>0.84736630000000002</v>
      </c>
      <c r="V598" t="s">
        <v>152</v>
      </c>
      <c r="W598">
        <v>-1.3821798999999999</v>
      </c>
      <c r="X598">
        <v>0.18362616000000001</v>
      </c>
    </row>
    <row r="599" spans="1:24" x14ac:dyDescent="0.2">
      <c r="A599" t="s">
        <v>3419</v>
      </c>
      <c r="B599" t="s">
        <v>2318</v>
      </c>
      <c r="C599">
        <v>12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 t="s">
        <v>103</v>
      </c>
      <c r="K599">
        <v>-1.5148775999999999</v>
      </c>
      <c r="L599">
        <v>0.15728158</v>
      </c>
      <c r="M599" t="s">
        <v>53</v>
      </c>
      <c r="N599">
        <v>2.0162252999999999</v>
      </c>
      <c r="O599">
        <v>3.9222458E-4</v>
      </c>
      <c r="P599" t="s">
        <v>53</v>
      </c>
      <c r="Q599">
        <v>1.4926081</v>
      </c>
      <c r="R599">
        <v>0.16250078000000001</v>
      </c>
      <c r="S599" t="s">
        <v>661</v>
      </c>
      <c r="T599">
        <v>1.1428372</v>
      </c>
      <c r="U599">
        <v>0.38757512</v>
      </c>
      <c r="V599" t="s">
        <v>54</v>
      </c>
      <c r="W599">
        <v>-1.5079100000000001</v>
      </c>
      <c r="X599">
        <v>0.116895</v>
      </c>
    </row>
    <row r="600" spans="1:24" x14ac:dyDescent="0.2">
      <c r="A600" t="s">
        <v>7107</v>
      </c>
      <c r="B600" t="s">
        <v>2318</v>
      </c>
      <c r="C600">
        <v>13</v>
      </c>
      <c r="D600">
        <v>0</v>
      </c>
      <c r="E600">
        <v>0</v>
      </c>
      <c r="F600">
        <v>1</v>
      </c>
      <c r="G600">
        <v>1</v>
      </c>
      <c r="H600">
        <v>2</v>
      </c>
      <c r="I600">
        <v>0.15384615384600001</v>
      </c>
      <c r="J600" t="s">
        <v>53</v>
      </c>
      <c r="K600">
        <v>0.97230815999999998</v>
      </c>
      <c r="L600">
        <v>0.69434463999999996</v>
      </c>
      <c r="M600" t="s">
        <v>53</v>
      </c>
      <c r="N600">
        <v>-1.221014</v>
      </c>
      <c r="O600">
        <v>0.41709321999999999</v>
      </c>
      <c r="P600" t="s">
        <v>53</v>
      </c>
      <c r="Q600">
        <v>1.4921218000000001</v>
      </c>
      <c r="R600">
        <v>0.16191715000000001</v>
      </c>
      <c r="S600" t="s">
        <v>421</v>
      </c>
      <c r="T600">
        <v>-1.1439722000000001</v>
      </c>
      <c r="U600">
        <v>0.59072495000000003</v>
      </c>
      <c r="V600" t="s">
        <v>53</v>
      </c>
      <c r="W600">
        <v>0.79142880000000004</v>
      </c>
      <c r="X600">
        <v>0.93012459999999997</v>
      </c>
    </row>
    <row r="601" spans="1:24" x14ac:dyDescent="0.2">
      <c r="A601" t="s">
        <v>11232</v>
      </c>
      <c r="B601" t="s">
        <v>11189</v>
      </c>
      <c r="C601">
        <v>200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 t="s">
        <v>280</v>
      </c>
      <c r="K601">
        <v>-1.7337372</v>
      </c>
      <c r="L601">
        <v>2.0915219000000001E-3</v>
      </c>
      <c r="M601" t="s">
        <v>2288</v>
      </c>
      <c r="N601">
        <v>1.181176</v>
      </c>
      <c r="O601">
        <v>0.19510042999999999</v>
      </c>
      <c r="P601" t="s">
        <v>369</v>
      </c>
      <c r="Q601">
        <v>1.4914084999999999</v>
      </c>
      <c r="R601">
        <v>1.6630514999999998E-2</v>
      </c>
      <c r="S601" t="s">
        <v>11233</v>
      </c>
      <c r="T601">
        <v>1.4344722999999999</v>
      </c>
      <c r="U601">
        <v>1.2118804E-2</v>
      </c>
      <c r="V601" t="s">
        <v>278</v>
      </c>
      <c r="W601">
        <v>1.1882893000000001</v>
      </c>
      <c r="X601">
        <v>0.22510538999999999</v>
      </c>
    </row>
    <row r="602" spans="1:24" x14ac:dyDescent="0.2">
      <c r="A602" t="s">
        <v>6728</v>
      </c>
      <c r="B602" t="s">
        <v>2318</v>
      </c>
      <c r="C602">
        <v>85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 t="s">
        <v>166</v>
      </c>
      <c r="K602">
        <v>-0.95367539999999995</v>
      </c>
      <c r="L602">
        <v>0.69708097000000002</v>
      </c>
      <c r="M602" t="s">
        <v>365</v>
      </c>
      <c r="N602">
        <v>1.4214127000000001</v>
      </c>
      <c r="O602">
        <v>0.12551676</v>
      </c>
      <c r="P602" t="s">
        <v>340</v>
      </c>
      <c r="Q602">
        <v>1.4921572999999999</v>
      </c>
      <c r="R602">
        <v>0.1624352</v>
      </c>
      <c r="S602" t="s">
        <v>6729</v>
      </c>
      <c r="T602">
        <v>1.2121134</v>
      </c>
      <c r="U602">
        <v>0.29125926000000002</v>
      </c>
      <c r="V602" t="s">
        <v>337</v>
      </c>
      <c r="W602">
        <v>-1.4105327000000001</v>
      </c>
      <c r="X602">
        <v>0.16359232000000001</v>
      </c>
    </row>
    <row r="603" spans="1:24" x14ac:dyDescent="0.2">
      <c r="A603" t="s">
        <v>10304</v>
      </c>
      <c r="B603" t="s">
        <v>9978</v>
      </c>
      <c r="C603">
        <v>16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 t="s">
        <v>54</v>
      </c>
      <c r="K603">
        <v>-1.2630524999999999</v>
      </c>
      <c r="L603">
        <v>0.41046729999999998</v>
      </c>
      <c r="M603" t="s">
        <v>65</v>
      </c>
      <c r="N603">
        <v>0.58954320000000004</v>
      </c>
      <c r="O603">
        <v>1</v>
      </c>
      <c r="P603" t="s">
        <v>102</v>
      </c>
      <c r="Q603">
        <v>1.4895346</v>
      </c>
      <c r="R603">
        <v>0.15359412</v>
      </c>
      <c r="S603" t="s">
        <v>41</v>
      </c>
      <c r="T603">
        <v>0.74017279999999996</v>
      </c>
      <c r="U603">
        <v>1</v>
      </c>
      <c r="V603" t="s">
        <v>65</v>
      </c>
      <c r="W603">
        <v>-1.0619464000000001</v>
      </c>
      <c r="X603">
        <v>0.53488815000000001</v>
      </c>
    </row>
    <row r="604" spans="1:24" x14ac:dyDescent="0.2">
      <c r="A604" t="s">
        <v>3613</v>
      </c>
      <c r="B604" t="s">
        <v>2318</v>
      </c>
      <c r="C604">
        <v>39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 t="s">
        <v>117</v>
      </c>
      <c r="K604">
        <v>-1.6030068</v>
      </c>
      <c r="L604">
        <v>0.10414927</v>
      </c>
      <c r="M604" t="s">
        <v>70</v>
      </c>
      <c r="N604">
        <v>1.7630691999999999</v>
      </c>
      <c r="O604">
        <v>1.2406563000000001E-2</v>
      </c>
      <c r="P604" t="s">
        <v>117</v>
      </c>
      <c r="Q604">
        <v>1.489706</v>
      </c>
      <c r="R604">
        <v>0.16404400999999999</v>
      </c>
      <c r="S604" t="s">
        <v>699</v>
      </c>
      <c r="T604">
        <v>1.3598813000000001</v>
      </c>
      <c r="U604">
        <v>0.14844376000000001</v>
      </c>
      <c r="V604" t="s">
        <v>60</v>
      </c>
      <c r="W604">
        <v>-1.5666388</v>
      </c>
      <c r="X604">
        <v>9.432103E-2</v>
      </c>
    </row>
    <row r="605" spans="1:24" x14ac:dyDescent="0.2">
      <c r="A605" t="s">
        <v>3237</v>
      </c>
      <c r="B605" t="s">
        <v>2318</v>
      </c>
      <c r="C605">
        <v>47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 t="s">
        <v>63</v>
      </c>
      <c r="K605">
        <v>-0.69235480000000005</v>
      </c>
      <c r="L605">
        <v>0.96032196000000003</v>
      </c>
      <c r="M605" t="s">
        <v>60</v>
      </c>
      <c r="N605">
        <v>2.0493730000000001</v>
      </c>
      <c r="O605">
        <v>2.4534747E-4</v>
      </c>
      <c r="P605" t="s">
        <v>60</v>
      </c>
      <c r="Q605">
        <v>1.488084</v>
      </c>
      <c r="R605">
        <v>0.16538031</v>
      </c>
      <c r="S605" t="s">
        <v>3238</v>
      </c>
      <c r="T605">
        <v>1.3695999000000001</v>
      </c>
      <c r="U605">
        <v>0.14045907999999999</v>
      </c>
      <c r="V605" t="s">
        <v>137</v>
      </c>
      <c r="W605">
        <v>-1.5783697000000001</v>
      </c>
      <c r="X605">
        <v>9.0953300000000001E-2</v>
      </c>
    </row>
    <row r="606" spans="1:24" x14ac:dyDescent="0.2">
      <c r="A606" t="s">
        <v>7915</v>
      </c>
      <c r="B606" t="s">
        <v>2318</v>
      </c>
      <c r="C606">
        <v>121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8.2644628099199993E-3</v>
      </c>
      <c r="J606" t="s">
        <v>1110</v>
      </c>
      <c r="K606">
        <v>-1.0766907999999999</v>
      </c>
      <c r="L606">
        <v>0.53282063999999996</v>
      </c>
      <c r="M606" t="s">
        <v>446</v>
      </c>
      <c r="N606">
        <v>2.3176882000000001</v>
      </c>
      <c r="O606">
        <v>0</v>
      </c>
      <c r="P606" t="s">
        <v>78</v>
      </c>
      <c r="Q606">
        <v>1.4872589000000001</v>
      </c>
      <c r="R606">
        <v>0.16576028000000001</v>
      </c>
      <c r="S606" t="s">
        <v>7916</v>
      </c>
      <c r="T606">
        <v>1.4432588</v>
      </c>
      <c r="U606">
        <v>9.4891674999999995E-2</v>
      </c>
      <c r="V606" t="s">
        <v>1632</v>
      </c>
      <c r="W606">
        <v>-1.8447282</v>
      </c>
      <c r="X606">
        <v>1.9663400000000001E-2</v>
      </c>
    </row>
    <row r="607" spans="1:24" x14ac:dyDescent="0.2">
      <c r="A607" t="s">
        <v>4685</v>
      </c>
      <c r="B607" t="s">
        <v>2318</v>
      </c>
      <c r="C607">
        <v>18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 t="s">
        <v>121</v>
      </c>
      <c r="K607">
        <v>-0.72844889999999995</v>
      </c>
      <c r="L607">
        <v>0.93947519999999995</v>
      </c>
      <c r="M607" t="s">
        <v>65</v>
      </c>
      <c r="N607">
        <v>1.4836670999999999</v>
      </c>
      <c r="O607">
        <v>9.062336E-2</v>
      </c>
      <c r="P607" t="s">
        <v>152</v>
      </c>
      <c r="Q607">
        <v>1.4871163000000001</v>
      </c>
      <c r="R607">
        <v>0.16537710999999999</v>
      </c>
      <c r="S607" t="s">
        <v>543</v>
      </c>
      <c r="T607">
        <v>1.1870666999999999</v>
      </c>
      <c r="U607">
        <v>0.32220053999999998</v>
      </c>
      <c r="V607" t="s">
        <v>65</v>
      </c>
      <c r="W607">
        <v>1.2375855</v>
      </c>
      <c r="X607">
        <v>0.32847428000000001</v>
      </c>
    </row>
    <row r="608" spans="1:24" x14ac:dyDescent="0.2">
      <c r="A608" t="s">
        <v>7740</v>
      </c>
      <c r="B608" t="s">
        <v>2318</v>
      </c>
      <c r="C608">
        <v>15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 t="s">
        <v>65</v>
      </c>
      <c r="K608">
        <v>1.4492673</v>
      </c>
      <c r="L608">
        <v>0.36097532999999998</v>
      </c>
      <c r="M608" t="s">
        <v>41</v>
      </c>
      <c r="N608">
        <v>1.0731554000000001</v>
      </c>
      <c r="O608">
        <v>0.49809535999999999</v>
      </c>
      <c r="P608" t="s">
        <v>152</v>
      </c>
      <c r="Q608">
        <v>1.4863061</v>
      </c>
      <c r="R608">
        <v>0.16576941000000001</v>
      </c>
      <c r="S608" t="s">
        <v>629</v>
      </c>
      <c r="T608">
        <v>1.5033521999999999</v>
      </c>
      <c r="U608">
        <v>6.39652E-2</v>
      </c>
      <c r="V608" t="s">
        <v>152</v>
      </c>
      <c r="W608">
        <v>-0.54457900000000004</v>
      </c>
      <c r="X608">
        <v>0.99955629999999995</v>
      </c>
    </row>
    <row r="609" spans="1:24" x14ac:dyDescent="0.2">
      <c r="A609" t="s">
        <v>9314</v>
      </c>
      <c r="B609" t="s">
        <v>9112</v>
      </c>
      <c r="C609">
        <v>15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 t="s">
        <v>65</v>
      </c>
      <c r="K609">
        <v>-0.93337685000000004</v>
      </c>
      <c r="L609">
        <v>0.78494315999999997</v>
      </c>
      <c r="M609" t="s">
        <v>152</v>
      </c>
      <c r="N609">
        <v>0.51420630000000001</v>
      </c>
      <c r="O609">
        <v>1</v>
      </c>
      <c r="P609" t="s">
        <v>65</v>
      </c>
      <c r="Q609">
        <v>1.4856560999999999</v>
      </c>
      <c r="R609">
        <v>9.0820120000000004E-2</v>
      </c>
      <c r="S609" t="s">
        <v>65</v>
      </c>
      <c r="T609">
        <v>0.76991730000000003</v>
      </c>
      <c r="U609">
        <v>1</v>
      </c>
      <c r="V609" t="s">
        <v>65</v>
      </c>
      <c r="W609">
        <v>1.3223288</v>
      </c>
      <c r="X609">
        <v>0.16027917999999999</v>
      </c>
    </row>
    <row r="610" spans="1:24" x14ac:dyDescent="0.2">
      <c r="A610" t="s">
        <v>4736</v>
      </c>
      <c r="B610" t="s">
        <v>2318</v>
      </c>
      <c r="C610">
        <v>21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 t="s">
        <v>40</v>
      </c>
      <c r="K610">
        <v>-1.0233840000000001</v>
      </c>
      <c r="L610">
        <v>0.60210980000000003</v>
      </c>
      <c r="M610" t="s">
        <v>42</v>
      </c>
      <c r="N610">
        <v>1.8399197</v>
      </c>
      <c r="O610">
        <v>5.4459455000000004E-3</v>
      </c>
      <c r="P610" t="s">
        <v>148</v>
      </c>
      <c r="Q610">
        <v>1.4861279999999999</v>
      </c>
      <c r="R610">
        <v>0.16543021999999999</v>
      </c>
      <c r="S610" t="s">
        <v>1276</v>
      </c>
      <c r="T610">
        <v>1.6039569</v>
      </c>
      <c r="U610">
        <v>3.2041239999999999E-2</v>
      </c>
      <c r="V610" t="s">
        <v>57</v>
      </c>
      <c r="W610">
        <v>-1.4813888</v>
      </c>
      <c r="X610">
        <v>0.12858768000000001</v>
      </c>
    </row>
    <row r="611" spans="1:24" x14ac:dyDescent="0.2">
      <c r="A611" t="s">
        <v>8583</v>
      </c>
      <c r="B611" t="s">
        <v>2318</v>
      </c>
      <c r="C611">
        <v>352</v>
      </c>
      <c r="D611">
        <v>0</v>
      </c>
      <c r="E611">
        <v>1</v>
      </c>
      <c r="F611">
        <v>5</v>
      </c>
      <c r="G611">
        <v>5</v>
      </c>
      <c r="H611">
        <v>11</v>
      </c>
      <c r="I611">
        <v>3.125E-2</v>
      </c>
      <c r="J611" t="s">
        <v>3179</v>
      </c>
      <c r="K611">
        <v>-1.2158384</v>
      </c>
      <c r="L611">
        <v>0.40370210000000001</v>
      </c>
      <c r="M611" t="s">
        <v>2298</v>
      </c>
      <c r="N611">
        <v>1.6821782999999999</v>
      </c>
      <c r="O611">
        <v>2.4961000000000001E-2</v>
      </c>
      <c r="P611" t="s">
        <v>3795</v>
      </c>
      <c r="Q611">
        <v>1.4843831999999999</v>
      </c>
      <c r="R611">
        <v>0.16688322999999999</v>
      </c>
      <c r="S611" t="s">
        <v>8584</v>
      </c>
      <c r="T611">
        <v>1.4862666</v>
      </c>
      <c r="U611">
        <v>7.0500270000000004E-2</v>
      </c>
      <c r="V611" t="s">
        <v>1816</v>
      </c>
      <c r="W611">
        <v>-0.89830600000000005</v>
      </c>
      <c r="X611">
        <v>0.78395736000000005</v>
      </c>
    </row>
    <row r="612" spans="1:24" x14ac:dyDescent="0.2">
      <c r="A612" t="s">
        <v>1653</v>
      </c>
      <c r="B612" t="s">
        <v>25</v>
      </c>
      <c r="C612">
        <v>57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 t="s">
        <v>59</v>
      </c>
      <c r="K612">
        <v>0.54464670000000004</v>
      </c>
      <c r="L612">
        <v>0.99089660000000002</v>
      </c>
      <c r="M612" t="s">
        <v>61</v>
      </c>
      <c r="N612">
        <v>2.1999420000000001</v>
      </c>
      <c r="O612">
        <v>7.2267415999999996E-5</v>
      </c>
      <c r="P612" t="s">
        <v>100</v>
      </c>
      <c r="Q612">
        <v>1.4923673</v>
      </c>
      <c r="R612">
        <v>0.11182438</v>
      </c>
      <c r="S612" t="s">
        <v>1654</v>
      </c>
      <c r="T612">
        <v>1.8962815</v>
      </c>
      <c r="U612">
        <v>0</v>
      </c>
      <c r="V612" t="s">
        <v>111</v>
      </c>
      <c r="W612">
        <v>-1.5193099000000001</v>
      </c>
      <c r="X612">
        <v>0.11010861399999999</v>
      </c>
    </row>
    <row r="613" spans="1:24" x14ac:dyDescent="0.2">
      <c r="A613" t="s">
        <v>6416</v>
      </c>
      <c r="B613" t="s">
        <v>2318</v>
      </c>
      <c r="C613">
        <v>23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4.3478260869600001E-2</v>
      </c>
      <c r="J613" t="s">
        <v>148</v>
      </c>
      <c r="K613">
        <v>0.98785080000000003</v>
      </c>
      <c r="L613">
        <v>0.67085223999999999</v>
      </c>
      <c r="M613" t="s">
        <v>57</v>
      </c>
      <c r="N613">
        <v>1.4439552</v>
      </c>
      <c r="O613">
        <v>0.11108923</v>
      </c>
      <c r="P613" t="s">
        <v>42</v>
      </c>
      <c r="Q613">
        <v>1.4843012</v>
      </c>
      <c r="R613">
        <v>0.16643495999999999</v>
      </c>
      <c r="S613" t="s">
        <v>1226</v>
      </c>
      <c r="T613">
        <v>1.5459715999999999</v>
      </c>
      <c r="U613">
        <v>4.9566176000000003E-2</v>
      </c>
      <c r="V613" t="s">
        <v>125</v>
      </c>
      <c r="W613">
        <v>-0.79301929999999998</v>
      </c>
      <c r="X613">
        <v>0.90018624000000003</v>
      </c>
    </row>
    <row r="614" spans="1:24" x14ac:dyDescent="0.2">
      <c r="A614" t="s">
        <v>7156</v>
      </c>
      <c r="B614" t="s">
        <v>2318</v>
      </c>
      <c r="C614">
        <v>23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 t="s">
        <v>42</v>
      </c>
      <c r="K614">
        <v>-1.4381088</v>
      </c>
      <c r="L614">
        <v>0.21316792000000001</v>
      </c>
      <c r="M614" t="s">
        <v>125</v>
      </c>
      <c r="N614">
        <v>2.1490064000000002</v>
      </c>
      <c r="O614">
        <v>3.4536908E-5</v>
      </c>
      <c r="P614" t="s">
        <v>125</v>
      </c>
      <c r="Q614">
        <v>1.4840990999999999</v>
      </c>
      <c r="R614">
        <v>0.16609162</v>
      </c>
      <c r="S614" t="s">
        <v>126</v>
      </c>
      <c r="T614">
        <v>1.3812871</v>
      </c>
      <c r="U614">
        <v>0.13350296</v>
      </c>
      <c r="V614" t="s">
        <v>57</v>
      </c>
      <c r="W614">
        <v>-1.6097223000000001</v>
      </c>
      <c r="X614">
        <v>7.9679899999999998E-2</v>
      </c>
    </row>
    <row r="615" spans="1:24" x14ac:dyDescent="0.2">
      <c r="A615" t="s">
        <v>3083</v>
      </c>
      <c r="B615" t="s">
        <v>2318</v>
      </c>
      <c r="C615">
        <v>29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 t="s">
        <v>37</v>
      </c>
      <c r="K615">
        <v>-1.6137307999999999</v>
      </c>
      <c r="L615">
        <v>9.7610269999999999E-2</v>
      </c>
      <c r="M615" t="s">
        <v>36</v>
      </c>
      <c r="N615">
        <v>1.6601824999999999</v>
      </c>
      <c r="O615">
        <v>2.9715952E-2</v>
      </c>
      <c r="P615" t="s">
        <v>37</v>
      </c>
      <c r="Q615">
        <v>1.4827931999999999</v>
      </c>
      <c r="R615">
        <v>0.16687088999999999</v>
      </c>
      <c r="S615" t="s">
        <v>1108</v>
      </c>
      <c r="T615">
        <v>-1.3699848999999999</v>
      </c>
      <c r="U615">
        <v>0.41132049999999998</v>
      </c>
      <c r="V615" t="s">
        <v>95</v>
      </c>
      <c r="W615">
        <v>-0.91429514000000001</v>
      </c>
      <c r="X615">
        <v>0.75630635000000002</v>
      </c>
    </row>
    <row r="616" spans="1:24" x14ac:dyDescent="0.2">
      <c r="A616" t="s">
        <v>5641</v>
      </c>
      <c r="B616" t="s">
        <v>2318</v>
      </c>
      <c r="C616">
        <v>83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 t="s">
        <v>328</v>
      </c>
      <c r="K616">
        <v>1.2572118999999999</v>
      </c>
      <c r="L616">
        <v>0.44789556000000003</v>
      </c>
      <c r="M616" t="s">
        <v>336</v>
      </c>
      <c r="N616">
        <v>1.1928334</v>
      </c>
      <c r="O616">
        <v>0.3240036</v>
      </c>
      <c r="P616" t="s">
        <v>330</v>
      </c>
      <c r="Q616">
        <v>1.4824759000000001</v>
      </c>
      <c r="R616">
        <v>0.16671203000000001</v>
      </c>
      <c r="S616" t="s">
        <v>5642</v>
      </c>
      <c r="T616">
        <v>1.4177816999999999</v>
      </c>
      <c r="U616">
        <v>0.10872741</v>
      </c>
      <c r="V616" t="s">
        <v>332</v>
      </c>
      <c r="W616">
        <v>-1.7488570000000001</v>
      </c>
      <c r="X616">
        <v>3.9871539999999997E-2</v>
      </c>
    </row>
    <row r="617" spans="1:24" x14ac:dyDescent="0.2">
      <c r="A617" t="s">
        <v>9500</v>
      </c>
      <c r="B617" t="s">
        <v>9112</v>
      </c>
      <c r="C617">
        <v>26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 t="s">
        <v>44</v>
      </c>
      <c r="K617">
        <v>-0.89290977000000005</v>
      </c>
      <c r="L617">
        <v>0.82730950000000003</v>
      </c>
      <c r="M617" t="s">
        <v>125</v>
      </c>
      <c r="N617">
        <v>1.0536665999999999</v>
      </c>
      <c r="O617">
        <v>0.49382300000000001</v>
      </c>
      <c r="P617" t="s">
        <v>44</v>
      </c>
      <c r="Q617">
        <v>1.4809308999999999</v>
      </c>
      <c r="R617">
        <v>9.2451740000000004E-2</v>
      </c>
      <c r="S617" t="s">
        <v>778</v>
      </c>
      <c r="T617">
        <v>1.3127457</v>
      </c>
      <c r="U617">
        <v>0.56518800000000002</v>
      </c>
      <c r="V617" t="s">
        <v>50</v>
      </c>
      <c r="W617">
        <v>1.1438543000000001</v>
      </c>
      <c r="X617">
        <v>0.32559650000000001</v>
      </c>
    </row>
    <row r="618" spans="1:24" x14ac:dyDescent="0.2">
      <c r="A618" t="s">
        <v>7653</v>
      </c>
      <c r="B618" t="s">
        <v>2318</v>
      </c>
      <c r="C618">
        <v>204</v>
      </c>
      <c r="D618">
        <v>0</v>
      </c>
      <c r="E618">
        <v>3</v>
      </c>
      <c r="F618">
        <v>0</v>
      </c>
      <c r="G618">
        <v>0</v>
      </c>
      <c r="H618">
        <v>3</v>
      </c>
      <c r="I618">
        <v>1.4705882352899999E-2</v>
      </c>
      <c r="J618" t="s">
        <v>2100</v>
      </c>
      <c r="K618">
        <v>-1.0609761</v>
      </c>
      <c r="L618">
        <v>0.55114454000000002</v>
      </c>
      <c r="M618" t="s">
        <v>5428</v>
      </c>
      <c r="N618">
        <v>2.2534983</v>
      </c>
      <c r="O618">
        <v>0</v>
      </c>
      <c r="P618" t="s">
        <v>2224</v>
      </c>
      <c r="Q618">
        <v>1.4819716999999999</v>
      </c>
      <c r="R618">
        <v>0.16670494</v>
      </c>
      <c r="S618" t="s">
        <v>5142</v>
      </c>
      <c r="T618">
        <v>1.4965508999999999</v>
      </c>
      <c r="U618">
        <v>6.631621E-2</v>
      </c>
      <c r="V618" t="s">
        <v>371</v>
      </c>
      <c r="W618">
        <v>1.5564822</v>
      </c>
      <c r="X618">
        <v>9.3702049999999995E-2</v>
      </c>
    </row>
    <row r="619" spans="1:24" x14ac:dyDescent="0.2">
      <c r="A619" t="s">
        <v>1317</v>
      </c>
      <c r="B619" t="s">
        <v>25</v>
      </c>
      <c r="C619">
        <v>13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 t="s">
        <v>53</v>
      </c>
      <c r="K619">
        <v>-1.069283</v>
      </c>
      <c r="L619">
        <v>0.58805335000000003</v>
      </c>
      <c r="M619" t="s">
        <v>53</v>
      </c>
      <c r="N619">
        <v>-0.97671459999999999</v>
      </c>
      <c r="O619">
        <v>0.762154</v>
      </c>
      <c r="P619" t="s">
        <v>53</v>
      </c>
      <c r="Q619">
        <v>1.4842105999999999</v>
      </c>
      <c r="R619">
        <v>0.117443055</v>
      </c>
      <c r="S619" t="s">
        <v>629</v>
      </c>
      <c r="T619">
        <v>-0.90626704999999996</v>
      </c>
      <c r="U619">
        <v>0.76334809999999997</v>
      </c>
      <c r="V619" t="s">
        <v>53</v>
      </c>
      <c r="W619">
        <v>-1.0225420000000001</v>
      </c>
      <c r="X619">
        <v>0.61586213000000001</v>
      </c>
    </row>
    <row r="620" spans="1:24" x14ac:dyDescent="0.2">
      <c r="A620" t="s">
        <v>6646</v>
      </c>
      <c r="B620" t="s">
        <v>2318</v>
      </c>
      <c r="C620">
        <v>13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54</v>
      </c>
      <c r="K620">
        <v>-0.9725144</v>
      </c>
      <c r="L620">
        <v>0.66789149999999997</v>
      </c>
      <c r="M620" t="s">
        <v>41</v>
      </c>
      <c r="N620">
        <v>1.5643364</v>
      </c>
      <c r="O620">
        <v>5.6003619999999997E-2</v>
      </c>
      <c r="P620" t="s">
        <v>53</v>
      </c>
      <c r="Q620">
        <v>1.4805123</v>
      </c>
      <c r="R620">
        <v>0.16776754999999999</v>
      </c>
      <c r="S620" t="s">
        <v>53</v>
      </c>
      <c r="T620">
        <v>1.3894884999999999</v>
      </c>
      <c r="U620">
        <v>0.12777126999999999</v>
      </c>
      <c r="V620" t="s">
        <v>41</v>
      </c>
      <c r="W620">
        <v>-1.0729922000000001</v>
      </c>
      <c r="X620">
        <v>0.47793513999999998</v>
      </c>
    </row>
    <row r="621" spans="1:24" x14ac:dyDescent="0.2">
      <c r="A621" t="s">
        <v>3225</v>
      </c>
      <c r="B621" t="s">
        <v>2318</v>
      </c>
      <c r="C621">
        <v>73</v>
      </c>
      <c r="D621">
        <v>0</v>
      </c>
      <c r="E621">
        <v>1</v>
      </c>
      <c r="F621">
        <v>0</v>
      </c>
      <c r="G621">
        <v>0</v>
      </c>
      <c r="H621">
        <v>1</v>
      </c>
      <c r="I621">
        <v>1.3698630137E-2</v>
      </c>
      <c r="J621" t="s">
        <v>251</v>
      </c>
      <c r="K621">
        <v>-1.7209414999999999</v>
      </c>
      <c r="L621">
        <v>5.5461820000000002E-2</v>
      </c>
      <c r="M621" t="s">
        <v>365</v>
      </c>
      <c r="N621">
        <v>1.0366432999999999</v>
      </c>
      <c r="O621">
        <v>0.55482113</v>
      </c>
      <c r="P621" t="s">
        <v>365</v>
      </c>
      <c r="Q621">
        <v>1.4798594</v>
      </c>
      <c r="R621">
        <v>0.16794414999999999</v>
      </c>
      <c r="S621" t="s">
        <v>365</v>
      </c>
      <c r="T621">
        <v>0.61192506999999996</v>
      </c>
      <c r="U621">
        <v>0.97304869999999999</v>
      </c>
      <c r="V621" t="s">
        <v>365</v>
      </c>
      <c r="W621">
        <v>2.1351108999999999</v>
      </c>
      <c r="X621">
        <v>4.3143279999999999E-4</v>
      </c>
    </row>
    <row r="622" spans="1:24" x14ac:dyDescent="0.2">
      <c r="A622" t="s">
        <v>11243</v>
      </c>
      <c r="B622" t="s">
        <v>11189</v>
      </c>
      <c r="C622">
        <v>200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 t="s">
        <v>293</v>
      </c>
      <c r="K622">
        <v>-1.3535486000000001</v>
      </c>
      <c r="L622">
        <v>5.6862972999999997E-2</v>
      </c>
      <c r="M622" t="s">
        <v>368</v>
      </c>
      <c r="N622">
        <v>2.1148188000000001</v>
      </c>
      <c r="O622">
        <v>0</v>
      </c>
      <c r="P622" t="s">
        <v>369</v>
      </c>
      <c r="Q622">
        <v>1.4766246999999999</v>
      </c>
      <c r="R622">
        <v>1.714046E-2</v>
      </c>
      <c r="S622" t="s">
        <v>11244</v>
      </c>
      <c r="T622">
        <v>1.1696928</v>
      </c>
      <c r="U622">
        <v>0.2042503</v>
      </c>
      <c r="V622" t="s">
        <v>280</v>
      </c>
      <c r="W622">
        <v>-1.017191</v>
      </c>
      <c r="X622">
        <v>0.46620715000000001</v>
      </c>
    </row>
    <row r="623" spans="1:24" x14ac:dyDescent="0.2">
      <c r="A623" t="s">
        <v>1610</v>
      </c>
      <c r="B623" t="s">
        <v>25</v>
      </c>
      <c r="C623">
        <v>15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 t="s">
        <v>65</v>
      </c>
      <c r="K623">
        <v>-1.8897942999999999</v>
      </c>
      <c r="L623">
        <v>5.4959305999999998E-3</v>
      </c>
      <c r="M623" t="s">
        <v>65</v>
      </c>
      <c r="N623">
        <v>1.5546538999999999</v>
      </c>
      <c r="O623">
        <v>7.1578080000000002E-2</v>
      </c>
      <c r="P623" t="s">
        <v>65</v>
      </c>
      <c r="Q623">
        <v>1.4799713000000001</v>
      </c>
      <c r="R623">
        <v>0.12020156</v>
      </c>
      <c r="S623" t="s">
        <v>140</v>
      </c>
      <c r="T623">
        <v>-1.7758621999999999</v>
      </c>
      <c r="U623">
        <v>4.8392895999999998E-2</v>
      </c>
      <c r="V623" t="s">
        <v>65</v>
      </c>
      <c r="W623">
        <v>1.5459391</v>
      </c>
      <c r="X623">
        <v>9.5722810000000005E-2</v>
      </c>
    </row>
    <row r="624" spans="1:24" x14ac:dyDescent="0.2">
      <c r="A624" t="s">
        <v>8265</v>
      </c>
      <c r="B624" t="s">
        <v>2318</v>
      </c>
      <c r="C624">
        <v>31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 t="s">
        <v>91</v>
      </c>
      <c r="K624">
        <v>-1.1657994</v>
      </c>
      <c r="L624">
        <v>0.44436683999999999</v>
      </c>
      <c r="M624" t="s">
        <v>95</v>
      </c>
      <c r="N624">
        <v>1.3671207000000001</v>
      </c>
      <c r="O624">
        <v>0.15987317000000001</v>
      </c>
      <c r="P624" t="s">
        <v>91</v>
      </c>
      <c r="Q624">
        <v>1.4786562000000001</v>
      </c>
      <c r="R624">
        <v>0.1687575</v>
      </c>
      <c r="S624" t="s">
        <v>1016</v>
      </c>
      <c r="T624">
        <v>1.2251510999999999</v>
      </c>
      <c r="U624">
        <v>0.27604946000000002</v>
      </c>
      <c r="V624" t="s">
        <v>32</v>
      </c>
      <c r="W624">
        <v>0.81957203000000001</v>
      </c>
      <c r="X624">
        <v>0.91173400000000004</v>
      </c>
    </row>
    <row r="625" spans="1:24" x14ac:dyDescent="0.2">
      <c r="A625" t="s">
        <v>2413</v>
      </c>
      <c r="B625" t="s">
        <v>2318</v>
      </c>
      <c r="C625">
        <v>30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 t="s">
        <v>50</v>
      </c>
      <c r="K625">
        <v>1.6244813</v>
      </c>
      <c r="L625">
        <v>0.24325508000000001</v>
      </c>
      <c r="M625" t="s">
        <v>36</v>
      </c>
      <c r="N625">
        <v>1.2500237999999999</v>
      </c>
      <c r="O625">
        <v>0.25736743000000001</v>
      </c>
      <c r="P625" t="s">
        <v>95</v>
      </c>
      <c r="Q625">
        <v>1.4750973000000001</v>
      </c>
      <c r="R625">
        <v>0.17234650000000001</v>
      </c>
      <c r="S625" t="s">
        <v>1389</v>
      </c>
      <c r="T625">
        <v>1.7612616999999999</v>
      </c>
      <c r="U625">
        <v>2.4387940000000002E-3</v>
      </c>
      <c r="V625" t="s">
        <v>91</v>
      </c>
      <c r="W625">
        <v>1.0066695999999999</v>
      </c>
      <c r="X625">
        <v>0.64761597000000004</v>
      </c>
    </row>
    <row r="626" spans="1:24" x14ac:dyDescent="0.2">
      <c r="A626" t="s">
        <v>6999</v>
      </c>
      <c r="B626" t="s">
        <v>2318</v>
      </c>
      <c r="C626">
        <v>45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 t="s">
        <v>186</v>
      </c>
      <c r="K626">
        <v>-1.2883488000000001</v>
      </c>
      <c r="L626">
        <v>0.33817434000000002</v>
      </c>
      <c r="M626" t="s">
        <v>63</v>
      </c>
      <c r="N626">
        <v>1.4957199000000001</v>
      </c>
      <c r="O626">
        <v>8.5139683999999993E-2</v>
      </c>
      <c r="P626" t="s">
        <v>63</v>
      </c>
      <c r="Q626">
        <v>1.474745</v>
      </c>
      <c r="R626">
        <v>0.1722503</v>
      </c>
      <c r="S626" t="s">
        <v>5014</v>
      </c>
      <c r="T626">
        <v>1.4268563999999999</v>
      </c>
      <c r="U626">
        <v>0.10461483000000001</v>
      </c>
      <c r="V626" t="s">
        <v>111</v>
      </c>
      <c r="W626">
        <v>-1.1071776</v>
      </c>
      <c r="X626">
        <v>0.43220049999999999</v>
      </c>
    </row>
    <row r="627" spans="1:24" x14ac:dyDescent="0.2">
      <c r="A627" t="s">
        <v>7843</v>
      </c>
      <c r="B627" t="s">
        <v>2318</v>
      </c>
      <c r="C627">
        <v>27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 t="s">
        <v>36</v>
      </c>
      <c r="K627">
        <v>1.0110238</v>
      </c>
      <c r="L627">
        <v>0.63659790000000005</v>
      </c>
      <c r="M627" t="s">
        <v>37</v>
      </c>
      <c r="N627">
        <v>1.6136591</v>
      </c>
      <c r="O627">
        <v>4.1008999999999997E-2</v>
      </c>
      <c r="P627" t="s">
        <v>37</v>
      </c>
      <c r="Q627">
        <v>1.4742706000000001</v>
      </c>
      <c r="R627">
        <v>0.17233678999999999</v>
      </c>
      <c r="S627" t="s">
        <v>168</v>
      </c>
      <c r="T627">
        <v>1.5188117000000001</v>
      </c>
      <c r="U627">
        <v>5.8087640000000003E-2</v>
      </c>
      <c r="V627" t="s">
        <v>37</v>
      </c>
      <c r="W627">
        <v>-1.1933062000000001</v>
      </c>
      <c r="X627">
        <v>0.32767417999999998</v>
      </c>
    </row>
    <row r="628" spans="1:24" x14ac:dyDescent="0.2">
      <c r="A628" t="s">
        <v>8823</v>
      </c>
      <c r="B628" t="s">
        <v>2318</v>
      </c>
      <c r="C628">
        <v>14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 t="s">
        <v>41</v>
      </c>
      <c r="K628">
        <v>-1.0451972</v>
      </c>
      <c r="L628">
        <v>0.57108910000000002</v>
      </c>
      <c r="M628" t="s">
        <v>54</v>
      </c>
      <c r="N628">
        <v>0.73616623999999997</v>
      </c>
      <c r="O628">
        <v>0.93877630000000001</v>
      </c>
      <c r="P628" t="s">
        <v>53</v>
      </c>
      <c r="Q628">
        <v>1.4741784</v>
      </c>
      <c r="R628">
        <v>0.1719271</v>
      </c>
      <c r="S628" t="s">
        <v>421</v>
      </c>
      <c r="T628">
        <v>1.4635860999999999</v>
      </c>
      <c r="U628">
        <v>8.1857583999999997E-2</v>
      </c>
      <c r="V628" t="s">
        <v>41</v>
      </c>
      <c r="W628">
        <v>1.2754612999999999</v>
      </c>
      <c r="X628">
        <v>0.29091883000000002</v>
      </c>
    </row>
    <row r="629" spans="1:24" x14ac:dyDescent="0.2">
      <c r="A629" t="s">
        <v>3841</v>
      </c>
      <c r="B629" t="s">
        <v>2318</v>
      </c>
      <c r="C629">
        <v>29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 t="s">
        <v>44</v>
      </c>
      <c r="K629">
        <v>1.7470631999999999</v>
      </c>
      <c r="L629">
        <v>0.17632877999999999</v>
      </c>
      <c r="M629" t="s">
        <v>50</v>
      </c>
      <c r="N629">
        <v>1.6353542000000001</v>
      </c>
      <c r="O629">
        <v>3.5568394000000003E-2</v>
      </c>
      <c r="P629" t="s">
        <v>36</v>
      </c>
      <c r="Q629">
        <v>1.4739779</v>
      </c>
      <c r="R629">
        <v>0.17164600999999999</v>
      </c>
      <c r="S629" t="s">
        <v>922</v>
      </c>
      <c r="T629">
        <v>0.90667366999999999</v>
      </c>
      <c r="U629">
        <v>0.79040739999999998</v>
      </c>
      <c r="V629" t="s">
        <v>91</v>
      </c>
      <c r="W629">
        <v>-0.80085989999999996</v>
      </c>
      <c r="X629">
        <v>0.89242666999999998</v>
      </c>
    </row>
    <row r="630" spans="1:24" x14ac:dyDescent="0.2">
      <c r="A630" t="s">
        <v>2637</v>
      </c>
      <c r="B630" t="s">
        <v>2318</v>
      </c>
      <c r="C630">
        <v>84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 t="s">
        <v>340</v>
      </c>
      <c r="K630">
        <v>-1.9672480000000001</v>
      </c>
      <c r="L630">
        <v>6.05786E-3</v>
      </c>
      <c r="M630" t="s">
        <v>332</v>
      </c>
      <c r="N630">
        <v>1.4586402999999999</v>
      </c>
      <c r="O630">
        <v>0.1036</v>
      </c>
      <c r="P630" t="s">
        <v>329</v>
      </c>
      <c r="Q630">
        <v>1.4724455000000001</v>
      </c>
      <c r="R630">
        <v>0.17293584000000001</v>
      </c>
      <c r="S630" t="s">
        <v>2638</v>
      </c>
      <c r="T630">
        <v>1.1892777999999999</v>
      </c>
      <c r="U630">
        <v>0.31926189999999999</v>
      </c>
      <c r="V630" t="s">
        <v>332</v>
      </c>
      <c r="W630">
        <v>-1.192917</v>
      </c>
      <c r="X630">
        <v>0.32785170000000002</v>
      </c>
    </row>
    <row r="631" spans="1:24" x14ac:dyDescent="0.2">
      <c r="A631" t="s">
        <v>2111</v>
      </c>
      <c r="B631" t="s">
        <v>25</v>
      </c>
      <c r="C631">
        <v>13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 t="s">
        <v>102</v>
      </c>
      <c r="K631">
        <v>1.0903277</v>
      </c>
      <c r="L631">
        <v>0.58639072999999997</v>
      </c>
      <c r="M631" t="s">
        <v>54</v>
      </c>
      <c r="N631">
        <v>0.9532583</v>
      </c>
      <c r="O631">
        <v>0.66337869999999999</v>
      </c>
      <c r="P631" t="s">
        <v>54</v>
      </c>
      <c r="Q631">
        <v>1.476335</v>
      </c>
      <c r="R631">
        <v>0.12230968</v>
      </c>
      <c r="S631" t="s">
        <v>667</v>
      </c>
      <c r="T631">
        <v>0.76469679999999995</v>
      </c>
      <c r="U631">
        <v>0.92495835000000004</v>
      </c>
      <c r="V631" t="s">
        <v>53</v>
      </c>
      <c r="W631">
        <v>-0.82418179999999996</v>
      </c>
      <c r="X631">
        <v>0.87121654000000004</v>
      </c>
    </row>
    <row r="632" spans="1:24" x14ac:dyDescent="0.2">
      <c r="A632" t="s">
        <v>4378</v>
      </c>
      <c r="B632" t="s">
        <v>2318</v>
      </c>
      <c r="C632">
        <v>17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 t="s">
        <v>121</v>
      </c>
      <c r="K632">
        <v>-0.81781702999999994</v>
      </c>
      <c r="L632">
        <v>0.87460349999999998</v>
      </c>
      <c r="M632" t="s">
        <v>40</v>
      </c>
      <c r="N632">
        <v>1.0632117999999999</v>
      </c>
      <c r="O632">
        <v>0.51274889999999995</v>
      </c>
      <c r="P632" t="s">
        <v>121</v>
      </c>
      <c r="Q632">
        <v>1.4714646</v>
      </c>
      <c r="R632">
        <v>0.17347878</v>
      </c>
      <c r="S632" t="s">
        <v>556</v>
      </c>
      <c r="T632">
        <v>-0.97926449999999998</v>
      </c>
      <c r="U632">
        <v>0.74064459999999999</v>
      </c>
      <c r="V632" t="s">
        <v>121</v>
      </c>
      <c r="W632">
        <v>1.5303357</v>
      </c>
      <c r="X632">
        <v>0.10379179600000001</v>
      </c>
    </row>
    <row r="633" spans="1:24" x14ac:dyDescent="0.2">
      <c r="A633" t="s">
        <v>3809</v>
      </c>
      <c r="B633" t="s">
        <v>2318</v>
      </c>
      <c r="C633">
        <v>95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 t="s">
        <v>290</v>
      </c>
      <c r="K633">
        <v>1.1059828</v>
      </c>
      <c r="L633">
        <v>0.54082929999999996</v>
      </c>
      <c r="M633" t="s">
        <v>228</v>
      </c>
      <c r="N633">
        <v>2.2366383000000001</v>
      </c>
      <c r="O633">
        <v>0</v>
      </c>
      <c r="P633" t="s">
        <v>336</v>
      </c>
      <c r="Q633">
        <v>1.471436</v>
      </c>
      <c r="R633">
        <v>0.17299086</v>
      </c>
      <c r="S633" t="s">
        <v>3810</v>
      </c>
      <c r="T633">
        <v>1.5724549999999999</v>
      </c>
      <c r="U633">
        <v>4.1518529999999998E-2</v>
      </c>
      <c r="V633" t="s">
        <v>77</v>
      </c>
      <c r="W633">
        <v>-1.3919064000000001</v>
      </c>
      <c r="X633">
        <v>0.17431605999999999</v>
      </c>
    </row>
    <row r="634" spans="1:24" x14ac:dyDescent="0.2">
      <c r="A634" t="s">
        <v>6124</v>
      </c>
      <c r="B634" t="s">
        <v>2318</v>
      </c>
      <c r="C634">
        <v>11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 t="s">
        <v>54</v>
      </c>
      <c r="K634">
        <v>0.93176179999999997</v>
      </c>
      <c r="L634">
        <v>0.75027160000000004</v>
      </c>
      <c r="M634" t="s">
        <v>102</v>
      </c>
      <c r="N634">
        <v>1.8851024000000001</v>
      </c>
      <c r="O634">
        <v>3.1338707000000002E-3</v>
      </c>
      <c r="P634" t="s">
        <v>54</v>
      </c>
      <c r="Q634">
        <v>1.4712711999999999</v>
      </c>
      <c r="R634">
        <v>0.17268600000000001</v>
      </c>
      <c r="S634" t="s">
        <v>661</v>
      </c>
      <c r="T634">
        <v>1.4063622</v>
      </c>
      <c r="U634">
        <v>0.116898656</v>
      </c>
      <c r="V634" t="s">
        <v>103</v>
      </c>
      <c r="W634">
        <v>-1.5995569000000001</v>
      </c>
      <c r="X634">
        <v>8.4189299999999995E-2</v>
      </c>
    </row>
    <row r="635" spans="1:24" x14ac:dyDescent="0.2">
      <c r="A635" t="s">
        <v>2175</v>
      </c>
      <c r="B635" t="s">
        <v>25</v>
      </c>
      <c r="C635">
        <v>16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 t="s">
        <v>53</v>
      </c>
      <c r="K635">
        <v>0.93888855000000004</v>
      </c>
      <c r="L635">
        <v>0.74393419999999999</v>
      </c>
      <c r="M635" t="s">
        <v>65</v>
      </c>
      <c r="N635">
        <v>1.5564293</v>
      </c>
      <c r="O635">
        <v>7.0950760000000002E-2</v>
      </c>
      <c r="P635" t="s">
        <v>40</v>
      </c>
      <c r="Q635">
        <v>1.4727817000000001</v>
      </c>
      <c r="R635">
        <v>0.12439987</v>
      </c>
      <c r="S635" t="s">
        <v>612</v>
      </c>
      <c r="T635">
        <v>0.79934066999999998</v>
      </c>
      <c r="U635">
        <v>0.90723604000000002</v>
      </c>
      <c r="V635" t="s">
        <v>40</v>
      </c>
      <c r="W635">
        <v>-1.5594673999999999</v>
      </c>
      <c r="X635">
        <v>9.1378020000000004E-2</v>
      </c>
    </row>
    <row r="636" spans="1:24" x14ac:dyDescent="0.2">
      <c r="A636" t="s">
        <v>3377</v>
      </c>
      <c r="B636" t="s">
        <v>2318</v>
      </c>
      <c r="C636">
        <v>17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 t="s">
        <v>41</v>
      </c>
      <c r="K636">
        <v>-0.78929400000000005</v>
      </c>
      <c r="L636">
        <v>0.89999795000000005</v>
      </c>
      <c r="M636" t="s">
        <v>152</v>
      </c>
      <c r="N636">
        <v>-0.52429247000000001</v>
      </c>
      <c r="O636">
        <v>1</v>
      </c>
      <c r="P636" t="s">
        <v>41</v>
      </c>
      <c r="Q636">
        <v>1.4689068999999999</v>
      </c>
      <c r="R636">
        <v>0.17477603</v>
      </c>
      <c r="S636" t="s">
        <v>151</v>
      </c>
      <c r="T636">
        <v>-0.96573489999999995</v>
      </c>
      <c r="U636">
        <v>0.76415789999999995</v>
      </c>
      <c r="V636" t="s">
        <v>152</v>
      </c>
      <c r="W636">
        <v>-0.65704240000000003</v>
      </c>
      <c r="X636">
        <v>0.97927209999999998</v>
      </c>
    </row>
    <row r="637" spans="1:24" x14ac:dyDescent="0.2">
      <c r="A637" t="s">
        <v>1750</v>
      </c>
      <c r="B637" t="s">
        <v>25</v>
      </c>
      <c r="C637">
        <v>51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 t="s">
        <v>170</v>
      </c>
      <c r="K637">
        <v>-1.7251730000000001</v>
      </c>
      <c r="L637">
        <v>3.2548286000000003E-2</v>
      </c>
      <c r="M637" t="s">
        <v>170</v>
      </c>
      <c r="N637">
        <v>1.2221907000000001</v>
      </c>
      <c r="O637">
        <v>0.32858675999999998</v>
      </c>
      <c r="P637" t="s">
        <v>170</v>
      </c>
      <c r="Q637">
        <v>1.4716685</v>
      </c>
      <c r="R637">
        <v>0.12443750000000001</v>
      </c>
      <c r="S637" t="s">
        <v>170</v>
      </c>
      <c r="T637">
        <v>-1.5261368</v>
      </c>
      <c r="U637">
        <v>0.19187555000000001</v>
      </c>
      <c r="V637" t="s">
        <v>170</v>
      </c>
      <c r="W637">
        <v>1.9605769</v>
      </c>
      <c r="X637">
        <v>1.8484718E-3</v>
      </c>
    </row>
    <row r="638" spans="1:24" x14ac:dyDescent="0.2">
      <c r="A638" t="s">
        <v>7304</v>
      </c>
      <c r="B638" t="s">
        <v>2318</v>
      </c>
      <c r="C638">
        <v>363</v>
      </c>
      <c r="D638">
        <v>0</v>
      </c>
      <c r="E638">
        <v>3</v>
      </c>
      <c r="F638">
        <v>1</v>
      </c>
      <c r="G638">
        <v>1</v>
      </c>
      <c r="H638">
        <v>5</v>
      </c>
      <c r="I638">
        <v>1.3774104683200001E-2</v>
      </c>
      <c r="J638" t="s">
        <v>4415</v>
      </c>
      <c r="K638">
        <v>-1.1891143</v>
      </c>
      <c r="L638">
        <v>0.42993500000000001</v>
      </c>
      <c r="M638" t="s">
        <v>4417</v>
      </c>
      <c r="N638">
        <v>1.8742964</v>
      </c>
      <c r="O638">
        <v>3.6009950000000001E-3</v>
      </c>
      <c r="P638" t="s">
        <v>2879</v>
      </c>
      <c r="Q638">
        <v>1.4669110000000001</v>
      </c>
      <c r="R638">
        <v>0.17652804999999999</v>
      </c>
      <c r="S638" t="s">
        <v>7305</v>
      </c>
      <c r="T638">
        <v>1.3598891</v>
      </c>
      <c r="U638">
        <v>0.14853606</v>
      </c>
      <c r="V638" t="s">
        <v>1293</v>
      </c>
      <c r="W638">
        <v>1.3409784</v>
      </c>
      <c r="X638">
        <v>0.23204205999999999</v>
      </c>
    </row>
    <row r="639" spans="1:24" x14ac:dyDescent="0.2">
      <c r="A639" t="s">
        <v>6796</v>
      </c>
      <c r="B639" t="s">
        <v>2318</v>
      </c>
      <c r="C639">
        <v>14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 t="s">
        <v>152</v>
      </c>
      <c r="K639">
        <v>1.1218113999999999</v>
      </c>
      <c r="L639">
        <v>0.53041990000000006</v>
      </c>
      <c r="M639" t="s">
        <v>53</v>
      </c>
      <c r="N639">
        <v>0.87533170000000005</v>
      </c>
      <c r="O639">
        <v>0.80073773999999998</v>
      </c>
      <c r="P639" t="s">
        <v>53</v>
      </c>
      <c r="Q639">
        <v>1.4661955</v>
      </c>
      <c r="R639">
        <v>0.17680593</v>
      </c>
      <c r="S639" t="s">
        <v>151</v>
      </c>
      <c r="T639">
        <v>-1.7720039999999999</v>
      </c>
      <c r="U639">
        <v>0.11502202</v>
      </c>
      <c r="V639" t="s">
        <v>53</v>
      </c>
      <c r="W639">
        <v>0.51674439999999999</v>
      </c>
      <c r="X639">
        <v>0.99761549999999999</v>
      </c>
    </row>
    <row r="640" spans="1:24" x14ac:dyDescent="0.2">
      <c r="A640" t="s">
        <v>8576</v>
      </c>
      <c r="B640" t="s">
        <v>2318</v>
      </c>
      <c r="C640">
        <v>242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4.1322314049599997E-3</v>
      </c>
      <c r="J640" t="s">
        <v>2562</v>
      </c>
      <c r="K640">
        <v>-1.1701458</v>
      </c>
      <c r="L640">
        <v>0.44322460000000002</v>
      </c>
      <c r="M640" t="s">
        <v>262</v>
      </c>
      <c r="N640">
        <v>1.4473354</v>
      </c>
      <c r="O640">
        <v>0.109386444</v>
      </c>
      <c r="P640" t="s">
        <v>2217</v>
      </c>
      <c r="Q640">
        <v>1.4659648999999999</v>
      </c>
      <c r="R640">
        <v>0.17654644</v>
      </c>
      <c r="S640" t="s">
        <v>8577</v>
      </c>
      <c r="T640">
        <v>1.3253976000000001</v>
      </c>
      <c r="U640">
        <v>0.17480425999999999</v>
      </c>
      <c r="V640" t="s">
        <v>3071</v>
      </c>
      <c r="W640">
        <v>1.3328943</v>
      </c>
      <c r="X640">
        <v>0.23761768999999999</v>
      </c>
    </row>
    <row r="641" spans="1:24" x14ac:dyDescent="0.2">
      <c r="A641" t="s">
        <v>8622</v>
      </c>
      <c r="B641" t="s">
        <v>2318</v>
      </c>
      <c r="C641">
        <v>33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50</v>
      </c>
      <c r="K641">
        <v>-1.7248682</v>
      </c>
      <c r="L641">
        <v>5.4980647000000001E-2</v>
      </c>
      <c r="M641" t="s">
        <v>36</v>
      </c>
      <c r="N641">
        <v>1.6952908</v>
      </c>
      <c r="O641">
        <v>2.2713636999999998E-2</v>
      </c>
      <c r="P641" t="s">
        <v>37</v>
      </c>
      <c r="Q641">
        <v>1.4658982</v>
      </c>
      <c r="R641">
        <v>0.17608513000000001</v>
      </c>
      <c r="S641" t="s">
        <v>2172</v>
      </c>
      <c r="T641">
        <v>0.70749176000000003</v>
      </c>
      <c r="U641">
        <v>0.93796800000000002</v>
      </c>
      <c r="V641" t="s">
        <v>91</v>
      </c>
      <c r="W641">
        <v>-1.5740476000000001</v>
      </c>
      <c r="X641">
        <v>9.24624E-2</v>
      </c>
    </row>
    <row r="642" spans="1:24" x14ac:dyDescent="0.2">
      <c r="A642" t="s">
        <v>6413</v>
      </c>
      <c r="B642" t="s">
        <v>2318</v>
      </c>
      <c r="C642">
        <v>24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 t="s">
        <v>55</v>
      </c>
      <c r="K642">
        <v>-1.4844869999999999</v>
      </c>
      <c r="L642">
        <v>0.17703806</v>
      </c>
      <c r="M642" t="s">
        <v>148</v>
      </c>
      <c r="N642">
        <v>0.47633500000000001</v>
      </c>
      <c r="O642">
        <v>0.9984075</v>
      </c>
      <c r="P642" t="s">
        <v>55</v>
      </c>
      <c r="Q642">
        <v>1.4648516</v>
      </c>
      <c r="R642">
        <v>0.17671508999999999</v>
      </c>
      <c r="S642" t="s">
        <v>1330</v>
      </c>
      <c r="T642">
        <v>-1.0448576000000001</v>
      </c>
      <c r="U642">
        <v>0.68699440000000001</v>
      </c>
      <c r="V642" t="s">
        <v>148</v>
      </c>
      <c r="W642">
        <v>-1.1044023000000001</v>
      </c>
      <c r="X642">
        <v>0.43594196000000002</v>
      </c>
    </row>
    <row r="643" spans="1:24" x14ac:dyDescent="0.2">
      <c r="A643" t="s">
        <v>3475</v>
      </c>
      <c r="B643" t="s">
        <v>2318</v>
      </c>
      <c r="C643">
        <v>13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 t="s">
        <v>102</v>
      </c>
      <c r="K643">
        <v>-1.7790802999999999</v>
      </c>
      <c r="L643">
        <v>3.7848983000000003E-2</v>
      </c>
      <c r="M643" t="s">
        <v>103</v>
      </c>
      <c r="N643">
        <v>1.7102809999999999</v>
      </c>
      <c r="O643">
        <v>1.9935735E-2</v>
      </c>
      <c r="P643" t="s">
        <v>53</v>
      </c>
      <c r="Q643">
        <v>1.4645439</v>
      </c>
      <c r="R643">
        <v>0.17651905000000001</v>
      </c>
      <c r="S643" t="s">
        <v>54</v>
      </c>
      <c r="T643">
        <v>-1.3805239</v>
      </c>
      <c r="U643">
        <v>0.41960197999999999</v>
      </c>
      <c r="V643" t="s">
        <v>53</v>
      </c>
      <c r="W643">
        <v>-0.78919064999999999</v>
      </c>
      <c r="X643">
        <v>0.90289617</v>
      </c>
    </row>
    <row r="644" spans="1:24" x14ac:dyDescent="0.2">
      <c r="A644" t="s">
        <v>9710</v>
      </c>
      <c r="B644" t="s">
        <v>9112</v>
      </c>
      <c r="C644">
        <v>12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 t="s">
        <v>103</v>
      </c>
      <c r="K644">
        <v>-1.0274534</v>
      </c>
      <c r="L644">
        <v>0.58723990000000004</v>
      </c>
      <c r="M644" t="s">
        <v>53</v>
      </c>
      <c r="N644">
        <v>-1.581194</v>
      </c>
      <c r="O644">
        <v>9.7060359999999998E-2</v>
      </c>
      <c r="P644" t="s">
        <v>102</v>
      </c>
      <c r="Q644">
        <v>1.4640949999999999</v>
      </c>
      <c r="R644">
        <v>0.10225268</v>
      </c>
      <c r="S644" t="s">
        <v>103</v>
      </c>
      <c r="T644">
        <v>-0.56301725000000002</v>
      </c>
      <c r="U644">
        <v>0.97659916000000002</v>
      </c>
      <c r="V644" t="s">
        <v>53</v>
      </c>
      <c r="W644">
        <v>-1.1535355</v>
      </c>
      <c r="X644">
        <v>0.30645992999999999</v>
      </c>
    </row>
    <row r="645" spans="1:24" x14ac:dyDescent="0.2">
      <c r="A645" t="s">
        <v>11087</v>
      </c>
      <c r="B645" t="s">
        <v>9978</v>
      </c>
      <c r="C645">
        <v>72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 t="s">
        <v>113</v>
      </c>
      <c r="K645">
        <v>-1.151378</v>
      </c>
      <c r="L645">
        <v>0.52057739999999997</v>
      </c>
      <c r="M645" t="s">
        <v>249</v>
      </c>
      <c r="N645">
        <v>-1.1181190999999999</v>
      </c>
      <c r="O645">
        <v>0.53412753000000002</v>
      </c>
      <c r="P645" t="s">
        <v>131</v>
      </c>
      <c r="Q645">
        <v>1.4633122999999999</v>
      </c>
      <c r="R645">
        <v>0.18061219000000001</v>
      </c>
      <c r="S645" t="s">
        <v>11088</v>
      </c>
      <c r="T645">
        <v>0.68812209999999996</v>
      </c>
      <c r="U645">
        <v>1</v>
      </c>
      <c r="V645" t="s">
        <v>166</v>
      </c>
      <c r="W645">
        <v>1.7429779999999999</v>
      </c>
      <c r="X645">
        <v>2.7928501000000001E-2</v>
      </c>
    </row>
    <row r="646" spans="1:24" x14ac:dyDescent="0.2">
      <c r="A646" t="s">
        <v>10779</v>
      </c>
      <c r="B646" t="s">
        <v>9978</v>
      </c>
      <c r="C646">
        <v>11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 t="s">
        <v>54</v>
      </c>
      <c r="K646">
        <v>0.94873023000000001</v>
      </c>
      <c r="L646">
        <v>0.75235010000000002</v>
      </c>
      <c r="M646" t="s">
        <v>103</v>
      </c>
      <c r="N646">
        <v>1.0915805999999999</v>
      </c>
      <c r="O646">
        <v>0.57544655</v>
      </c>
      <c r="P646" t="s">
        <v>102</v>
      </c>
      <c r="Q646">
        <v>1.4629474</v>
      </c>
      <c r="R646">
        <v>0.17870430000000001</v>
      </c>
      <c r="S646" t="s">
        <v>549</v>
      </c>
      <c r="T646">
        <v>1.0840521000000001</v>
      </c>
      <c r="U646">
        <v>0.59922456999999996</v>
      </c>
      <c r="V646" t="s">
        <v>103</v>
      </c>
      <c r="W646">
        <v>-0.88190000000000002</v>
      </c>
      <c r="X646">
        <v>0.8441031</v>
      </c>
    </row>
    <row r="647" spans="1:24" x14ac:dyDescent="0.2">
      <c r="A647" t="s">
        <v>10299</v>
      </c>
      <c r="B647" t="s">
        <v>9978</v>
      </c>
      <c r="C647">
        <v>31</v>
      </c>
      <c r="D647">
        <v>0</v>
      </c>
      <c r="E647">
        <v>0</v>
      </c>
      <c r="F647">
        <v>1</v>
      </c>
      <c r="G647">
        <v>1</v>
      </c>
      <c r="H647">
        <v>2</v>
      </c>
      <c r="I647">
        <v>6.4516129032300001E-2</v>
      </c>
      <c r="J647" t="s">
        <v>37</v>
      </c>
      <c r="K647">
        <v>-1.9263916999999999</v>
      </c>
      <c r="L647">
        <v>1.3047608E-2</v>
      </c>
      <c r="M647" t="s">
        <v>50</v>
      </c>
      <c r="N647">
        <v>0.81699926</v>
      </c>
      <c r="O647">
        <v>0.926064</v>
      </c>
      <c r="P647" t="s">
        <v>36</v>
      </c>
      <c r="Q647">
        <v>1.4628852999999999</v>
      </c>
      <c r="R647">
        <v>0.17642828999999999</v>
      </c>
      <c r="S647" t="s">
        <v>922</v>
      </c>
      <c r="T647">
        <v>0.74380164999999998</v>
      </c>
      <c r="U647">
        <v>1</v>
      </c>
      <c r="V647" t="s">
        <v>91</v>
      </c>
      <c r="W647">
        <v>-1.6953859</v>
      </c>
      <c r="X647">
        <v>5.7830239999999998E-2</v>
      </c>
    </row>
    <row r="648" spans="1:24" x14ac:dyDescent="0.2">
      <c r="A648" t="s">
        <v>10456</v>
      </c>
      <c r="B648" t="s">
        <v>9978</v>
      </c>
      <c r="C648">
        <v>51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 t="s">
        <v>137</v>
      </c>
      <c r="K648">
        <v>-1.5252045000000001</v>
      </c>
      <c r="L648">
        <v>0.19369334999999999</v>
      </c>
      <c r="M648" t="s">
        <v>132</v>
      </c>
      <c r="N648">
        <v>1.4714278000000001</v>
      </c>
      <c r="O648">
        <v>0.15799108000000001</v>
      </c>
      <c r="P648" t="s">
        <v>132</v>
      </c>
      <c r="Q648">
        <v>1.4628030000000001</v>
      </c>
      <c r="R648">
        <v>0.17426467000000001</v>
      </c>
      <c r="S648" t="s">
        <v>10457</v>
      </c>
      <c r="T648">
        <v>0.99521594999999996</v>
      </c>
      <c r="U648">
        <v>0.77338689999999999</v>
      </c>
      <c r="V648" t="s">
        <v>132</v>
      </c>
      <c r="W648">
        <v>1.1301686</v>
      </c>
      <c r="X648">
        <v>0.42986580000000002</v>
      </c>
    </row>
    <row r="649" spans="1:24" x14ac:dyDescent="0.2">
      <c r="A649" t="s">
        <v>8709</v>
      </c>
      <c r="B649" t="s">
        <v>2318</v>
      </c>
      <c r="C649">
        <v>16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54</v>
      </c>
      <c r="K649">
        <v>1.4887539000000001</v>
      </c>
      <c r="L649">
        <v>0.3404935</v>
      </c>
      <c r="M649" t="s">
        <v>65</v>
      </c>
      <c r="N649">
        <v>0.67883090000000001</v>
      </c>
      <c r="O649">
        <v>0.9686536</v>
      </c>
      <c r="P649" t="s">
        <v>103</v>
      </c>
      <c r="Q649">
        <v>1.4627433000000001</v>
      </c>
      <c r="R649">
        <v>0.17820522</v>
      </c>
      <c r="S649" t="s">
        <v>53</v>
      </c>
      <c r="T649">
        <v>0.84433155999999998</v>
      </c>
      <c r="U649">
        <v>0.85520850000000004</v>
      </c>
      <c r="V649" t="s">
        <v>65</v>
      </c>
      <c r="W649">
        <v>-1.2898128</v>
      </c>
      <c r="X649">
        <v>0.24525063</v>
      </c>
    </row>
    <row r="650" spans="1:24" x14ac:dyDescent="0.2">
      <c r="A650" t="s">
        <v>5313</v>
      </c>
      <c r="B650" t="s">
        <v>2318</v>
      </c>
      <c r="C650">
        <v>953</v>
      </c>
      <c r="D650">
        <v>1</v>
      </c>
      <c r="E650">
        <v>2</v>
      </c>
      <c r="F650">
        <v>2</v>
      </c>
      <c r="G650">
        <v>2</v>
      </c>
      <c r="H650">
        <v>7</v>
      </c>
      <c r="I650">
        <v>7.3452256033600003E-3</v>
      </c>
      <c r="J650" t="s">
        <v>3737</v>
      </c>
      <c r="K650">
        <v>-1.3848841000000001</v>
      </c>
      <c r="L650">
        <v>0.2548203</v>
      </c>
      <c r="M650" t="s">
        <v>5314</v>
      </c>
      <c r="N650">
        <v>1.655456</v>
      </c>
      <c r="O650">
        <v>3.0795586999999999E-2</v>
      </c>
      <c r="P650" t="s">
        <v>3575</v>
      </c>
      <c r="Q650">
        <v>1.4618697</v>
      </c>
      <c r="R650">
        <v>0.17864575999999999</v>
      </c>
      <c r="S650" t="s">
        <v>5315</v>
      </c>
      <c r="T650">
        <v>0.96049890000000004</v>
      </c>
      <c r="U650">
        <v>0.71191853000000005</v>
      </c>
      <c r="V650" t="s">
        <v>5316</v>
      </c>
      <c r="W650">
        <v>-1.0302129</v>
      </c>
      <c r="X650">
        <v>0.54771996000000001</v>
      </c>
    </row>
    <row r="651" spans="1:24" x14ac:dyDescent="0.2">
      <c r="A651" t="s">
        <v>7398</v>
      </c>
      <c r="B651" t="s">
        <v>2318</v>
      </c>
      <c r="C651">
        <v>55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 t="s">
        <v>158</v>
      </c>
      <c r="K651">
        <v>-1.173079</v>
      </c>
      <c r="L651">
        <v>0.44049411999999999</v>
      </c>
      <c r="M651" t="s">
        <v>28</v>
      </c>
      <c r="N651">
        <v>1.0604186</v>
      </c>
      <c r="O651">
        <v>0.51629659999999999</v>
      </c>
      <c r="P651" t="s">
        <v>73</v>
      </c>
      <c r="Q651">
        <v>1.461865</v>
      </c>
      <c r="R651">
        <v>0.17811735000000001</v>
      </c>
      <c r="S651" t="s">
        <v>7399</v>
      </c>
      <c r="T651">
        <v>0.61006349999999998</v>
      </c>
      <c r="U651">
        <v>0.97348939999999995</v>
      </c>
      <c r="V651" t="s">
        <v>28</v>
      </c>
      <c r="W651">
        <v>1.4532852000000001</v>
      </c>
      <c r="X651">
        <v>0.14742727999999999</v>
      </c>
    </row>
    <row r="652" spans="1:24" x14ac:dyDescent="0.2">
      <c r="A652" t="s">
        <v>4179</v>
      </c>
      <c r="B652" t="s">
        <v>2318</v>
      </c>
      <c r="C652">
        <v>11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 t="s">
        <v>54</v>
      </c>
      <c r="K652">
        <v>-0.96529370000000003</v>
      </c>
      <c r="L652">
        <v>0.67941759999999995</v>
      </c>
      <c r="M652" t="s">
        <v>103</v>
      </c>
      <c r="N652">
        <v>0.65106750000000002</v>
      </c>
      <c r="O652">
        <v>0.97782080000000005</v>
      </c>
      <c r="P652" t="s">
        <v>102</v>
      </c>
      <c r="Q652">
        <v>1.461033</v>
      </c>
      <c r="R652">
        <v>0.17857951999999999</v>
      </c>
      <c r="S652" t="s">
        <v>549</v>
      </c>
      <c r="T652">
        <v>-0.95037660000000002</v>
      </c>
      <c r="U652">
        <v>0.77855664000000002</v>
      </c>
      <c r="V652" t="s">
        <v>102</v>
      </c>
      <c r="W652">
        <v>-0.59577080000000004</v>
      </c>
      <c r="X652">
        <v>0.99658303999999998</v>
      </c>
    </row>
    <row r="653" spans="1:24" x14ac:dyDescent="0.2">
      <c r="A653" t="s">
        <v>10267</v>
      </c>
      <c r="B653" t="s">
        <v>9978</v>
      </c>
      <c r="C653">
        <v>51</v>
      </c>
      <c r="D653">
        <v>0</v>
      </c>
      <c r="E653">
        <v>1</v>
      </c>
      <c r="F653">
        <v>0</v>
      </c>
      <c r="G653">
        <v>0</v>
      </c>
      <c r="H653">
        <v>1</v>
      </c>
      <c r="I653">
        <v>1.9607843137300001E-2</v>
      </c>
      <c r="J653" t="s">
        <v>132</v>
      </c>
      <c r="K653">
        <v>-1.5401796000000001</v>
      </c>
      <c r="L653">
        <v>0.18054329999999999</v>
      </c>
      <c r="M653" t="s">
        <v>132</v>
      </c>
      <c r="N653">
        <v>1.8881502999999999</v>
      </c>
      <c r="O653">
        <v>4.7286754E-3</v>
      </c>
      <c r="P653" t="s">
        <v>111</v>
      </c>
      <c r="Q653">
        <v>1.4598675999999999</v>
      </c>
      <c r="R653">
        <v>0.17507049999999999</v>
      </c>
      <c r="S653" t="s">
        <v>10268</v>
      </c>
      <c r="T653">
        <v>1.0276350999999999</v>
      </c>
      <c r="U653">
        <v>0.71092266000000004</v>
      </c>
      <c r="V653" t="s">
        <v>170</v>
      </c>
      <c r="W653">
        <v>-1.8284408999999999</v>
      </c>
      <c r="X653">
        <v>3.410121E-2</v>
      </c>
    </row>
    <row r="654" spans="1:24" x14ac:dyDescent="0.2">
      <c r="A654" t="s">
        <v>1343</v>
      </c>
      <c r="B654" t="s">
        <v>25</v>
      </c>
      <c r="C654">
        <v>421</v>
      </c>
      <c r="D654">
        <v>0</v>
      </c>
      <c r="E654">
        <v>3</v>
      </c>
      <c r="F654">
        <v>0</v>
      </c>
      <c r="G654">
        <v>0</v>
      </c>
      <c r="H654">
        <v>3</v>
      </c>
      <c r="I654">
        <v>7.1258907363400004E-3</v>
      </c>
      <c r="J654" t="s">
        <v>1344</v>
      </c>
      <c r="K654">
        <v>-2.2271787999999999</v>
      </c>
      <c r="L654">
        <v>6.9559580000000003E-5</v>
      </c>
      <c r="M654" t="s">
        <v>1345</v>
      </c>
      <c r="N654">
        <v>1.0403563</v>
      </c>
      <c r="O654">
        <v>0.55252860000000004</v>
      </c>
      <c r="P654" t="s">
        <v>1346</v>
      </c>
      <c r="Q654">
        <v>1.4691026</v>
      </c>
      <c r="R654">
        <v>0.12567617</v>
      </c>
      <c r="S654" t="s">
        <v>1347</v>
      </c>
      <c r="T654">
        <v>0.87854206999999995</v>
      </c>
      <c r="U654">
        <v>0.83428970000000002</v>
      </c>
      <c r="V654" t="s">
        <v>1348</v>
      </c>
      <c r="W654">
        <v>1.6510103</v>
      </c>
      <c r="X654">
        <v>5.4178770000000001E-2</v>
      </c>
    </row>
    <row r="655" spans="1:24" x14ac:dyDescent="0.2">
      <c r="A655" t="s">
        <v>7489</v>
      </c>
      <c r="B655" t="s">
        <v>2318</v>
      </c>
      <c r="C655">
        <v>50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 t="s">
        <v>63</v>
      </c>
      <c r="K655">
        <v>-0.87245479999999997</v>
      </c>
      <c r="L655">
        <v>0.81783309999999998</v>
      </c>
      <c r="M655" t="s">
        <v>132</v>
      </c>
      <c r="N655">
        <v>1.3304985</v>
      </c>
      <c r="O655">
        <v>0.18692663000000001</v>
      </c>
      <c r="P655" t="s">
        <v>132</v>
      </c>
      <c r="Q655">
        <v>1.4588585999999999</v>
      </c>
      <c r="R655">
        <v>0.18063955000000001</v>
      </c>
      <c r="S655" t="s">
        <v>7490</v>
      </c>
      <c r="T655">
        <v>1.1414582</v>
      </c>
      <c r="U655">
        <v>0.38953464999999998</v>
      </c>
      <c r="V655" t="s">
        <v>110</v>
      </c>
      <c r="W655">
        <v>-1.1929533000000001</v>
      </c>
      <c r="X655">
        <v>0.32802945</v>
      </c>
    </row>
    <row r="656" spans="1:24" x14ac:dyDescent="0.2">
      <c r="A656" t="s">
        <v>2929</v>
      </c>
      <c r="B656" t="s">
        <v>2318</v>
      </c>
      <c r="C656">
        <v>781</v>
      </c>
      <c r="D656">
        <v>48</v>
      </c>
      <c r="E656">
        <v>33</v>
      </c>
      <c r="F656">
        <v>1</v>
      </c>
      <c r="G656">
        <v>1</v>
      </c>
      <c r="H656">
        <v>83</v>
      </c>
      <c r="I656">
        <v>0.106274007682</v>
      </c>
      <c r="J656" t="s">
        <v>2930</v>
      </c>
      <c r="K656">
        <v>-1.2512981000000001</v>
      </c>
      <c r="L656">
        <v>0.37387042999999998</v>
      </c>
      <c r="M656" t="s">
        <v>2931</v>
      </c>
      <c r="N656">
        <v>1.3954390000000001</v>
      </c>
      <c r="O656">
        <v>0.14225155</v>
      </c>
      <c r="P656" t="s">
        <v>2932</v>
      </c>
      <c r="Q656">
        <v>1.4588178000000001</v>
      </c>
      <c r="R656">
        <v>0.18015782999999999</v>
      </c>
      <c r="S656" t="s">
        <v>2933</v>
      </c>
      <c r="T656">
        <v>0.97056169999999997</v>
      </c>
      <c r="U656">
        <v>0.69559216000000001</v>
      </c>
      <c r="V656" t="s">
        <v>2934</v>
      </c>
      <c r="W656">
        <v>1.3404417</v>
      </c>
      <c r="X656">
        <v>0.23240095</v>
      </c>
    </row>
    <row r="657" spans="1:24" x14ac:dyDescent="0.2">
      <c r="A657" t="s">
        <v>8713</v>
      </c>
      <c r="B657" t="s">
        <v>2318</v>
      </c>
      <c r="C657">
        <v>22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 t="s">
        <v>148</v>
      </c>
      <c r="K657">
        <v>-1.1496668999999999</v>
      </c>
      <c r="L657">
        <v>0.46288829999999997</v>
      </c>
      <c r="M657" t="s">
        <v>148</v>
      </c>
      <c r="N657">
        <v>1.2148482</v>
      </c>
      <c r="O657">
        <v>0.29693127000000002</v>
      </c>
      <c r="P657" t="s">
        <v>40</v>
      </c>
      <c r="Q657">
        <v>1.4585435</v>
      </c>
      <c r="R657">
        <v>0.17998520000000001</v>
      </c>
      <c r="S657" t="s">
        <v>3119</v>
      </c>
      <c r="T657">
        <v>0.95865180000000005</v>
      </c>
      <c r="U657">
        <v>0.71383445999999995</v>
      </c>
      <c r="V657" t="s">
        <v>57</v>
      </c>
      <c r="W657">
        <v>0.74127436000000002</v>
      </c>
      <c r="X657">
        <v>0.95959300000000003</v>
      </c>
    </row>
    <row r="658" spans="1:24" x14ac:dyDescent="0.2">
      <c r="A658" t="s">
        <v>10151</v>
      </c>
      <c r="B658" t="s">
        <v>9978</v>
      </c>
      <c r="C658">
        <v>15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6.66666666667E-2</v>
      </c>
      <c r="J658" t="s">
        <v>152</v>
      </c>
      <c r="K658">
        <v>-2.0045538000000001</v>
      </c>
      <c r="L658">
        <v>7.3795663000000003E-3</v>
      </c>
      <c r="M658" t="s">
        <v>65</v>
      </c>
      <c r="N658">
        <v>1.1970837999999999</v>
      </c>
      <c r="O658">
        <v>0.43179509999999999</v>
      </c>
      <c r="P658" t="s">
        <v>65</v>
      </c>
      <c r="Q658">
        <v>1.4583790999999999</v>
      </c>
      <c r="R658">
        <v>0.17458762</v>
      </c>
      <c r="S658" t="s">
        <v>683</v>
      </c>
      <c r="T658">
        <v>-1.3746128</v>
      </c>
      <c r="U658">
        <v>0.38390960000000002</v>
      </c>
      <c r="V658" t="s">
        <v>65</v>
      </c>
      <c r="W658">
        <v>0.82629169999999996</v>
      </c>
      <c r="X658">
        <v>0.87345916000000001</v>
      </c>
    </row>
    <row r="659" spans="1:24" x14ac:dyDescent="0.2">
      <c r="A659" t="s">
        <v>8019</v>
      </c>
      <c r="B659" t="s">
        <v>2318</v>
      </c>
      <c r="C659">
        <v>323</v>
      </c>
      <c r="D659">
        <v>0</v>
      </c>
      <c r="E659">
        <v>2</v>
      </c>
      <c r="F659">
        <v>0</v>
      </c>
      <c r="G659">
        <v>0</v>
      </c>
      <c r="H659">
        <v>2</v>
      </c>
      <c r="I659">
        <v>6.1919504644000001E-3</v>
      </c>
      <c r="J659" t="s">
        <v>4044</v>
      </c>
      <c r="K659">
        <v>-1.0220269</v>
      </c>
      <c r="L659">
        <v>0.60255320000000001</v>
      </c>
      <c r="M659" t="s">
        <v>2647</v>
      </c>
      <c r="N659">
        <v>1.9231278999999999</v>
      </c>
      <c r="O659">
        <v>1.8859564E-3</v>
      </c>
      <c r="P659" t="s">
        <v>266</v>
      </c>
      <c r="Q659">
        <v>1.4564633</v>
      </c>
      <c r="R659">
        <v>0.18182936</v>
      </c>
      <c r="S659" t="s">
        <v>8020</v>
      </c>
      <c r="T659">
        <v>1.3809283000000001</v>
      </c>
      <c r="U659">
        <v>0.13359424</v>
      </c>
      <c r="V659" t="s">
        <v>4174</v>
      </c>
      <c r="W659">
        <v>1.3298601999999999</v>
      </c>
      <c r="X659">
        <v>0.23958170000000001</v>
      </c>
    </row>
    <row r="660" spans="1:24" x14ac:dyDescent="0.2">
      <c r="A660" t="s">
        <v>6279</v>
      </c>
      <c r="B660" t="s">
        <v>2318</v>
      </c>
      <c r="C660">
        <v>16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 t="s">
        <v>152</v>
      </c>
      <c r="K660">
        <v>-0.61314314999999997</v>
      </c>
      <c r="L660">
        <v>0.98232319999999995</v>
      </c>
      <c r="M660" t="s">
        <v>152</v>
      </c>
      <c r="N660">
        <v>1.4481687999999999</v>
      </c>
      <c r="O660">
        <v>0.109127134</v>
      </c>
      <c r="P660" t="s">
        <v>65</v>
      </c>
      <c r="Q660">
        <v>1.4536685</v>
      </c>
      <c r="R660">
        <v>0.18460674999999999</v>
      </c>
      <c r="S660" t="s">
        <v>140</v>
      </c>
      <c r="T660">
        <v>-1.5165256</v>
      </c>
      <c r="U660">
        <v>0.30103603000000001</v>
      </c>
      <c r="V660" t="s">
        <v>40</v>
      </c>
      <c r="W660">
        <v>0.76215849999999996</v>
      </c>
      <c r="X660">
        <v>0.95052004000000001</v>
      </c>
    </row>
    <row r="661" spans="1:24" x14ac:dyDescent="0.2">
      <c r="A661" t="s">
        <v>7262</v>
      </c>
      <c r="B661" t="s">
        <v>2318</v>
      </c>
      <c r="C661">
        <v>20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 t="s">
        <v>55</v>
      </c>
      <c r="K661">
        <v>-1.246939</v>
      </c>
      <c r="L661">
        <v>0.37838894000000001</v>
      </c>
      <c r="M661" t="s">
        <v>40</v>
      </c>
      <c r="N661">
        <v>1.2065292999999999</v>
      </c>
      <c r="O661">
        <v>0.3061799</v>
      </c>
      <c r="P661" t="s">
        <v>152</v>
      </c>
      <c r="Q661">
        <v>1.4534482</v>
      </c>
      <c r="R661">
        <v>0.18435359000000001</v>
      </c>
      <c r="S661" t="s">
        <v>770</v>
      </c>
      <c r="T661">
        <v>1.0526962</v>
      </c>
      <c r="U661">
        <v>0.54754364</v>
      </c>
      <c r="V661" t="s">
        <v>148</v>
      </c>
      <c r="W661">
        <v>1.5206223999999999</v>
      </c>
      <c r="X661">
        <v>0.10827921</v>
      </c>
    </row>
    <row r="662" spans="1:24" x14ac:dyDescent="0.2">
      <c r="A662" t="s">
        <v>10188</v>
      </c>
      <c r="B662" t="s">
        <v>9978</v>
      </c>
      <c r="C662">
        <v>21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 t="s">
        <v>148</v>
      </c>
      <c r="K662">
        <v>-0.92633089999999996</v>
      </c>
      <c r="L662">
        <v>0.7806942</v>
      </c>
      <c r="M662" t="s">
        <v>148</v>
      </c>
      <c r="N662">
        <v>0.64276122999999996</v>
      </c>
      <c r="O662">
        <v>1</v>
      </c>
      <c r="P662" t="s">
        <v>148</v>
      </c>
      <c r="Q662">
        <v>1.4528766</v>
      </c>
      <c r="R662">
        <v>0.17894551</v>
      </c>
      <c r="S662" t="s">
        <v>741</v>
      </c>
      <c r="T662">
        <v>-1.4442446</v>
      </c>
      <c r="U662">
        <v>0.34903469999999998</v>
      </c>
      <c r="V662" t="s">
        <v>42</v>
      </c>
      <c r="W662">
        <v>-0.91303849999999998</v>
      </c>
      <c r="X662">
        <v>0.80081486999999996</v>
      </c>
    </row>
    <row r="663" spans="1:24" x14ac:dyDescent="0.2">
      <c r="A663" t="s">
        <v>6831</v>
      </c>
      <c r="B663" t="s">
        <v>2318</v>
      </c>
      <c r="C663">
        <v>35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 t="s">
        <v>71</v>
      </c>
      <c r="K663">
        <v>-0.92794496000000004</v>
      </c>
      <c r="L663">
        <v>0.74004320000000001</v>
      </c>
      <c r="M663" t="s">
        <v>93</v>
      </c>
      <c r="N663">
        <v>1.0470784</v>
      </c>
      <c r="O663">
        <v>0.53717800000000004</v>
      </c>
      <c r="P663" t="s">
        <v>46</v>
      </c>
      <c r="Q663">
        <v>1.4523828000000001</v>
      </c>
      <c r="R663">
        <v>0.18505740000000001</v>
      </c>
      <c r="S663" t="s">
        <v>5393</v>
      </c>
      <c r="T663">
        <v>1.4912981000000001</v>
      </c>
      <c r="U663">
        <v>6.7779005000000003E-2</v>
      </c>
      <c r="V663" t="s">
        <v>117</v>
      </c>
      <c r="W663">
        <v>1.1733191000000001</v>
      </c>
      <c r="X663">
        <v>0.39996470000000001</v>
      </c>
    </row>
    <row r="664" spans="1:24" x14ac:dyDescent="0.2">
      <c r="A664" t="s">
        <v>4368</v>
      </c>
      <c r="B664" t="s">
        <v>2318</v>
      </c>
      <c r="C664">
        <v>17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 t="s">
        <v>152</v>
      </c>
      <c r="K664">
        <v>-0.84676119999999999</v>
      </c>
      <c r="L664">
        <v>0.84647269999999997</v>
      </c>
      <c r="M664" t="s">
        <v>152</v>
      </c>
      <c r="N664">
        <v>1.0214593000000001</v>
      </c>
      <c r="O664">
        <v>0.57616000000000001</v>
      </c>
      <c r="P664" t="s">
        <v>40</v>
      </c>
      <c r="Q664">
        <v>1.452169</v>
      </c>
      <c r="R664">
        <v>0.18477890999999999</v>
      </c>
      <c r="S664" t="s">
        <v>1537</v>
      </c>
      <c r="T664">
        <v>1.4636582</v>
      </c>
      <c r="U664">
        <v>8.1906049999999994E-2</v>
      </c>
      <c r="V664" t="s">
        <v>121</v>
      </c>
      <c r="W664">
        <v>-0.84698289999999998</v>
      </c>
      <c r="X664">
        <v>0.84880060000000002</v>
      </c>
    </row>
    <row r="665" spans="1:24" x14ac:dyDescent="0.2">
      <c r="A665" t="s">
        <v>3612</v>
      </c>
      <c r="B665" t="s">
        <v>2318</v>
      </c>
      <c r="C665">
        <v>20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 t="s">
        <v>65</v>
      </c>
      <c r="K665">
        <v>-1.4614784000000001</v>
      </c>
      <c r="L665">
        <v>0.19584155</v>
      </c>
      <c r="M665" t="s">
        <v>121</v>
      </c>
      <c r="N665">
        <v>-0.56910570000000005</v>
      </c>
      <c r="O665">
        <v>1</v>
      </c>
      <c r="P665" t="s">
        <v>40</v>
      </c>
      <c r="Q665">
        <v>1.4512145999999999</v>
      </c>
      <c r="R665">
        <v>0.18539514000000001</v>
      </c>
      <c r="S665" t="s">
        <v>193</v>
      </c>
      <c r="T665">
        <v>-1.2477431999999999</v>
      </c>
      <c r="U665">
        <v>0.52372943999999999</v>
      </c>
      <c r="V665" t="s">
        <v>121</v>
      </c>
      <c r="W665">
        <v>-1.0626495</v>
      </c>
      <c r="X665">
        <v>0.49285430000000002</v>
      </c>
    </row>
    <row r="666" spans="1:24" x14ac:dyDescent="0.2">
      <c r="A666" t="s">
        <v>7928</v>
      </c>
      <c r="B666" t="s">
        <v>2318</v>
      </c>
      <c r="C666">
        <v>28</v>
      </c>
      <c r="D666">
        <v>0</v>
      </c>
      <c r="E666">
        <v>2</v>
      </c>
      <c r="F666">
        <v>0</v>
      </c>
      <c r="G666">
        <v>0</v>
      </c>
      <c r="H666">
        <v>2</v>
      </c>
      <c r="I666">
        <v>7.1428571428599999E-2</v>
      </c>
      <c r="J666" t="s">
        <v>91</v>
      </c>
      <c r="K666">
        <v>0.77191262999999999</v>
      </c>
      <c r="L666">
        <v>0.90833216999999999</v>
      </c>
      <c r="M666" t="s">
        <v>91</v>
      </c>
      <c r="N666">
        <v>1.1117284999999999</v>
      </c>
      <c r="O666">
        <v>0.43900194999999997</v>
      </c>
      <c r="P666" t="s">
        <v>95</v>
      </c>
      <c r="Q666">
        <v>1.4511755</v>
      </c>
      <c r="R666">
        <v>0.18489676999999999</v>
      </c>
      <c r="S666" t="s">
        <v>719</v>
      </c>
      <c r="T666">
        <v>0.46243176000000003</v>
      </c>
      <c r="U666">
        <v>0.99722339999999998</v>
      </c>
      <c r="V666" t="s">
        <v>37</v>
      </c>
      <c r="W666">
        <v>1.872968</v>
      </c>
      <c r="X666">
        <v>1.01946425E-2</v>
      </c>
    </row>
    <row r="667" spans="1:24" x14ac:dyDescent="0.2">
      <c r="A667" t="s">
        <v>10465</v>
      </c>
      <c r="B667" t="s">
        <v>9978</v>
      </c>
      <c r="C667">
        <v>14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 t="s">
        <v>41</v>
      </c>
      <c r="K667">
        <v>-1.6322627000000001</v>
      </c>
      <c r="L667">
        <v>0.11989767</v>
      </c>
      <c r="M667" t="s">
        <v>41</v>
      </c>
      <c r="N667">
        <v>0.54674590000000001</v>
      </c>
      <c r="O667">
        <v>0.99859100000000001</v>
      </c>
      <c r="P667" t="s">
        <v>41</v>
      </c>
      <c r="Q667">
        <v>1.4509566</v>
      </c>
      <c r="R667">
        <v>0.1790119</v>
      </c>
      <c r="S667" t="s">
        <v>212</v>
      </c>
      <c r="T667">
        <v>-0.61788063999999998</v>
      </c>
      <c r="U667">
        <v>0.95756019999999997</v>
      </c>
      <c r="V667" t="s">
        <v>41</v>
      </c>
      <c r="W667">
        <v>0.72709219999999997</v>
      </c>
      <c r="X667">
        <v>0.94274449999999999</v>
      </c>
    </row>
    <row r="668" spans="1:24" x14ac:dyDescent="0.2">
      <c r="A668" t="s">
        <v>8065</v>
      </c>
      <c r="B668" t="s">
        <v>2318</v>
      </c>
      <c r="C668">
        <v>65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 t="s">
        <v>26</v>
      </c>
      <c r="K668">
        <v>-2.2226683999999999</v>
      </c>
      <c r="L668">
        <v>9.1120483999999999E-5</v>
      </c>
      <c r="M668" t="s">
        <v>249</v>
      </c>
      <c r="N668">
        <v>1.6486554</v>
      </c>
      <c r="O668">
        <v>3.2151327E-2</v>
      </c>
      <c r="P668" t="s">
        <v>249</v>
      </c>
      <c r="Q668">
        <v>1.4492351999999999</v>
      </c>
      <c r="R668">
        <v>0.18674956000000001</v>
      </c>
      <c r="S668" t="s">
        <v>6078</v>
      </c>
      <c r="T668">
        <v>1.3696907</v>
      </c>
      <c r="U668">
        <v>0.14052780000000001</v>
      </c>
      <c r="V668" t="s">
        <v>486</v>
      </c>
      <c r="W668">
        <v>0.91185855999999998</v>
      </c>
      <c r="X668">
        <v>0.79849119999999996</v>
      </c>
    </row>
    <row r="669" spans="1:24" x14ac:dyDescent="0.2">
      <c r="A669" t="s">
        <v>3832</v>
      </c>
      <c r="B669" t="s">
        <v>2318</v>
      </c>
      <c r="C669">
        <v>28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 t="s">
        <v>95</v>
      </c>
      <c r="K669">
        <v>-1.3508465000000001</v>
      </c>
      <c r="L669">
        <v>0.28429553000000002</v>
      </c>
      <c r="M669" t="s">
        <v>37</v>
      </c>
      <c r="N669">
        <v>1.7653935999999999</v>
      </c>
      <c r="O669">
        <v>1.2161623E-2</v>
      </c>
      <c r="P669" t="s">
        <v>44</v>
      </c>
      <c r="Q669">
        <v>1.4492004999999999</v>
      </c>
      <c r="R669">
        <v>0.18624549000000001</v>
      </c>
      <c r="S669" t="s">
        <v>259</v>
      </c>
      <c r="T669">
        <v>1.5645937999999999</v>
      </c>
      <c r="U669">
        <v>4.3109056E-2</v>
      </c>
      <c r="V669" t="s">
        <v>37</v>
      </c>
      <c r="W669">
        <v>-1.2394208</v>
      </c>
      <c r="X669">
        <v>0.28349133999999998</v>
      </c>
    </row>
    <row r="670" spans="1:24" x14ac:dyDescent="0.2">
      <c r="A670" t="s">
        <v>10498</v>
      </c>
      <c r="B670" t="s">
        <v>9978</v>
      </c>
      <c r="C670">
        <v>27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 t="s">
        <v>95</v>
      </c>
      <c r="K670">
        <v>-1.0334367</v>
      </c>
      <c r="L670">
        <v>0.66233719999999996</v>
      </c>
      <c r="M670" t="s">
        <v>37</v>
      </c>
      <c r="N670">
        <v>1.0272532000000001</v>
      </c>
      <c r="O670">
        <v>0.66949930000000002</v>
      </c>
      <c r="P670" t="s">
        <v>50</v>
      </c>
      <c r="Q670">
        <v>1.4489825999999999</v>
      </c>
      <c r="R670">
        <v>0.17901231000000001</v>
      </c>
      <c r="S670" t="s">
        <v>887</v>
      </c>
      <c r="T670">
        <v>0.83628047000000005</v>
      </c>
      <c r="U670">
        <v>0.97277904000000004</v>
      </c>
      <c r="V670" t="s">
        <v>36</v>
      </c>
      <c r="W670">
        <v>1.0488470999999999</v>
      </c>
      <c r="X670">
        <v>0.53158176000000001</v>
      </c>
    </row>
    <row r="671" spans="1:24" x14ac:dyDescent="0.2">
      <c r="A671" t="s">
        <v>780</v>
      </c>
      <c r="B671" t="s">
        <v>25</v>
      </c>
      <c r="C671">
        <v>13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 t="s">
        <v>53</v>
      </c>
      <c r="K671">
        <v>-1.6222589000000001</v>
      </c>
      <c r="L671">
        <v>6.7157350000000005E-2</v>
      </c>
      <c r="M671" t="s">
        <v>41</v>
      </c>
      <c r="N671">
        <v>1.1655762000000001</v>
      </c>
      <c r="O671">
        <v>0.39766639999999998</v>
      </c>
      <c r="P671" t="s">
        <v>41</v>
      </c>
      <c r="Q671">
        <v>1.4679420000000001</v>
      </c>
      <c r="R671">
        <v>0.12581824999999999</v>
      </c>
      <c r="S671" t="s">
        <v>41</v>
      </c>
      <c r="T671">
        <v>0.70920055999999998</v>
      </c>
      <c r="U671">
        <v>0.95457923</v>
      </c>
      <c r="V671" t="s">
        <v>41</v>
      </c>
      <c r="W671">
        <v>1.2657565</v>
      </c>
      <c r="X671">
        <v>0.31787339999999997</v>
      </c>
    </row>
    <row r="672" spans="1:24" x14ac:dyDescent="0.2">
      <c r="A672" t="s">
        <v>10941</v>
      </c>
      <c r="B672" t="s">
        <v>9978</v>
      </c>
      <c r="C672">
        <v>114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 t="s">
        <v>216</v>
      </c>
      <c r="K672">
        <v>1.1133078000000001</v>
      </c>
      <c r="L672">
        <v>0.58092403000000004</v>
      </c>
      <c r="M672" t="s">
        <v>113</v>
      </c>
      <c r="N672">
        <v>2.1439523999999999</v>
      </c>
      <c r="O672">
        <v>0</v>
      </c>
      <c r="P672" t="s">
        <v>113</v>
      </c>
      <c r="Q672">
        <v>1.4476941999999999</v>
      </c>
      <c r="R672">
        <v>0.17820324000000001</v>
      </c>
      <c r="S672" t="s">
        <v>10942</v>
      </c>
      <c r="T672">
        <v>1.1131104000000001</v>
      </c>
      <c r="U672">
        <v>0.54718169999999999</v>
      </c>
      <c r="V672" t="s">
        <v>330</v>
      </c>
      <c r="W672">
        <v>-1.5320064</v>
      </c>
      <c r="X672">
        <v>0.13774913999999999</v>
      </c>
    </row>
    <row r="673" spans="1:24" x14ac:dyDescent="0.2">
      <c r="A673" t="s">
        <v>2517</v>
      </c>
      <c r="B673" t="s">
        <v>2318</v>
      </c>
      <c r="C673">
        <v>359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 t="s">
        <v>2518</v>
      </c>
      <c r="K673">
        <v>-1.1705003</v>
      </c>
      <c r="L673">
        <v>0.44324762000000001</v>
      </c>
      <c r="M673" t="s">
        <v>2519</v>
      </c>
      <c r="N673">
        <v>1.4173415</v>
      </c>
      <c r="O673">
        <v>0.12789543</v>
      </c>
      <c r="P673" t="s">
        <v>492</v>
      </c>
      <c r="Q673">
        <v>1.4469695</v>
      </c>
      <c r="R673">
        <v>0.18849128000000001</v>
      </c>
      <c r="S673" t="s">
        <v>2520</v>
      </c>
      <c r="T673">
        <v>0.82676786000000002</v>
      </c>
      <c r="U673">
        <v>0.8707357</v>
      </c>
      <c r="V673" t="s">
        <v>1346</v>
      </c>
      <c r="W673">
        <v>-1.3181883999999999</v>
      </c>
      <c r="X673">
        <v>0.22386885000000001</v>
      </c>
    </row>
    <row r="674" spans="1:24" x14ac:dyDescent="0.2">
      <c r="A674" t="s">
        <v>6508</v>
      </c>
      <c r="B674" t="s">
        <v>2318</v>
      </c>
      <c r="C674">
        <v>246</v>
      </c>
      <c r="D674">
        <v>0</v>
      </c>
      <c r="E674">
        <v>4</v>
      </c>
      <c r="F674">
        <v>0</v>
      </c>
      <c r="G674">
        <v>0</v>
      </c>
      <c r="H674">
        <v>4</v>
      </c>
      <c r="I674">
        <v>1.6260162601600001E-2</v>
      </c>
      <c r="J674" t="s">
        <v>2217</v>
      </c>
      <c r="K674">
        <v>-1.0233372000000001</v>
      </c>
      <c r="L674">
        <v>0.60185520000000003</v>
      </c>
      <c r="M674" t="s">
        <v>4556</v>
      </c>
      <c r="N674">
        <v>2.2507581999999999</v>
      </c>
      <c r="O674">
        <v>0</v>
      </c>
      <c r="P674" t="s">
        <v>1805</v>
      </c>
      <c r="Q674">
        <v>1.4462014000000001</v>
      </c>
      <c r="R674">
        <v>0.18885273</v>
      </c>
      <c r="S674" t="s">
        <v>6509</v>
      </c>
      <c r="T674">
        <v>1.4704406000000001</v>
      </c>
      <c r="U674">
        <v>7.7830529999999995E-2</v>
      </c>
      <c r="V674" t="s">
        <v>1754</v>
      </c>
      <c r="W674">
        <v>1.5044584000000001</v>
      </c>
      <c r="X674">
        <v>0.11845195</v>
      </c>
    </row>
    <row r="675" spans="1:24" x14ac:dyDescent="0.2">
      <c r="A675" t="s">
        <v>7420</v>
      </c>
      <c r="B675" t="s">
        <v>2318</v>
      </c>
      <c r="C675">
        <v>41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 t="s">
        <v>47</v>
      </c>
      <c r="K675">
        <v>-0.88453656000000003</v>
      </c>
      <c r="L675">
        <v>0.80462986000000003</v>
      </c>
      <c r="M675" t="s">
        <v>59</v>
      </c>
      <c r="N675">
        <v>2.2749337999999999</v>
      </c>
      <c r="O675">
        <v>0</v>
      </c>
      <c r="P675" t="s">
        <v>186</v>
      </c>
      <c r="Q675">
        <v>1.4458960999999999</v>
      </c>
      <c r="R675">
        <v>0.18863990999999999</v>
      </c>
      <c r="S675" t="s">
        <v>6486</v>
      </c>
      <c r="T675">
        <v>1.4071734</v>
      </c>
      <c r="U675">
        <v>0.11648586</v>
      </c>
      <c r="V675" t="s">
        <v>59</v>
      </c>
      <c r="W675">
        <v>-1.0822685000000001</v>
      </c>
      <c r="X675">
        <v>0.46376931999999998</v>
      </c>
    </row>
    <row r="676" spans="1:24" x14ac:dyDescent="0.2">
      <c r="A676" t="s">
        <v>7271</v>
      </c>
      <c r="B676" t="s">
        <v>2318</v>
      </c>
      <c r="C676">
        <v>274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3.6496350365000001E-3</v>
      </c>
      <c r="J676" t="s">
        <v>263</v>
      </c>
      <c r="K676">
        <v>-1.2813275</v>
      </c>
      <c r="L676">
        <v>0.34448972</v>
      </c>
      <c r="M676" t="s">
        <v>266</v>
      </c>
      <c r="N676">
        <v>1.7428265999999999</v>
      </c>
      <c r="O676">
        <v>1.4861588E-2</v>
      </c>
      <c r="P676" t="s">
        <v>263</v>
      </c>
      <c r="Q676">
        <v>1.4437201</v>
      </c>
      <c r="R676">
        <v>0.19063778000000001</v>
      </c>
      <c r="S676" t="s">
        <v>7272</v>
      </c>
      <c r="T676">
        <v>1.3435112</v>
      </c>
      <c r="U676">
        <v>0.15960601999999999</v>
      </c>
      <c r="V676" t="s">
        <v>2165</v>
      </c>
      <c r="W676">
        <v>1.9853206000000001</v>
      </c>
      <c r="X676">
        <v>2.5542623E-3</v>
      </c>
    </row>
    <row r="677" spans="1:24" x14ac:dyDescent="0.2">
      <c r="A677" t="s">
        <v>3948</v>
      </c>
      <c r="B677" t="s">
        <v>2318</v>
      </c>
      <c r="C677">
        <v>33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 t="s">
        <v>95</v>
      </c>
      <c r="K677">
        <v>-1.0548061</v>
      </c>
      <c r="L677">
        <v>0.55955489999999997</v>
      </c>
      <c r="M677" t="s">
        <v>36</v>
      </c>
      <c r="N677">
        <v>0.87810737000000005</v>
      </c>
      <c r="O677">
        <v>0.79719554999999998</v>
      </c>
      <c r="P677" t="s">
        <v>50</v>
      </c>
      <c r="Q677">
        <v>1.4433535</v>
      </c>
      <c r="R677">
        <v>0.19050845999999999</v>
      </c>
      <c r="S677" t="s">
        <v>92</v>
      </c>
      <c r="T677">
        <v>0.72331666999999999</v>
      </c>
      <c r="U677">
        <v>0.9312549</v>
      </c>
      <c r="V677" t="s">
        <v>34</v>
      </c>
      <c r="W677">
        <v>-1.1204801</v>
      </c>
      <c r="X677">
        <v>0.41576034000000001</v>
      </c>
    </row>
    <row r="678" spans="1:24" x14ac:dyDescent="0.2">
      <c r="A678" t="s">
        <v>10520</v>
      </c>
      <c r="B678" t="s">
        <v>9978</v>
      </c>
      <c r="C678">
        <v>26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 t="s">
        <v>125</v>
      </c>
      <c r="K678">
        <v>1.1244985999999999</v>
      </c>
      <c r="L678">
        <v>0.56728279999999998</v>
      </c>
      <c r="M678" t="s">
        <v>125</v>
      </c>
      <c r="N678">
        <v>1.5481954</v>
      </c>
      <c r="O678">
        <v>0.10281775</v>
      </c>
      <c r="P678" t="s">
        <v>42</v>
      </c>
      <c r="Q678">
        <v>1.4431084000000001</v>
      </c>
      <c r="R678">
        <v>0.18150317999999999</v>
      </c>
      <c r="S678" t="s">
        <v>353</v>
      </c>
      <c r="T678">
        <v>0.70597845000000004</v>
      </c>
      <c r="U678">
        <v>1</v>
      </c>
      <c r="V678" t="s">
        <v>36</v>
      </c>
      <c r="W678">
        <v>0.69365394000000002</v>
      </c>
      <c r="X678">
        <v>0.96520519999999999</v>
      </c>
    </row>
    <row r="679" spans="1:24" x14ac:dyDescent="0.2">
      <c r="A679" t="s">
        <v>11093</v>
      </c>
      <c r="B679" t="s">
        <v>9978</v>
      </c>
      <c r="C679">
        <v>44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 t="s">
        <v>107</v>
      </c>
      <c r="K679">
        <v>0.94686013000000002</v>
      </c>
      <c r="L679">
        <v>0.75450819999999996</v>
      </c>
      <c r="M679" t="s">
        <v>131</v>
      </c>
      <c r="N679">
        <v>0.63223183000000005</v>
      </c>
      <c r="O679">
        <v>1</v>
      </c>
      <c r="P679" t="s">
        <v>131</v>
      </c>
      <c r="Q679">
        <v>1.4425760000000001</v>
      </c>
      <c r="R679">
        <v>0.17999887000000001</v>
      </c>
      <c r="S679" t="s">
        <v>2661</v>
      </c>
      <c r="T679">
        <v>-1.0763845000000001</v>
      </c>
      <c r="U679">
        <v>0.64596070000000005</v>
      </c>
      <c r="V679" t="s">
        <v>100</v>
      </c>
      <c r="W679">
        <v>1.8922935000000001</v>
      </c>
      <c r="X679">
        <v>6.8172993999999999E-3</v>
      </c>
    </row>
    <row r="680" spans="1:24" x14ac:dyDescent="0.2">
      <c r="A680" t="s">
        <v>3697</v>
      </c>
      <c r="B680" t="s">
        <v>2318</v>
      </c>
      <c r="C680">
        <v>59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 t="s">
        <v>172</v>
      </c>
      <c r="K680">
        <v>-2.1685534</v>
      </c>
      <c r="L680">
        <v>1.5333333E-4</v>
      </c>
      <c r="M680" t="s">
        <v>27</v>
      </c>
      <c r="N680">
        <v>1.6302327999999999</v>
      </c>
      <c r="O680">
        <v>3.6534786E-2</v>
      </c>
      <c r="P680" t="s">
        <v>28</v>
      </c>
      <c r="Q680">
        <v>1.4418781000000001</v>
      </c>
      <c r="R680">
        <v>0.19167100000000001</v>
      </c>
      <c r="S680" t="s">
        <v>3698</v>
      </c>
      <c r="T680">
        <v>1.1201095999999999</v>
      </c>
      <c r="U680">
        <v>0.42528448000000002</v>
      </c>
      <c r="V680" t="s">
        <v>172</v>
      </c>
      <c r="W680">
        <v>-1.2306048999999999</v>
      </c>
      <c r="X680">
        <v>0.29147594999999998</v>
      </c>
    </row>
    <row r="681" spans="1:24" x14ac:dyDescent="0.2">
      <c r="A681" t="s">
        <v>7160</v>
      </c>
      <c r="B681" t="s">
        <v>2318</v>
      </c>
      <c r="C681">
        <v>58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 t="s">
        <v>28</v>
      </c>
      <c r="K681">
        <v>0.94961065</v>
      </c>
      <c r="L681">
        <v>0.73082817</v>
      </c>
      <c r="M681" t="s">
        <v>113</v>
      </c>
      <c r="N681">
        <v>-0.96438557000000003</v>
      </c>
      <c r="O681">
        <v>0.72515315000000002</v>
      </c>
      <c r="P681" t="s">
        <v>28</v>
      </c>
      <c r="Q681">
        <v>1.4413741</v>
      </c>
      <c r="R681">
        <v>0.19167555999999999</v>
      </c>
      <c r="S681" t="s">
        <v>5048</v>
      </c>
      <c r="T681">
        <v>1.1105056</v>
      </c>
      <c r="U681">
        <v>0.44147456000000002</v>
      </c>
      <c r="V681" t="s">
        <v>27</v>
      </c>
      <c r="W681">
        <v>-1.2369219</v>
      </c>
      <c r="X681">
        <v>0.28608159999999999</v>
      </c>
    </row>
    <row r="682" spans="1:24" x14ac:dyDescent="0.2">
      <c r="A682" t="s">
        <v>1954</v>
      </c>
      <c r="B682" t="s">
        <v>25</v>
      </c>
      <c r="C682">
        <v>61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 t="s">
        <v>172</v>
      </c>
      <c r="K682">
        <v>0.90885550000000004</v>
      </c>
      <c r="L682">
        <v>0.76994746999999997</v>
      </c>
      <c r="M682" t="s">
        <v>113</v>
      </c>
      <c r="N682">
        <v>-0.94235789999999997</v>
      </c>
      <c r="O682">
        <v>0.7766286</v>
      </c>
      <c r="P682" t="s">
        <v>132</v>
      </c>
      <c r="Q682">
        <v>1.4589945</v>
      </c>
      <c r="R682">
        <v>0.13294170999999999</v>
      </c>
      <c r="S682" t="s">
        <v>1955</v>
      </c>
      <c r="T682">
        <v>0.76826744999999996</v>
      </c>
      <c r="U682">
        <v>0.92362169999999999</v>
      </c>
      <c r="V682" t="s">
        <v>73</v>
      </c>
      <c r="W682">
        <v>2.0562700999999999</v>
      </c>
      <c r="X682">
        <v>3.8926797999999999E-4</v>
      </c>
    </row>
    <row r="683" spans="1:24" x14ac:dyDescent="0.2">
      <c r="A683" t="s">
        <v>4504</v>
      </c>
      <c r="B683" t="s">
        <v>2318</v>
      </c>
      <c r="C683">
        <v>20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 t="s">
        <v>121</v>
      </c>
      <c r="K683">
        <v>-1.2025629</v>
      </c>
      <c r="L683">
        <v>0.41519147000000001</v>
      </c>
      <c r="M683" t="s">
        <v>40</v>
      </c>
      <c r="N683">
        <v>1.8792248</v>
      </c>
      <c r="O683">
        <v>3.3506794999999998E-3</v>
      </c>
      <c r="P683" t="s">
        <v>148</v>
      </c>
      <c r="Q683">
        <v>1.4408300000000001</v>
      </c>
      <c r="R683">
        <v>0.19183761999999999</v>
      </c>
      <c r="S683" t="s">
        <v>1376</v>
      </c>
      <c r="T683">
        <v>0.80369919999999995</v>
      </c>
      <c r="U683">
        <v>0.88820169999999998</v>
      </c>
      <c r="V683" t="s">
        <v>42</v>
      </c>
      <c r="W683">
        <v>-0.99312210000000001</v>
      </c>
      <c r="X683">
        <v>0.61403494999999997</v>
      </c>
    </row>
    <row r="684" spans="1:24" x14ac:dyDescent="0.2">
      <c r="A684" t="s">
        <v>10282</v>
      </c>
      <c r="B684" t="s">
        <v>9978</v>
      </c>
      <c r="C684">
        <v>45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 t="s">
        <v>131</v>
      </c>
      <c r="K684">
        <v>-0.97095149999999997</v>
      </c>
      <c r="L684">
        <v>0.72858480000000003</v>
      </c>
      <c r="M684" t="s">
        <v>60</v>
      </c>
      <c r="N684">
        <v>0.99547730000000001</v>
      </c>
      <c r="O684">
        <v>0.73270077</v>
      </c>
      <c r="P684" t="s">
        <v>70</v>
      </c>
      <c r="Q684">
        <v>1.4393362000000001</v>
      </c>
      <c r="R684">
        <v>0.18157664000000001</v>
      </c>
      <c r="S684" t="s">
        <v>6944</v>
      </c>
      <c r="T684">
        <v>-1.0366875</v>
      </c>
      <c r="U684">
        <v>0.64272313999999997</v>
      </c>
      <c r="V684" t="s">
        <v>59</v>
      </c>
      <c r="W684">
        <v>-1.0418552000000001</v>
      </c>
      <c r="X684">
        <v>0.57324123000000005</v>
      </c>
    </row>
    <row r="685" spans="1:24" x14ac:dyDescent="0.2">
      <c r="A685" t="s">
        <v>3169</v>
      </c>
      <c r="B685" t="s">
        <v>2318</v>
      </c>
      <c r="C685">
        <v>19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40</v>
      </c>
      <c r="K685">
        <v>-1.0592111</v>
      </c>
      <c r="L685">
        <v>0.55356824000000004</v>
      </c>
      <c r="M685" t="s">
        <v>148</v>
      </c>
      <c r="N685">
        <v>1.6028230000000001</v>
      </c>
      <c r="O685">
        <v>4.3946131999999999E-2</v>
      </c>
      <c r="P685" t="s">
        <v>55</v>
      </c>
      <c r="Q685">
        <v>1.4390677000000001</v>
      </c>
      <c r="R685">
        <v>0.19346721</v>
      </c>
      <c r="S685" t="s">
        <v>2583</v>
      </c>
      <c r="T685">
        <v>0.98890065999999999</v>
      </c>
      <c r="U685">
        <v>0.66398159999999995</v>
      </c>
      <c r="V685" t="s">
        <v>148</v>
      </c>
      <c r="W685">
        <v>-1.0677733</v>
      </c>
      <c r="X685">
        <v>0.4845274</v>
      </c>
    </row>
    <row r="686" spans="1:24" x14ac:dyDescent="0.2">
      <c r="A686" t="s">
        <v>4359</v>
      </c>
      <c r="B686" t="s">
        <v>2318</v>
      </c>
      <c r="C686">
        <v>49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 t="s">
        <v>111</v>
      </c>
      <c r="K686">
        <v>-2.1556163000000002</v>
      </c>
      <c r="L686">
        <v>1.4197529999999999E-4</v>
      </c>
      <c r="M686" t="s">
        <v>111</v>
      </c>
      <c r="N686">
        <v>1.5154399000000001</v>
      </c>
      <c r="O686">
        <v>7.6010703999999998E-2</v>
      </c>
      <c r="P686" t="s">
        <v>100</v>
      </c>
      <c r="Q686">
        <v>1.4382443</v>
      </c>
      <c r="R686">
        <v>0.19396263</v>
      </c>
      <c r="S686" t="s">
        <v>908</v>
      </c>
      <c r="T686">
        <v>1.207919</v>
      </c>
      <c r="U686">
        <v>0.29628094999999999</v>
      </c>
      <c r="V686" t="s">
        <v>137</v>
      </c>
      <c r="W686">
        <v>-1.218278</v>
      </c>
      <c r="X686">
        <v>0.30469184999999999</v>
      </c>
    </row>
    <row r="687" spans="1:24" x14ac:dyDescent="0.2">
      <c r="A687" t="s">
        <v>6854</v>
      </c>
      <c r="B687" t="s">
        <v>2318</v>
      </c>
      <c r="C687">
        <v>14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 t="s">
        <v>103</v>
      </c>
      <c r="K687">
        <v>-1.5167805999999999</v>
      </c>
      <c r="L687">
        <v>0.15628560999999999</v>
      </c>
      <c r="M687" t="s">
        <v>41</v>
      </c>
      <c r="N687">
        <v>1.0795203</v>
      </c>
      <c r="O687">
        <v>0.48879414999999998</v>
      </c>
      <c r="P687" t="s">
        <v>102</v>
      </c>
      <c r="Q687">
        <v>1.4382435</v>
      </c>
      <c r="R687">
        <v>0.1934246</v>
      </c>
      <c r="S687" t="s">
        <v>566</v>
      </c>
      <c r="T687">
        <v>-0.61875480000000005</v>
      </c>
      <c r="U687">
        <v>0.97146714000000001</v>
      </c>
      <c r="V687" t="s">
        <v>152</v>
      </c>
      <c r="W687">
        <v>-0.45663633999999997</v>
      </c>
      <c r="X687">
        <v>0.99955229999999995</v>
      </c>
    </row>
    <row r="688" spans="1:24" x14ac:dyDescent="0.2">
      <c r="A688" t="s">
        <v>10640</v>
      </c>
      <c r="B688" t="s">
        <v>9978</v>
      </c>
      <c r="C688">
        <v>11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 t="s">
        <v>199</v>
      </c>
      <c r="K688">
        <v>-1.8165286</v>
      </c>
      <c r="L688">
        <v>4.0014107E-2</v>
      </c>
      <c r="M688" t="s">
        <v>199</v>
      </c>
      <c r="N688">
        <v>1.5384357</v>
      </c>
      <c r="O688">
        <v>0.10662976</v>
      </c>
      <c r="P688" t="s">
        <v>199</v>
      </c>
      <c r="Q688">
        <v>1.436734</v>
      </c>
      <c r="R688">
        <v>0.18281177000000001</v>
      </c>
      <c r="S688" t="s">
        <v>1341</v>
      </c>
      <c r="T688">
        <v>0.50049350000000004</v>
      </c>
      <c r="U688">
        <v>1</v>
      </c>
      <c r="V688" t="s">
        <v>54</v>
      </c>
      <c r="W688">
        <v>-0.92877275000000004</v>
      </c>
      <c r="X688">
        <v>0.77523123999999999</v>
      </c>
    </row>
    <row r="689" spans="1:24" x14ac:dyDescent="0.2">
      <c r="A689" t="s">
        <v>5131</v>
      </c>
      <c r="B689" t="s">
        <v>2318</v>
      </c>
      <c r="C689">
        <v>22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 t="s">
        <v>148</v>
      </c>
      <c r="K689">
        <v>-1.866935</v>
      </c>
      <c r="L689">
        <v>1.6075191999999999E-2</v>
      </c>
      <c r="M689" t="s">
        <v>148</v>
      </c>
      <c r="N689">
        <v>1.5093734000000001</v>
      </c>
      <c r="O689">
        <v>7.8479030000000005E-2</v>
      </c>
      <c r="P689" t="s">
        <v>55</v>
      </c>
      <c r="Q689">
        <v>1.4366394</v>
      </c>
      <c r="R689">
        <v>0.19478190000000001</v>
      </c>
      <c r="S689" t="s">
        <v>42</v>
      </c>
      <c r="T689">
        <v>1.2837987</v>
      </c>
      <c r="U689">
        <v>0.21400807999999999</v>
      </c>
      <c r="V689" t="s">
        <v>42</v>
      </c>
      <c r="W689">
        <v>2.1551855</v>
      </c>
      <c r="X689">
        <v>3.3049902000000002E-4</v>
      </c>
    </row>
    <row r="690" spans="1:24" x14ac:dyDescent="0.2">
      <c r="A690" t="s">
        <v>10287</v>
      </c>
      <c r="B690" t="s">
        <v>9978</v>
      </c>
      <c r="C690">
        <v>18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 t="s">
        <v>41</v>
      </c>
      <c r="K690">
        <v>-1.2209747</v>
      </c>
      <c r="L690">
        <v>0.44431090000000001</v>
      </c>
      <c r="M690" t="s">
        <v>65</v>
      </c>
      <c r="N690">
        <v>0.99218379999999995</v>
      </c>
      <c r="O690">
        <v>0.73127072999999998</v>
      </c>
      <c r="P690" t="s">
        <v>152</v>
      </c>
      <c r="Q690">
        <v>1.4363333</v>
      </c>
      <c r="R690">
        <v>0.18116072999999999</v>
      </c>
      <c r="S690" t="s">
        <v>1537</v>
      </c>
      <c r="T690">
        <v>-0.79258099999999998</v>
      </c>
      <c r="U690">
        <v>0.86473849999999997</v>
      </c>
      <c r="V690" t="s">
        <v>65</v>
      </c>
      <c r="W690">
        <v>-1.0540514999999999</v>
      </c>
      <c r="X690">
        <v>0.55014189999999996</v>
      </c>
    </row>
    <row r="691" spans="1:24" x14ac:dyDescent="0.2">
      <c r="A691" t="s">
        <v>10841</v>
      </c>
      <c r="B691" t="s">
        <v>9978</v>
      </c>
      <c r="C691">
        <v>11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 t="s">
        <v>199</v>
      </c>
      <c r="K691">
        <v>0.82081159999999997</v>
      </c>
      <c r="L691">
        <v>0.8791426</v>
      </c>
      <c r="M691" t="s">
        <v>54</v>
      </c>
      <c r="N691">
        <v>-0.80975540000000001</v>
      </c>
      <c r="O691">
        <v>0.87696560000000001</v>
      </c>
      <c r="P691" t="s">
        <v>54</v>
      </c>
      <c r="Q691">
        <v>1.4360766</v>
      </c>
      <c r="R691">
        <v>0.17946297</v>
      </c>
      <c r="S691" t="s">
        <v>105</v>
      </c>
      <c r="T691">
        <v>-1.2283535999999999</v>
      </c>
      <c r="U691">
        <v>0.49686282999999998</v>
      </c>
      <c r="V691" t="s">
        <v>54</v>
      </c>
      <c r="W691">
        <v>-1.6670429</v>
      </c>
      <c r="X691">
        <v>6.5788224000000006E-2</v>
      </c>
    </row>
    <row r="692" spans="1:24" x14ac:dyDescent="0.2">
      <c r="A692" t="s">
        <v>3858</v>
      </c>
      <c r="B692" t="s">
        <v>2318</v>
      </c>
      <c r="C692">
        <v>11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 t="s">
        <v>54</v>
      </c>
      <c r="K692">
        <v>1.3507832</v>
      </c>
      <c r="L692">
        <v>0.42817852000000001</v>
      </c>
      <c r="M692" t="s">
        <v>54</v>
      </c>
      <c r="N692">
        <v>1.3183073000000001</v>
      </c>
      <c r="O692">
        <v>0.19450982999999999</v>
      </c>
      <c r="P692" t="s">
        <v>54</v>
      </c>
      <c r="Q692">
        <v>1.4354401999999999</v>
      </c>
      <c r="R692">
        <v>0.19569299000000001</v>
      </c>
      <c r="S692" t="s">
        <v>105</v>
      </c>
      <c r="T692">
        <v>1.3422847</v>
      </c>
      <c r="U692">
        <v>0.16013394</v>
      </c>
      <c r="V692" t="s">
        <v>54</v>
      </c>
      <c r="W692">
        <v>-1.1172181000000001</v>
      </c>
      <c r="X692">
        <v>0.41928199999999999</v>
      </c>
    </row>
    <row r="693" spans="1:24" x14ac:dyDescent="0.2">
      <c r="A693" t="s">
        <v>4745</v>
      </c>
      <c r="B693" t="s">
        <v>2318</v>
      </c>
      <c r="C693">
        <v>92</v>
      </c>
      <c r="D693">
        <v>0</v>
      </c>
      <c r="E693">
        <v>0</v>
      </c>
      <c r="F693">
        <v>1</v>
      </c>
      <c r="G693">
        <v>1</v>
      </c>
      <c r="H693">
        <v>2</v>
      </c>
      <c r="I693">
        <v>2.17391304348E-2</v>
      </c>
      <c r="J693" t="s">
        <v>271</v>
      </c>
      <c r="K693">
        <v>-1.3937067000000001</v>
      </c>
      <c r="L693">
        <v>0.25004369999999998</v>
      </c>
      <c r="M693" t="s">
        <v>230</v>
      </c>
      <c r="N693">
        <v>1.0048683</v>
      </c>
      <c r="O693">
        <v>0.60569110000000004</v>
      </c>
      <c r="P693" t="s">
        <v>228</v>
      </c>
      <c r="Q693">
        <v>1.4346776999999999</v>
      </c>
      <c r="R693">
        <v>0.196073</v>
      </c>
      <c r="S693" t="s">
        <v>3904</v>
      </c>
      <c r="T693">
        <v>1.2244701</v>
      </c>
      <c r="U693">
        <v>0.27643958000000002</v>
      </c>
      <c r="V693" t="s">
        <v>230</v>
      </c>
      <c r="W693">
        <v>1.1969841999999999</v>
      </c>
      <c r="X693">
        <v>0.37553157999999998</v>
      </c>
    </row>
    <row r="694" spans="1:24" x14ac:dyDescent="0.2">
      <c r="A694" t="s">
        <v>2227</v>
      </c>
      <c r="B694" t="s">
        <v>25</v>
      </c>
      <c r="C694">
        <v>17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 t="s">
        <v>65</v>
      </c>
      <c r="K694">
        <v>1.1189905</v>
      </c>
      <c r="L694">
        <v>0.55850153999999996</v>
      </c>
      <c r="M694" t="s">
        <v>40</v>
      </c>
      <c r="N694">
        <v>1.4659675000000001</v>
      </c>
      <c r="O694">
        <v>0.11980623</v>
      </c>
      <c r="P694" t="s">
        <v>40</v>
      </c>
      <c r="Q694">
        <v>1.4480233</v>
      </c>
      <c r="R694">
        <v>0.14208862</v>
      </c>
      <c r="S694" t="s">
        <v>804</v>
      </c>
      <c r="T694">
        <v>0.69940793999999995</v>
      </c>
      <c r="U694">
        <v>0.95535559999999997</v>
      </c>
      <c r="V694" t="s">
        <v>65</v>
      </c>
      <c r="W694">
        <v>-1.2016226000000001</v>
      </c>
      <c r="X694">
        <v>0.36957315000000002</v>
      </c>
    </row>
    <row r="695" spans="1:24" x14ac:dyDescent="0.2">
      <c r="A695" t="s">
        <v>5705</v>
      </c>
      <c r="B695" t="s">
        <v>2318</v>
      </c>
      <c r="C695">
        <v>12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 t="s">
        <v>54</v>
      </c>
      <c r="K695">
        <v>-0.97829765000000002</v>
      </c>
      <c r="L695">
        <v>0.66041179999999999</v>
      </c>
      <c r="M695" t="s">
        <v>103</v>
      </c>
      <c r="N695">
        <v>1.4584771000000001</v>
      </c>
      <c r="O695">
        <v>0.10352924500000001</v>
      </c>
      <c r="P695" t="s">
        <v>103</v>
      </c>
      <c r="Q695">
        <v>1.4341527000000001</v>
      </c>
      <c r="R695">
        <v>0.19616433999999999</v>
      </c>
      <c r="S695" t="s">
        <v>105</v>
      </c>
      <c r="T695">
        <v>1.0023153</v>
      </c>
      <c r="U695">
        <v>0.63934000000000002</v>
      </c>
      <c r="V695" t="s">
        <v>103</v>
      </c>
      <c r="W695">
        <v>0.74705445999999998</v>
      </c>
      <c r="X695">
        <v>0.9572079</v>
      </c>
    </row>
    <row r="696" spans="1:24" x14ac:dyDescent="0.2">
      <c r="A696" t="s">
        <v>8430</v>
      </c>
      <c r="B696" t="s">
        <v>2318</v>
      </c>
      <c r="C696">
        <v>135</v>
      </c>
      <c r="D696">
        <v>0</v>
      </c>
      <c r="E696">
        <v>1</v>
      </c>
      <c r="F696">
        <v>0</v>
      </c>
      <c r="G696">
        <v>0</v>
      </c>
      <c r="H696">
        <v>1</v>
      </c>
      <c r="I696">
        <v>7.4074074074100002E-3</v>
      </c>
      <c r="J696" t="s">
        <v>320</v>
      </c>
      <c r="K696">
        <v>-1.4794612</v>
      </c>
      <c r="L696">
        <v>0.18154972999999999</v>
      </c>
      <c r="M696" t="s">
        <v>243</v>
      </c>
      <c r="N696">
        <v>1.0035139</v>
      </c>
      <c r="O696">
        <v>0.60753679999999999</v>
      </c>
      <c r="P696" t="s">
        <v>343</v>
      </c>
      <c r="Q696">
        <v>1.4336647</v>
      </c>
      <c r="R696">
        <v>0.19619712</v>
      </c>
      <c r="S696" t="s">
        <v>8431</v>
      </c>
      <c r="T696">
        <v>0.80081369999999996</v>
      </c>
      <c r="U696">
        <v>0.89079399999999997</v>
      </c>
      <c r="V696" t="s">
        <v>304</v>
      </c>
      <c r="W696">
        <v>1.5963031999999999</v>
      </c>
      <c r="X696">
        <v>7.6541349999999994E-2</v>
      </c>
    </row>
    <row r="697" spans="1:24" x14ac:dyDescent="0.2">
      <c r="A697" t="s">
        <v>9934</v>
      </c>
      <c r="B697" t="s">
        <v>9112</v>
      </c>
      <c r="C697">
        <v>26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 t="s">
        <v>37</v>
      </c>
      <c r="K697">
        <v>-1.5707583000000001</v>
      </c>
      <c r="L697">
        <v>5.3825640000000001E-2</v>
      </c>
      <c r="M697" t="s">
        <v>36</v>
      </c>
      <c r="N697">
        <v>-0.70430119999999996</v>
      </c>
      <c r="O697">
        <v>0.95671830000000002</v>
      </c>
      <c r="P697" t="s">
        <v>36</v>
      </c>
      <c r="Q697">
        <v>1.4334872999999999</v>
      </c>
      <c r="R697">
        <v>0.12279571</v>
      </c>
      <c r="S697" t="s">
        <v>1801</v>
      </c>
      <c r="T697">
        <v>0.56855929999999999</v>
      </c>
      <c r="U697">
        <v>1</v>
      </c>
      <c r="V697" t="s">
        <v>36</v>
      </c>
      <c r="W697">
        <v>1.7593764999999999</v>
      </c>
      <c r="X697">
        <v>1.1526552000000001E-2</v>
      </c>
    </row>
    <row r="698" spans="1:24" x14ac:dyDescent="0.2">
      <c r="A698" t="s">
        <v>10404</v>
      </c>
      <c r="B698" t="s">
        <v>9978</v>
      </c>
      <c r="C698">
        <v>18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 t="s">
        <v>55</v>
      </c>
      <c r="K698">
        <v>-0.84222949999999996</v>
      </c>
      <c r="L698">
        <v>0.85589090000000001</v>
      </c>
      <c r="M698" t="s">
        <v>55</v>
      </c>
      <c r="N698">
        <v>1.3828450000000001</v>
      </c>
      <c r="O698">
        <v>0.22937639000000001</v>
      </c>
      <c r="P698" t="s">
        <v>121</v>
      </c>
      <c r="Q698">
        <v>1.4331251</v>
      </c>
      <c r="R698">
        <v>0.1810097</v>
      </c>
      <c r="S698" t="s">
        <v>818</v>
      </c>
      <c r="T698">
        <v>0.66494129999999996</v>
      </c>
      <c r="U698">
        <v>1</v>
      </c>
      <c r="V698" t="s">
        <v>55</v>
      </c>
      <c r="W698">
        <v>-1.0738780000000001</v>
      </c>
      <c r="X698">
        <v>0.51510650000000002</v>
      </c>
    </row>
    <row r="699" spans="1:24" x14ac:dyDescent="0.2">
      <c r="A699" t="s">
        <v>7183</v>
      </c>
      <c r="B699" t="s">
        <v>2318</v>
      </c>
      <c r="C699">
        <v>248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 t="s">
        <v>1755</v>
      </c>
      <c r="K699">
        <v>1.1063646</v>
      </c>
      <c r="L699">
        <v>0.54042509999999999</v>
      </c>
      <c r="M699" t="s">
        <v>3071</v>
      </c>
      <c r="N699">
        <v>1.3069502</v>
      </c>
      <c r="O699">
        <v>0.20403114999999999</v>
      </c>
      <c r="P699" t="s">
        <v>2108</v>
      </c>
      <c r="Q699">
        <v>1.4316754</v>
      </c>
      <c r="R699">
        <v>0.19822869000000001</v>
      </c>
      <c r="S699" t="s">
        <v>7184</v>
      </c>
      <c r="T699">
        <v>1.158199</v>
      </c>
      <c r="U699">
        <v>0.36293609999999998</v>
      </c>
      <c r="V699" t="s">
        <v>294</v>
      </c>
      <c r="W699">
        <v>1.1106765999999999</v>
      </c>
      <c r="X699">
        <v>0.48366330000000002</v>
      </c>
    </row>
    <row r="700" spans="1:24" x14ac:dyDescent="0.2">
      <c r="A700" t="s">
        <v>10254</v>
      </c>
      <c r="B700" t="s">
        <v>9978</v>
      </c>
      <c r="C700">
        <v>32</v>
      </c>
      <c r="D700">
        <v>1</v>
      </c>
      <c r="E700">
        <v>0</v>
      </c>
      <c r="F700">
        <v>0</v>
      </c>
      <c r="G700">
        <v>0</v>
      </c>
      <c r="H700">
        <v>1</v>
      </c>
      <c r="I700">
        <v>3.125E-2</v>
      </c>
      <c r="J700" t="s">
        <v>36</v>
      </c>
      <c r="K700">
        <v>-0.88188829999999996</v>
      </c>
      <c r="L700">
        <v>0.83634262999999998</v>
      </c>
      <c r="M700" t="s">
        <v>37</v>
      </c>
      <c r="N700">
        <v>0.93625829999999999</v>
      </c>
      <c r="O700">
        <v>0.80146885000000001</v>
      </c>
      <c r="P700" t="s">
        <v>50</v>
      </c>
      <c r="Q700">
        <v>1.4315028999999999</v>
      </c>
      <c r="R700">
        <v>0.18066732999999999</v>
      </c>
      <c r="S700" t="s">
        <v>36</v>
      </c>
      <c r="T700">
        <v>-1.4438721999999999</v>
      </c>
      <c r="U700">
        <v>0.33873471999999999</v>
      </c>
      <c r="V700" t="s">
        <v>36</v>
      </c>
      <c r="W700">
        <v>1.2470969000000001</v>
      </c>
      <c r="X700">
        <v>0.28594039999999998</v>
      </c>
    </row>
    <row r="701" spans="1:24" x14ac:dyDescent="0.2">
      <c r="A701" t="s">
        <v>1483</v>
      </c>
      <c r="B701" t="s">
        <v>25</v>
      </c>
      <c r="C701">
        <v>10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 t="s">
        <v>103</v>
      </c>
      <c r="K701">
        <v>-0.72507949999999999</v>
      </c>
      <c r="L701">
        <v>0.93232524000000006</v>
      </c>
      <c r="M701" t="s">
        <v>102</v>
      </c>
      <c r="N701">
        <v>-0.77952589999999999</v>
      </c>
      <c r="O701">
        <v>0.93563640000000003</v>
      </c>
      <c r="P701" t="s">
        <v>102</v>
      </c>
      <c r="Q701">
        <v>1.4410489</v>
      </c>
      <c r="R701">
        <v>0.1475234</v>
      </c>
      <c r="S701" t="s">
        <v>838</v>
      </c>
      <c r="T701">
        <v>1.3274478999999999</v>
      </c>
      <c r="U701">
        <v>0.18669525000000001</v>
      </c>
      <c r="V701" t="s">
        <v>103</v>
      </c>
      <c r="W701">
        <v>1.1590852</v>
      </c>
      <c r="X701">
        <v>0.42805470000000001</v>
      </c>
    </row>
    <row r="702" spans="1:24" x14ac:dyDescent="0.2">
      <c r="A702" t="s">
        <v>7122</v>
      </c>
      <c r="B702" t="s">
        <v>2318</v>
      </c>
      <c r="C702">
        <v>64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 t="s">
        <v>27</v>
      </c>
      <c r="K702">
        <v>1.2069536000000001</v>
      </c>
      <c r="L702">
        <v>0.47355086000000002</v>
      </c>
      <c r="M702" t="s">
        <v>232</v>
      </c>
      <c r="N702">
        <v>2.0602086000000002</v>
      </c>
      <c r="O702">
        <v>2.0970784999999999E-4</v>
      </c>
      <c r="P702" t="s">
        <v>28</v>
      </c>
      <c r="Q702">
        <v>1.4307998</v>
      </c>
      <c r="R702">
        <v>0.19865867000000001</v>
      </c>
      <c r="S702" t="s">
        <v>7123</v>
      </c>
      <c r="T702">
        <v>1.5998508</v>
      </c>
      <c r="U702">
        <v>3.3309503999999997E-2</v>
      </c>
      <c r="V702" t="s">
        <v>164</v>
      </c>
      <c r="W702">
        <v>-1.5762265</v>
      </c>
      <c r="X702">
        <v>9.2030639999999997E-2</v>
      </c>
    </row>
    <row r="703" spans="1:24" x14ac:dyDescent="0.2">
      <c r="A703" t="s">
        <v>6526</v>
      </c>
      <c r="B703" t="s">
        <v>2318</v>
      </c>
      <c r="C703">
        <v>11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 t="s">
        <v>102</v>
      </c>
      <c r="K703">
        <v>1.8054986</v>
      </c>
      <c r="L703">
        <v>0.121844985</v>
      </c>
      <c r="M703" t="s">
        <v>103</v>
      </c>
      <c r="N703">
        <v>1.5428097999999999</v>
      </c>
      <c r="O703">
        <v>6.4008469999999998E-2</v>
      </c>
      <c r="P703" t="s">
        <v>102</v>
      </c>
      <c r="Q703">
        <v>1.4294937000000001</v>
      </c>
      <c r="R703">
        <v>0.19979504000000001</v>
      </c>
      <c r="S703" t="s">
        <v>200</v>
      </c>
      <c r="T703">
        <v>1.5800999</v>
      </c>
      <c r="U703">
        <v>3.9777156000000001E-2</v>
      </c>
      <c r="V703" t="s">
        <v>54</v>
      </c>
      <c r="W703">
        <v>-1.1199695000000001</v>
      </c>
      <c r="X703">
        <v>0.41549777999999998</v>
      </c>
    </row>
    <row r="704" spans="1:24" x14ac:dyDescent="0.2">
      <c r="A704" t="s">
        <v>143</v>
      </c>
      <c r="B704" t="s">
        <v>25</v>
      </c>
      <c r="C704">
        <v>44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 t="s">
        <v>63</v>
      </c>
      <c r="K704">
        <v>1.0941320999999999</v>
      </c>
      <c r="L704">
        <v>0.58215280000000003</v>
      </c>
      <c r="M704" t="s">
        <v>107</v>
      </c>
      <c r="N704">
        <v>1.8426419999999999</v>
      </c>
      <c r="O704">
        <v>5.8726400000000002E-3</v>
      </c>
      <c r="P704" t="s">
        <v>131</v>
      </c>
      <c r="Q704">
        <v>1.4346105</v>
      </c>
      <c r="R704">
        <v>0.15274078999999999</v>
      </c>
      <c r="S704" t="s">
        <v>144</v>
      </c>
      <c r="T704">
        <v>1.2048846</v>
      </c>
      <c r="U704">
        <v>0.34350114999999998</v>
      </c>
      <c r="V704" t="s">
        <v>100</v>
      </c>
      <c r="W704">
        <v>-1.0988462999999999</v>
      </c>
      <c r="X704">
        <v>0.51198255999999998</v>
      </c>
    </row>
    <row r="705" spans="1:24" x14ac:dyDescent="0.2">
      <c r="A705" t="s">
        <v>8785</v>
      </c>
      <c r="B705" t="s">
        <v>2318</v>
      </c>
      <c r="C705">
        <v>104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9.6153846153799998E-3</v>
      </c>
      <c r="J705" t="s">
        <v>539</v>
      </c>
      <c r="K705">
        <v>-1.5246341000000001</v>
      </c>
      <c r="L705">
        <v>0.15259096</v>
      </c>
      <c r="M705" t="s">
        <v>446</v>
      </c>
      <c r="N705">
        <v>1.3942091000000001</v>
      </c>
      <c r="O705">
        <v>0.14282869000000001</v>
      </c>
      <c r="P705" t="s">
        <v>391</v>
      </c>
      <c r="Q705">
        <v>1.4280858999999999</v>
      </c>
      <c r="R705">
        <v>0.2010566</v>
      </c>
      <c r="S705" t="s">
        <v>8786</v>
      </c>
      <c r="T705">
        <v>1.6444376999999999</v>
      </c>
      <c r="U705">
        <v>2.2388563E-2</v>
      </c>
      <c r="V705" t="s">
        <v>446</v>
      </c>
      <c r="W705">
        <v>-1.0096934</v>
      </c>
      <c r="X705">
        <v>0.58286879999999996</v>
      </c>
    </row>
    <row r="706" spans="1:24" x14ac:dyDescent="0.2">
      <c r="A706" t="s">
        <v>9725</v>
      </c>
      <c r="B706" t="s">
        <v>9112</v>
      </c>
      <c r="C706">
        <v>58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 t="s">
        <v>158</v>
      </c>
      <c r="K706">
        <v>0.89534634000000002</v>
      </c>
      <c r="L706">
        <v>0.77836424000000004</v>
      </c>
      <c r="M706" t="s">
        <v>158</v>
      </c>
      <c r="N706">
        <v>2.3573477</v>
      </c>
      <c r="O706">
        <v>0</v>
      </c>
      <c r="P706" t="s">
        <v>158</v>
      </c>
      <c r="Q706">
        <v>1.4275625999999999</v>
      </c>
      <c r="R706">
        <v>0.12557863</v>
      </c>
      <c r="S706" t="s">
        <v>9726</v>
      </c>
      <c r="T706">
        <v>1.2261628</v>
      </c>
      <c r="U706">
        <v>0.57703066000000003</v>
      </c>
      <c r="V706" t="s">
        <v>172</v>
      </c>
      <c r="W706">
        <v>-1.2385181999999999</v>
      </c>
      <c r="X706">
        <v>0.21369416999999999</v>
      </c>
    </row>
    <row r="707" spans="1:24" x14ac:dyDescent="0.2">
      <c r="A707" t="s">
        <v>10955</v>
      </c>
      <c r="B707" t="s">
        <v>9978</v>
      </c>
      <c r="C707">
        <v>657</v>
      </c>
      <c r="D707">
        <v>0</v>
      </c>
      <c r="E707">
        <v>1</v>
      </c>
      <c r="F707">
        <v>1</v>
      </c>
      <c r="G707">
        <v>1</v>
      </c>
      <c r="H707">
        <v>3</v>
      </c>
      <c r="I707">
        <v>4.5662100456600003E-3</v>
      </c>
      <c r="J707" t="s">
        <v>5454</v>
      </c>
      <c r="K707">
        <v>-1.2431445000000001</v>
      </c>
      <c r="L707">
        <v>0.42610072999999998</v>
      </c>
      <c r="M707" t="s">
        <v>2716</v>
      </c>
      <c r="N707">
        <v>1.2433369999999999</v>
      </c>
      <c r="O707">
        <v>0.38397205000000001</v>
      </c>
      <c r="P707" t="s">
        <v>8475</v>
      </c>
      <c r="Q707">
        <v>-1.2200403</v>
      </c>
      <c r="R707">
        <v>0.32065818000000001</v>
      </c>
      <c r="S707" t="s">
        <v>10956</v>
      </c>
      <c r="T707">
        <v>1.0814066</v>
      </c>
      <c r="U707">
        <v>0.60168374000000002</v>
      </c>
      <c r="V707" t="s">
        <v>8036</v>
      </c>
      <c r="W707">
        <v>-1.5127486999999999</v>
      </c>
      <c r="X707">
        <v>0.14774448000000001</v>
      </c>
    </row>
    <row r="708" spans="1:24" x14ac:dyDescent="0.2">
      <c r="A708" t="s">
        <v>10474</v>
      </c>
      <c r="B708" t="s">
        <v>9978</v>
      </c>
      <c r="C708">
        <v>18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152</v>
      </c>
      <c r="K708">
        <v>-0.82905059999999997</v>
      </c>
      <c r="L708">
        <v>0.86894439999999995</v>
      </c>
      <c r="M708" t="s">
        <v>65</v>
      </c>
      <c r="N708">
        <v>1.6317765</v>
      </c>
      <c r="O708">
        <v>6.2124730000000003E-2</v>
      </c>
      <c r="P708" t="s">
        <v>40</v>
      </c>
      <c r="Q708">
        <v>1.426199</v>
      </c>
      <c r="R708">
        <v>0.18488245</v>
      </c>
      <c r="S708" t="s">
        <v>68</v>
      </c>
      <c r="T708">
        <v>1.3043951</v>
      </c>
      <c r="U708">
        <v>0.27620208000000002</v>
      </c>
      <c r="V708" t="s">
        <v>121</v>
      </c>
      <c r="W708">
        <v>-1.1788886000000001</v>
      </c>
      <c r="X708">
        <v>0.37480669999999999</v>
      </c>
    </row>
    <row r="709" spans="1:24" x14ac:dyDescent="0.2">
      <c r="A709" t="s">
        <v>1676</v>
      </c>
      <c r="B709" t="s">
        <v>25</v>
      </c>
      <c r="C709">
        <v>42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 t="s">
        <v>131</v>
      </c>
      <c r="K709">
        <v>1.2652920000000001</v>
      </c>
      <c r="L709">
        <v>0.43750507</v>
      </c>
      <c r="M709" t="s">
        <v>63</v>
      </c>
      <c r="N709">
        <v>1.0071051</v>
      </c>
      <c r="O709">
        <v>0.60499464999999997</v>
      </c>
      <c r="P709" t="s">
        <v>50</v>
      </c>
      <c r="Q709">
        <v>1.4314628</v>
      </c>
      <c r="R709">
        <v>0.15483814000000001</v>
      </c>
      <c r="S709" t="s">
        <v>63</v>
      </c>
      <c r="T709">
        <v>1.1663227</v>
      </c>
      <c r="U709">
        <v>0.39949099999999999</v>
      </c>
      <c r="V709" t="s">
        <v>63</v>
      </c>
      <c r="W709">
        <v>1.7144731</v>
      </c>
      <c r="X709">
        <v>3.2833992999999999E-2</v>
      </c>
    </row>
    <row r="710" spans="1:24" x14ac:dyDescent="0.2">
      <c r="A710" t="s">
        <v>10821</v>
      </c>
      <c r="B710" t="s">
        <v>9978</v>
      </c>
      <c r="C710">
        <v>31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 t="s">
        <v>50</v>
      </c>
      <c r="K710">
        <v>-0.88113903999999998</v>
      </c>
      <c r="L710">
        <v>0.83583003</v>
      </c>
      <c r="M710" t="s">
        <v>91</v>
      </c>
      <c r="N710">
        <v>-1.1096417000000001</v>
      </c>
      <c r="O710">
        <v>0.53640944000000002</v>
      </c>
      <c r="P710" t="s">
        <v>44</v>
      </c>
      <c r="Q710">
        <v>1.4253054999999999</v>
      </c>
      <c r="R710">
        <v>0.18395126000000001</v>
      </c>
      <c r="S710" t="s">
        <v>2172</v>
      </c>
      <c r="T710">
        <v>1.0128655</v>
      </c>
      <c r="U710">
        <v>0.74327487000000003</v>
      </c>
      <c r="V710" t="s">
        <v>91</v>
      </c>
      <c r="W710">
        <v>-0.91366360000000002</v>
      </c>
      <c r="X710">
        <v>0.80145759999999999</v>
      </c>
    </row>
    <row r="711" spans="1:24" x14ac:dyDescent="0.2">
      <c r="A711" t="s">
        <v>4193</v>
      </c>
      <c r="B711" t="s">
        <v>2318</v>
      </c>
      <c r="C711">
        <v>22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 t="s">
        <v>152</v>
      </c>
      <c r="K711">
        <v>0.79185260000000002</v>
      </c>
      <c r="L711">
        <v>0.89311074999999995</v>
      </c>
      <c r="M711" t="s">
        <v>148</v>
      </c>
      <c r="N711">
        <v>-0.76784193999999995</v>
      </c>
      <c r="O711">
        <v>0.93828699999999998</v>
      </c>
      <c r="P711" t="s">
        <v>121</v>
      </c>
      <c r="Q711">
        <v>1.4262406999999999</v>
      </c>
      <c r="R711">
        <v>0.20273647</v>
      </c>
      <c r="S711" t="s">
        <v>148</v>
      </c>
      <c r="T711">
        <v>1.5340071</v>
      </c>
      <c r="U711">
        <v>5.3396888000000003E-2</v>
      </c>
      <c r="V711" t="s">
        <v>57</v>
      </c>
      <c r="W711">
        <v>0.88670813999999998</v>
      </c>
      <c r="X711">
        <v>0.83846533000000001</v>
      </c>
    </row>
    <row r="712" spans="1:24" x14ac:dyDescent="0.2">
      <c r="A712" t="s">
        <v>2796</v>
      </c>
      <c r="B712" t="s">
        <v>2318</v>
      </c>
      <c r="C712">
        <v>30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 t="s">
        <v>44</v>
      </c>
      <c r="K712">
        <v>-0.53566720000000001</v>
      </c>
      <c r="L712">
        <v>0.99242204000000001</v>
      </c>
      <c r="M712" t="s">
        <v>32</v>
      </c>
      <c r="N712">
        <v>2.054449</v>
      </c>
      <c r="O712">
        <v>2.3364766000000001E-4</v>
      </c>
      <c r="P712" t="s">
        <v>95</v>
      </c>
      <c r="Q712">
        <v>1.4249825</v>
      </c>
      <c r="R712">
        <v>0.20370550000000001</v>
      </c>
      <c r="S712" t="s">
        <v>1856</v>
      </c>
      <c r="T712">
        <v>1.3747636000000001</v>
      </c>
      <c r="U712">
        <v>0.13744445</v>
      </c>
      <c r="V712" t="s">
        <v>32</v>
      </c>
      <c r="W712">
        <v>-1.4056289</v>
      </c>
      <c r="X712">
        <v>0.16620766000000001</v>
      </c>
    </row>
    <row r="713" spans="1:24" x14ac:dyDescent="0.2">
      <c r="A713" t="s">
        <v>7994</v>
      </c>
      <c r="B713" t="s">
        <v>2318</v>
      </c>
      <c r="C713">
        <v>157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 t="s">
        <v>81</v>
      </c>
      <c r="K713">
        <v>-1.5462794</v>
      </c>
      <c r="L713">
        <v>0.14223656000000001</v>
      </c>
      <c r="M713" t="s">
        <v>475</v>
      </c>
      <c r="N713">
        <v>1.7368334999999999</v>
      </c>
      <c r="O713">
        <v>1.5627530000000001E-2</v>
      </c>
      <c r="P713" t="s">
        <v>1246</v>
      </c>
      <c r="Q713">
        <v>1.4248430000000001</v>
      </c>
      <c r="R713">
        <v>0.20331587000000001</v>
      </c>
      <c r="S713" t="s">
        <v>7995</v>
      </c>
      <c r="T713">
        <v>1.2600372</v>
      </c>
      <c r="U713">
        <v>0.23587902999999999</v>
      </c>
      <c r="V713" t="s">
        <v>399</v>
      </c>
      <c r="W713">
        <v>1.0027112</v>
      </c>
      <c r="X713">
        <v>0.65403484999999995</v>
      </c>
    </row>
    <row r="714" spans="1:24" x14ac:dyDescent="0.2">
      <c r="A714" t="s">
        <v>7957</v>
      </c>
      <c r="B714" t="s">
        <v>2318</v>
      </c>
      <c r="C714">
        <v>51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 t="s">
        <v>100</v>
      </c>
      <c r="K714">
        <v>-1.7089384999999999</v>
      </c>
      <c r="L714">
        <v>5.8022092999999997E-2</v>
      </c>
      <c r="M714" t="s">
        <v>59</v>
      </c>
      <c r="N714">
        <v>1.0104352000000001</v>
      </c>
      <c r="O714">
        <v>0.59552899999999998</v>
      </c>
      <c r="P714" t="s">
        <v>186</v>
      </c>
      <c r="Q714">
        <v>1.4243984999999999</v>
      </c>
      <c r="R714">
        <v>0.20336670000000001</v>
      </c>
      <c r="S714" t="s">
        <v>876</v>
      </c>
      <c r="T714">
        <v>0.81983227000000003</v>
      </c>
      <c r="U714">
        <v>0.87488869999999996</v>
      </c>
      <c r="V714" t="s">
        <v>111</v>
      </c>
      <c r="W714">
        <v>-1.2321115</v>
      </c>
      <c r="X714">
        <v>0.29063856999999998</v>
      </c>
    </row>
    <row r="715" spans="1:24" x14ac:dyDescent="0.2">
      <c r="A715" t="s">
        <v>7187</v>
      </c>
      <c r="B715" t="s">
        <v>2318</v>
      </c>
      <c r="C715">
        <v>35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 t="s">
        <v>117</v>
      </c>
      <c r="K715">
        <v>0.95484999999999998</v>
      </c>
      <c r="L715">
        <v>0.71973794999999996</v>
      </c>
      <c r="M715" t="s">
        <v>46</v>
      </c>
      <c r="N715">
        <v>0.87819254000000002</v>
      </c>
      <c r="O715">
        <v>0.79731052999999996</v>
      </c>
      <c r="P715" t="s">
        <v>46</v>
      </c>
      <c r="Q715">
        <v>1.4227098</v>
      </c>
      <c r="R715">
        <v>0.20493945</v>
      </c>
      <c r="S715" t="s">
        <v>46</v>
      </c>
      <c r="T715">
        <v>-0.91516509999999995</v>
      </c>
      <c r="U715">
        <v>0.81778859999999998</v>
      </c>
      <c r="V715" t="s">
        <v>46</v>
      </c>
      <c r="W715">
        <v>1.7356248999999999</v>
      </c>
      <c r="X715">
        <v>3.3980400000000001E-2</v>
      </c>
    </row>
    <row r="716" spans="1:24" x14ac:dyDescent="0.2">
      <c r="A716" t="s">
        <v>1798</v>
      </c>
      <c r="B716" t="s">
        <v>25</v>
      </c>
      <c r="C716">
        <v>45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 t="s">
        <v>61</v>
      </c>
      <c r="K716">
        <v>0.69574939999999996</v>
      </c>
      <c r="L716">
        <v>0.9434787</v>
      </c>
      <c r="M716" t="s">
        <v>117</v>
      </c>
      <c r="N716">
        <v>-0.82588494000000001</v>
      </c>
      <c r="O716">
        <v>0.89058965000000001</v>
      </c>
      <c r="P716" t="s">
        <v>93</v>
      </c>
      <c r="Q716">
        <v>1.4286155</v>
      </c>
      <c r="R716">
        <v>0.1566707</v>
      </c>
      <c r="S716" t="s">
        <v>773</v>
      </c>
      <c r="T716">
        <v>0.79712075000000004</v>
      </c>
      <c r="U716">
        <v>0.9082848</v>
      </c>
      <c r="V716" t="s">
        <v>117</v>
      </c>
      <c r="W716">
        <v>1.8749853000000001</v>
      </c>
      <c r="X716">
        <v>6.4565404000000003E-3</v>
      </c>
    </row>
    <row r="717" spans="1:24" x14ac:dyDescent="0.2">
      <c r="A717" t="s">
        <v>7645</v>
      </c>
      <c r="B717" t="s">
        <v>2318</v>
      </c>
      <c r="C717">
        <v>271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3.6900369003700002E-3</v>
      </c>
      <c r="J717" t="s">
        <v>4044</v>
      </c>
      <c r="K717">
        <v>-1.2131844000000001</v>
      </c>
      <c r="L717">
        <v>0.40846907999999998</v>
      </c>
      <c r="M717" t="s">
        <v>2647</v>
      </c>
      <c r="N717">
        <v>1.1943954000000001</v>
      </c>
      <c r="O717">
        <v>0.32158604000000002</v>
      </c>
      <c r="P717" t="s">
        <v>2788</v>
      </c>
      <c r="Q717">
        <v>1.4218793999999999</v>
      </c>
      <c r="R717">
        <v>0.20538749000000001</v>
      </c>
      <c r="S717" t="s">
        <v>7646</v>
      </c>
      <c r="T717">
        <v>1.2322578</v>
      </c>
      <c r="U717">
        <v>0.26783987999999997</v>
      </c>
      <c r="V717" t="s">
        <v>4044</v>
      </c>
      <c r="W717">
        <v>2.0275729</v>
      </c>
      <c r="X717">
        <v>1.2735839999999999E-3</v>
      </c>
    </row>
    <row r="718" spans="1:24" x14ac:dyDescent="0.2">
      <c r="A718" t="s">
        <v>5476</v>
      </c>
      <c r="B718" t="s">
        <v>2318</v>
      </c>
      <c r="C718">
        <v>31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 t="s">
        <v>32</v>
      </c>
      <c r="K718">
        <v>-0.70670250000000001</v>
      </c>
      <c r="L718">
        <v>0.95380089999999995</v>
      </c>
      <c r="M718" t="s">
        <v>91</v>
      </c>
      <c r="N718">
        <v>1.0995429000000001</v>
      </c>
      <c r="O718">
        <v>0.45715050000000002</v>
      </c>
      <c r="P718" t="s">
        <v>91</v>
      </c>
      <c r="Q718">
        <v>1.4210202999999999</v>
      </c>
      <c r="R718">
        <v>0.20597558999999999</v>
      </c>
      <c r="S718" t="s">
        <v>2257</v>
      </c>
      <c r="T718">
        <v>1.2888052000000001</v>
      </c>
      <c r="U718">
        <v>0.20927723000000001</v>
      </c>
      <c r="V718" t="s">
        <v>34</v>
      </c>
      <c r="W718">
        <v>1.1128833</v>
      </c>
      <c r="X718">
        <v>0.48148495000000002</v>
      </c>
    </row>
    <row r="719" spans="1:24" x14ac:dyDescent="0.2">
      <c r="A719" t="s">
        <v>2868</v>
      </c>
      <c r="B719" t="s">
        <v>2318</v>
      </c>
      <c r="C719">
        <v>31</v>
      </c>
      <c r="D719">
        <v>0</v>
      </c>
      <c r="E719">
        <v>1</v>
      </c>
      <c r="F719">
        <v>0</v>
      </c>
      <c r="G719">
        <v>0</v>
      </c>
      <c r="H719">
        <v>1</v>
      </c>
      <c r="I719">
        <v>3.2258064516099999E-2</v>
      </c>
      <c r="J719" t="s">
        <v>37</v>
      </c>
      <c r="K719">
        <v>-1.7207949</v>
      </c>
      <c r="L719">
        <v>5.5224210000000003E-2</v>
      </c>
      <c r="M719" t="s">
        <v>91</v>
      </c>
      <c r="N719">
        <v>0.79292023</v>
      </c>
      <c r="O719">
        <v>0.89471257000000004</v>
      </c>
      <c r="P719" t="s">
        <v>95</v>
      </c>
      <c r="Q719">
        <v>1.4208745</v>
      </c>
      <c r="R719">
        <v>0.20559574999999999</v>
      </c>
      <c r="S719" t="s">
        <v>647</v>
      </c>
      <c r="T719">
        <v>0.77563020000000005</v>
      </c>
      <c r="U719">
        <v>0.90352034999999997</v>
      </c>
      <c r="V719" t="s">
        <v>91</v>
      </c>
      <c r="W719">
        <v>-0.7472297</v>
      </c>
      <c r="X719">
        <v>0.93463149999999995</v>
      </c>
    </row>
    <row r="720" spans="1:24" x14ac:dyDescent="0.2">
      <c r="A720" t="s">
        <v>3367</v>
      </c>
      <c r="B720" t="s">
        <v>2318</v>
      </c>
      <c r="C720">
        <v>33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 t="s">
        <v>93</v>
      </c>
      <c r="K720">
        <v>0.88660059999999996</v>
      </c>
      <c r="L720">
        <v>0.81062144000000003</v>
      </c>
      <c r="M720" t="s">
        <v>47</v>
      </c>
      <c r="N720">
        <v>-1.1917846999999999</v>
      </c>
      <c r="O720">
        <v>0.44933167000000002</v>
      </c>
      <c r="P720" t="s">
        <v>93</v>
      </c>
      <c r="Q720">
        <v>1.4196495</v>
      </c>
      <c r="R720">
        <v>0.20670069999999999</v>
      </c>
      <c r="S720" t="s">
        <v>253</v>
      </c>
      <c r="T720">
        <v>-0.94266680000000003</v>
      </c>
      <c r="U720">
        <v>0.78377759999999996</v>
      </c>
      <c r="V720" t="s">
        <v>47</v>
      </c>
      <c r="W720">
        <v>1.7985842999999999</v>
      </c>
      <c r="X720">
        <v>2.0926591000000001E-2</v>
      </c>
    </row>
    <row r="721" spans="1:24" x14ac:dyDescent="0.2">
      <c r="A721" t="s">
        <v>10106</v>
      </c>
      <c r="B721" t="s">
        <v>9978</v>
      </c>
      <c r="C721">
        <v>20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 t="s">
        <v>152</v>
      </c>
      <c r="K721">
        <v>-1.2529968</v>
      </c>
      <c r="L721">
        <v>0.41701706999999999</v>
      </c>
      <c r="M721" t="s">
        <v>65</v>
      </c>
      <c r="N721">
        <v>1.3526111000000001</v>
      </c>
      <c r="O721">
        <v>0.25980140000000002</v>
      </c>
      <c r="P721" t="s">
        <v>65</v>
      </c>
      <c r="Q721">
        <v>1.4186692999999999</v>
      </c>
      <c r="R721">
        <v>0.18953139999999999</v>
      </c>
      <c r="S721" t="s">
        <v>680</v>
      </c>
      <c r="T721">
        <v>-1.5180825</v>
      </c>
      <c r="U721">
        <v>0.33411479999999999</v>
      </c>
      <c r="V721" t="s">
        <v>55</v>
      </c>
      <c r="W721">
        <v>-0.8782759</v>
      </c>
      <c r="X721">
        <v>0.83911590000000003</v>
      </c>
    </row>
    <row r="722" spans="1:24" x14ac:dyDescent="0.2">
      <c r="A722" t="s">
        <v>7511</v>
      </c>
      <c r="B722" t="s">
        <v>2318</v>
      </c>
      <c r="C722">
        <v>13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 t="s">
        <v>53</v>
      </c>
      <c r="K722">
        <v>-0.97413194000000003</v>
      </c>
      <c r="L722">
        <v>0.66569953999999998</v>
      </c>
      <c r="M722" t="s">
        <v>41</v>
      </c>
      <c r="N722">
        <v>0.67386250000000003</v>
      </c>
      <c r="O722">
        <v>0.97042740000000005</v>
      </c>
      <c r="P722" t="s">
        <v>41</v>
      </c>
      <c r="Q722">
        <v>1.4181131</v>
      </c>
      <c r="R722">
        <v>0.20810714</v>
      </c>
      <c r="S722" t="s">
        <v>589</v>
      </c>
      <c r="T722">
        <v>1.2115358000000001</v>
      </c>
      <c r="U722">
        <v>0.29184332000000002</v>
      </c>
      <c r="V722" t="s">
        <v>41</v>
      </c>
      <c r="W722">
        <v>1.3664073000000001</v>
      </c>
      <c r="X722">
        <v>0.21109146000000001</v>
      </c>
    </row>
    <row r="723" spans="1:24" x14ac:dyDescent="0.2">
      <c r="A723" t="s">
        <v>5064</v>
      </c>
      <c r="B723" t="s">
        <v>2318</v>
      </c>
      <c r="C723">
        <v>12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 t="s">
        <v>54</v>
      </c>
      <c r="K723">
        <v>-1.6496394000000001</v>
      </c>
      <c r="L723">
        <v>8.314995E-2</v>
      </c>
      <c r="M723" t="s">
        <v>53</v>
      </c>
      <c r="N723">
        <v>0.76521139999999999</v>
      </c>
      <c r="O723">
        <v>0.91957800000000001</v>
      </c>
      <c r="P723" t="s">
        <v>53</v>
      </c>
      <c r="Q723">
        <v>1.4179485999999999</v>
      </c>
      <c r="R723">
        <v>0.20779105</v>
      </c>
      <c r="S723" t="s">
        <v>747</v>
      </c>
      <c r="T723">
        <v>-1.0992424000000001</v>
      </c>
      <c r="U723">
        <v>0.63070020000000004</v>
      </c>
      <c r="V723" t="s">
        <v>53</v>
      </c>
      <c r="W723">
        <v>0.58661764999999999</v>
      </c>
      <c r="X723">
        <v>0.99650735000000001</v>
      </c>
    </row>
    <row r="724" spans="1:24" x14ac:dyDescent="0.2">
      <c r="A724" t="s">
        <v>5721</v>
      </c>
      <c r="B724" t="s">
        <v>2318</v>
      </c>
      <c r="C724">
        <v>24</v>
      </c>
      <c r="D724">
        <v>0</v>
      </c>
      <c r="E724">
        <v>1</v>
      </c>
      <c r="F724">
        <v>0</v>
      </c>
      <c r="G724">
        <v>0</v>
      </c>
      <c r="H724">
        <v>1</v>
      </c>
      <c r="I724">
        <v>4.1666666666699999E-2</v>
      </c>
      <c r="J724" t="s">
        <v>50</v>
      </c>
      <c r="K724">
        <v>-1.8210092</v>
      </c>
      <c r="L724">
        <v>2.5085334000000001E-2</v>
      </c>
      <c r="M724" t="s">
        <v>50</v>
      </c>
      <c r="N724">
        <v>1.2748921</v>
      </c>
      <c r="O724">
        <v>0.23241613999999999</v>
      </c>
      <c r="P724" t="s">
        <v>50</v>
      </c>
      <c r="Q724">
        <v>1.4165000000000001</v>
      </c>
      <c r="R724">
        <v>0.20903828999999999</v>
      </c>
      <c r="S724" t="s">
        <v>50</v>
      </c>
      <c r="T724">
        <v>0.71422620000000003</v>
      </c>
      <c r="U724">
        <v>0.93538845000000004</v>
      </c>
      <c r="V724" t="s">
        <v>50</v>
      </c>
      <c r="W724">
        <v>1.7620427999999999</v>
      </c>
      <c r="X724">
        <v>2.7576715000000002E-2</v>
      </c>
    </row>
    <row r="725" spans="1:24" x14ac:dyDescent="0.2">
      <c r="A725" t="s">
        <v>5245</v>
      </c>
      <c r="B725" t="s">
        <v>2318</v>
      </c>
      <c r="C725">
        <v>67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 t="s">
        <v>249</v>
      </c>
      <c r="K725">
        <v>1.2689870000000001</v>
      </c>
      <c r="L725">
        <v>0.43310174000000001</v>
      </c>
      <c r="M725" t="s">
        <v>30</v>
      </c>
      <c r="N725">
        <v>1.7618750000000001</v>
      </c>
      <c r="O725">
        <v>1.2546645E-2</v>
      </c>
      <c r="P725" t="s">
        <v>203</v>
      </c>
      <c r="Q725">
        <v>1.4159763000000001</v>
      </c>
      <c r="R725">
        <v>0.20921190000000001</v>
      </c>
      <c r="S725" t="s">
        <v>5246</v>
      </c>
      <c r="T725">
        <v>1.0999217999999999</v>
      </c>
      <c r="U725">
        <v>0.45865738</v>
      </c>
      <c r="V725" t="s">
        <v>453</v>
      </c>
      <c r="W725">
        <v>-0.96100739999999996</v>
      </c>
      <c r="X725">
        <v>0.67333936999999999</v>
      </c>
    </row>
    <row r="726" spans="1:24" x14ac:dyDescent="0.2">
      <c r="A726" t="s">
        <v>7082</v>
      </c>
      <c r="B726" t="s">
        <v>2318</v>
      </c>
      <c r="C726">
        <v>32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 t="s">
        <v>50</v>
      </c>
      <c r="K726">
        <v>-1.1556896000000001</v>
      </c>
      <c r="L726">
        <v>0.45630759999999998</v>
      </c>
      <c r="M726" t="s">
        <v>37</v>
      </c>
      <c r="N726">
        <v>0.50736360000000003</v>
      </c>
      <c r="O726">
        <v>0.99735070000000003</v>
      </c>
      <c r="P726" t="s">
        <v>199</v>
      </c>
      <c r="Q726">
        <v>1.4159124000000001</v>
      </c>
      <c r="R726">
        <v>0.20877035999999999</v>
      </c>
      <c r="S726" t="s">
        <v>7083</v>
      </c>
      <c r="T726">
        <v>-1.1054238000000001</v>
      </c>
      <c r="U726">
        <v>0.6239787</v>
      </c>
      <c r="V726" t="s">
        <v>152</v>
      </c>
      <c r="W726">
        <v>1.6705717</v>
      </c>
      <c r="X726">
        <v>5.1901396000000002E-2</v>
      </c>
    </row>
    <row r="727" spans="1:24" x14ac:dyDescent="0.2">
      <c r="A727" t="s">
        <v>7157</v>
      </c>
      <c r="B727" t="s">
        <v>2318</v>
      </c>
      <c r="C727">
        <v>57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 t="s">
        <v>73</v>
      </c>
      <c r="K727">
        <v>-1.104106</v>
      </c>
      <c r="L727">
        <v>0.50888359999999999</v>
      </c>
      <c r="M727" t="s">
        <v>137</v>
      </c>
      <c r="N727">
        <v>1.1761372999999999</v>
      </c>
      <c r="O727">
        <v>0.34767944000000001</v>
      </c>
      <c r="P727" t="s">
        <v>111</v>
      </c>
      <c r="Q727">
        <v>1.4154625999999999</v>
      </c>
      <c r="R727">
        <v>0.20876643</v>
      </c>
      <c r="S727" t="s">
        <v>2033</v>
      </c>
      <c r="T727">
        <v>0.77104130000000004</v>
      </c>
      <c r="U727">
        <v>0.90549873999999997</v>
      </c>
      <c r="V727" t="s">
        <v>170</v>
      </c>
      <c r="W727">
        <v>-0.99419683000000003</v>
      </c>
      <c r="X727">
        <v>0.61218989999999995</v>
      </c>
    </row>
    <row r="728" spans="1:24" x14ac:dyDescent="0.2">
      <c r="A728" t="s">
        <v>6216</v>
      </c>
      <c r="B728" t="s">
        <v>2318</v>
      </c>
      <c r="C728">
        <v>31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 t="s">
        <v>36</v>
      </c>
      <c r="K728">
        <v>0.99944949999999999</v>
      </c>
      <c r="L728">
        <v>0.65219693999999995</v>
      </c>
      <c r="M728" t="s">
        <v>95</v>
      </c>
      <c r="N728">
        <v>1.9508521999999999</v>
      </c>
      <c r="O728">
        <v>1.2296367999999999E-3</v>
      </c>
      <c r="P728" t="s">
        <v>37</v>
      </c>
      <c r="Q728">
        <v>1.4152119999999999</v>
      </c>
      <c r="R728">
        <v>0.20855185000000001</v>
      </c>
      <c r="S728" t="s">
        <v>5158</v>
      </c>
      <c r="T728">
        <v>1.6606345</v>
      </c>
      <c r="U728">
        <v>1.8237649000000002E-2</v>
      </c>
      <c r="V728" t="s">
        <v>34</v>
      </c>
      <c r="W728">
        <v>-1.1960491</v>
      </c>
      <c r="X728">
        <v>0.32607736999999998</v>
      </c>
    </row>
    <row r="729" spans="1:24" x14ac:dyDescent="0.2">
      <c r="A729" t="s">
        <v>6046</v>
      </c>
      <c r="B729" t="s">
        <v>2318</v>
      </c>
      <c r="C729">
        <v>15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102</v>
      </c>
      <c r="K729">
        <v>1.1384262999999999</v>
      </c>
      <c r="L729">
        <v>0.50907546000000004</v>
      </c>
      <c r="M729" t="s">
        <v>102</v>
      </c>
      <c r="N729">
        <v>1.0586224</v>
      </c>
      <c r="O729">
        <v>0.51941899999999996</v>
      </c>
      <c r="P729" t="s">
        <v>584</v>
      </c>
      <c r="Q729">
        <v>1.4144562000000001</v>
      </c>
      <c r="R729">
        <v>0.2089705</v>
      </c>
      <c r="S729" t="s">
        <v>152</v>
      </c>
      <c r="T729">
        <v>0.95132934999999996</v>
      </c>
      <c r="U729">
        <v>0.72621435000000001</v>
      </c>
      <c r="V729" t="s">
        <v>65</v>
      </c>
      <c r="W729">
        <v>-1.2875785</v>
      </c>
      <c r="X729">
        <v>0.24674349000000001</v>
      </c>
    </row>
    <row r="730" spans="1:24" x14ac:dyDescent="0.2">
      <c r="A730" t="s">
        <v>4658</v>
      </c>
      <c r="B730" t="s">
        <v>2318</v>
      </c>
      <c r="C730">
        <v>51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 t="s">
        <v>110</v>
      </c>
      <c r="K730">
        <v>-1.22166</v>
      </c>
      <c r="L730">
        <v>0.40063858000000002</v>
      </c>
      <c r="M730" t="s">
        <v>137</v>
      </c>
      <c r="N730">
        <v>-1.3972201</v>
      </c>
      <c r="O730">
        <v>0.26120678000000003</v>
      </c>
      <c r="P730" t="s">
        <v>137</v>
      </c>
      <c r="Q730">
        <v>1.4131130999999999</v>
      </c>
      <c r="R730">
        <v>0.21007408</v>
      </c>
      <c r="S730" t="s">
        <v>1007</v>
      </c>
      <c r="T730">
        <v>0.91364913999999997</v>
      </c>
      <c r="U730">
        <v>0.78095840000000005</v>
      </c>
      <c r="V730" t="s">
        <v>132</v>
      </c>
      <c r="W730">
        <v>-1.1681756000000001</v>
      </c>
      <c r="X730">
        <v>0.35556436000000002</v>
      </c>
    </row>
    <row r="731" spans="1:24" x14ac:dyDescent="0.2">
      <c r="A731" t="s">
        <v>8425</v>
      </c>
      <c r="B731" t="s">
        <v>2318</v>
      </c>
      <c r="C731">
        <v>11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 t="s">
        <v>103</v>
      </c>
      <c r="K731">
        <v>1.348587</v>
      </c>
      <c r="L731">
        <v>0.42703511999999999</v>
      </c>
      <c r="M731" t="s">
        <v>103</v>
      </c>
      <c r="N731">
        <v>1.9592451</v>
      </c>
      <c r="O731">
        <v>1.1221129000000001E-3</v>
      </c>
      <c r="P731" t="s">
        <v>102</v>
      </c>
      <c r="Q731">
        <v>1.4129567999999999</v>
      </c>
      <c r="R731">
        <v>0.20974529</v>
      </c>
      <c r="S731" t="s">
        <v>1248</v>
      </c>
      <c r="T731">
        <v>1.10981</v>
      </c>
      <c r="U731">
        <v>0.4422857</v>
      </c>
      <c r="V731" t="s">
        <v>54</v>
      </c>
      <c r="W731">
        <v>-1.1179258999999999</v>
      </c>
      <c r="X731">
        <v>0.41834283</v>
      </c>
    </row>
    <row r="732" spans="1:24" x14ac:dyDescent="0.2">
      <c r="A732" t="s">
        <v>5198</v>
      </c>
      <c r="B732" t="s">
        <v>2318</v>
      </c>
      <c r="C732">
        <v>19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 t="s">
        <v>65</v>
      </c>
      <c r="K732">
        <v>-1.2848516000000001</v>
      </c>
      <c r="L732">
        <v>0.34207797000000001</v>
      </c>
      <c r="M732" t="s">
        <v>121</v>
      </c>
      <c r="N732">
        <v>1.7010704999999999</v>
      </c>
      <c r="O732">
        <v>2.1573430000000001E-2</v>
      </c>
      <c r="P732" t="s">
        <v>40</v>
      </c>
      <c r="Q732">
        <v>1.4128362999999999</v>
      </c>
      <c r="R732">
        <v>0.20936315</v>
      </c>
      <c r="S732" t="s">
        <v>193</v>
      </c>
      <c r="T732">
        <v>1.42073</v>
      </c>
      <c r="U732">
        <v>0.10787504000000001</v>
      </c>
      <c r="V732" t="s">
        <v>121</v>
      </c>
      <c r="W732">
        <v>1.2005167000000001</v>
      </c>
      <c r="X732">
        <v>0.37018034</v>
      </c>
    </row>
    <row r="733" spans="1:24" x14ac:dyDescent="0.2">
      <c r="A733" t="s">
        <v>7868</v>
      </c>
      <c r="B733" t="s">
        <v>2318</v>
      </c>
      <c r="C733">
        <v>52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 t="s">
        <v>37</v>
      </c>
      <c r="K733">
        <v>0.85279990000000006</v>
      </c>
      <c r="L733">
        <v>0.84409279999999998</v>
      </c>
      <c r="M733" t="s">
        <v>70</v>
      </c>
      <c r="N733">
        <v>1.9306432</v>
      </c>
      <c r="O733">
        <v>1.6968516999999999E-3</v>
      </c>
      <c r="P733" t="s">
        <v>70</v>
      </c>
      <c r="Q733">
        <v>1.4114964999999999</v>
      </c>
      <c r="R733">
        <v>0.21055217000000001</v>
      </c>
      <c r="S733" t="s">
        <v>7869</v>
      </c>
      <c r="T733">
        <v>1.6562834</v>
      </c>
      <c r="U733">
        <v>1.9487098000000001E-2</v>
      </c>
      <c r="V733" t="s">
        <v>28</v>
      </c>
      <c r="W733">
        <v>-1.6431559</v>
      </c>
      <c r="X733">
        <v>7.2212890000000002E-2</v>
      </c>
    </row>
    <row r="734" spans="1:24" x14ac:dyDescent="0.2">
      <c r="A734" t="s">
        <v>3212</v>
      </c>
      <c r="B734" t="s">
        <v>2318</v>
      </c>
      <c r="C734">
        <v>29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 t="s">
        <v>37</v>
      </c>
      <c r="K734">
        <v>0.79062330000000003</v>
      </c>
      <c r="L734">
        <v>0.89206030000000003</v>
      </c>
      <c r="M734" t="s">
        <v>44</v>
      </c>
      <c r="N734">
        <v>1.9644448000000001</v>
      </c>
      <c r="O734">
        <v>1.0416373999999999E-3</v>
      </c>
      <c r="P734" t="s">
        <v>36</v>
      </c>
      <c r="Q734">
        <v>1.4107434000000001</v>
      </c>
      <c r="R734">
        <v>0.21090360999999999</v>
      </c>
      <c r="S734" t="s">
        <v>913</v>
      </c>
      <c r="T734">
        <v>1.3369291999999999</v>
      </c>
      <c r="U734">
        <v>0.16496897999999999</v>
      </c>
      <c r="V734" t="s">
        <v>91</v>
      </c>
      <c r="W734">
        <v>-1.1656696</v>
      </c>
      <c r="X734">
        <v>0.35832315999999997</v>
      </c>
    </row>
    <row r="735" spans="1:24" x14ac:dyDescent="0.2">
      <c r="A735" t="s">
        <v>1867</v>
      </c>
      <c r="B735" t="s">
        <v>25</v>
      </c>
      <c r="C735">
        <v>17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 t="s">
        <v>40</v>
      </c>
      <c r="K735">
        <v>-1.0698574999999999</v>
      </c>
      <c r="L735">
        <v>0.58966439999999998</v>
      </c>
      <c r="M735" t="s">
        <v>121</v>
      </c>
      <c r="N735">
        <v>-0.76104240000000001</v>
      </c>
      <c r="O735">
        <v>0.94809580000000004</v>
      </c>
      <c r="P735" t="s">
        <v>121</v>
      </c>
      <c r="Q735">
        <v>1.4257374</v>
      </c>
      <c r="R735">
        <v>0.15861330000000001</v>
      </c>
      <c r="S735" t="s">
        <v>121</v>
      </c>
      <c r="T735">
        <v>-1.7493803999999999</v>
      </c>
      <c r="U735">
        <v>5.9126350000000001E-2</v>
      </c>
      <c r="V735" t="s">
        <v>121</v>
      </c>
      <c r="W735">
        <v>-0.7270337</v>
      </c>
      <c r="X735">
        <v>0.94749269999999997</v>
      </c>
    </row>
    <row r="736" spans="1:24" x14ac:dyDescent="0.2">
      <c r="A736" t="s">
        <v>7825</v>
      </c>
      <c r="B736" t="s">
        <v>2318</v>
      </c>
      <c r="C736">
        <v>21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 t="s">
        <v>40</v>
      </c>
      <c r="K736">
        <v>0.80087079999999999</v>
      </c>
      <c r="L736">
        <v>0.88597910000000002</v>
      </c>
      <c r="M736" t="s">
        <v>121</v>
      </c>
      <c r="N736">
        <v>1.7318335</v>
      </c>
      <c r="O736">
        <v>1.6531877E-2</v>
      </c>
      <c r="P736" t="s">
        <v>152</v>
      </c>
      <c r="Q736">
        <v>1.4095129</v>
      </c>
      <c r="R736">
        <v>0.21195331000000001</v>
      </c>
      <c r="S736" t="s">
        <v>1315</v>
      </c>
      <c r="T736">
        <v>1.2151657</v>
      </c>
      <c r="U736">
        <v>0.28707176000000001</v>
      </c>
      <c r="V736" t="s">
        <v>40</v>
      </c>
      <c r="W736">
        <v>-1.3431801999999999</v>
      </c>
      <c r="X736">
        <v>0.20587741000000001</v>
      </c>
    </row>
    <row r="737" spans="1:24" x14ac:dyDescent="0.2">
      <c r="A737" t="s">
        <v>7181</v>
      </c>
      <c r="B737" t="s">
        <v>2318</v>
      </c>
      <c r="C737">
        <v>76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 t="s">
        <v>219</v>
      </c>
      <c r="K737">
        <v>1.1669491999999999</v>
      </c>
      <c r="L737">
        <v>0.48637235000000001</v>
      </c>
      <c r="M737" t="s">
        <v>453</v>
      </c>
      <c r="N737">
        <v>1.939764</v>
      </c>
      <c r="O737">
        <v>1.4889356E-3</v>
      </c>
      <c r="P737" t="s">
        <v>164</v>
      </c>
      <c r="Q737">
        <v>1.4090339999999999</v>
      </c>
      <c r="R737">
        <v>0.21203886999999999</v>
      </c>
      <c r="S737" t="s">
        <v>7182</v>
      </c>
      <c r="T737">
        <v>0.91657186000000002</v>
      </c>
      <c r="U737">
        <v>0.77824503</v>
      </c>
      <c r="V737" t="s">
        <v>328</v>
      </c>
      <c r="W737">
        <v>-1.9828416</v>
      </c>
      <c r="X737">
        <v>6.0366726999999997E-3</v>
      </c>
    </row>
    <row r="738" spans="1:24" x14ac:dyDescent="0.2">
      <c r="A738" t="s">
        <v>2581</v>
      </c>
      <c r="B738" t="s">
        <v>2318</v>
      </c>
      <c r="C738">
        <v>16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 t="s">
        <v>53</v>
      </c>
      <c r="K738">
        <v>-1.1262901999999999</v>
      </c>
      <c r="L738">
        <v>0.49321084999999998</v>
      </c>
      <c r="M738" t="s">
        <v>152</v>
      </c>
      <c r="N738">
        <v>1.1167012000000001</v>
      </c>
      <c r="O738">
        <v>0.43165999999999999</v>
      </c>
      <c r="P738" t="s">
        <v>152</v>
      </c>
      <c r="Q738">
        <v>1.408042</v>
      </c>
      <c r="R738">
        <v>0.21276985000000001</v>
      </c>
      <c r="S738" t="s">
        <v>798</v>
      </c>
      <c r="T738">
        <v>0.74288449999999995</v>
      </c>
      <c r="U738">
        <v>0.92179469999999997</v>
      </c>
      <c r="V738" t="s">
        <v>40</v>
      </c>
      <c r="W738">
        <v>-1.5049385</v>
      </c>
      <c r="X738">
        <v>0.118094295</v>
      </c>
    </row>
    <row r="739" spans="1:24" x14ac:dyDescent="0.2">
      <c r="A739" t="s">
        <v>5484</v>
      </c>
      <c r="B739" t="s">
        <v>2318</v>
      </c>
      <c r="C739">
        <v>19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 t="s">
        <v>40</v>
      </c>
      <c r="K739">
        <v>-1.5400777999999999</v>
      </c>
      <c r="L739">
        <v>0.14550589</v>
      </c>
      <c r="M739" t="s">
        <v>40</v>
      </c>
      <c r="N739">
        <v>1.15401</v>
      </c>
      <c r="O739">
        <v>0.37803057000000001</v>
      </c>
      <c r="P739" t="s">
        <v>40</v>
      </c>
      <c r="Q739">
        <v>1.4075361</v>
      </c>
      <c r="R739">
        <v>0.21276294000000001</v>
      </c>
      <c r="S739" t="s">
        <v>543</v>
      </c>
      <c r="T739">
        <v>-1.2145562999999999</v>
      </c>
      <c r="U739">
        <v>0.55647190000000002</v>
      </c>
      <c r="V739" t="s">
        <v>40</v>
      </c>
      <c r="W739">
        <v>-1.3142579000000001</v>
      </c>
      <c r="X739">
        <v>0.22689340999999999</v>
      </c>
    </row>
    <row r="740" spans="1:24" x14ac:dyDescent="0.2">
      <c r="A740" t="s">
        <v>2570</v>
      </c>
      <c r="B740" t="s">
        <v>2318</v>
      </c>
      <c r="C740">
        <v>94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 t="s">
        <v>450</v>
      </c>
      <c r="K740">
        <v>1.0860909000000001</v>
      </c>
      <c r="L740">
        <v>0.55476093000000004</v>
      </c>
      <c r="M740" t="s">
        <v>336</v>
      </c>
      <c r="N740">
        <v>1.3981695999999999</v>
      </c>
      <c r="O740">
        <v>0.14003697000000001</v>
      </c>
      <c r="P740" t="s">
        <v>337</v>
      </c>
      <c r="Q740">
        <v>1.4063815</v>
      </c>
      <c r="R740">
        <v>0.21366605</v>
      </c>
      <c r="S740" t="s">
        <v>2571</v>
      </c>
      <c r="T740">
        <v>0.88468444000000002</v>
      </c>
      <c r="U740">
        <v>0.81347095999999997</v>
      </c>
      <c r="V740" t="s">
        <v>87</v>
      </c>
      <c r="W740">
        <v>-0.75087079999999995</v>
      </c>
      <c r="X740">
        <v>0.93293667000000002</v>
      </c>
    </row>
    <row r="741" spans="1:24" x14ac:dyDescent="0.2">
      <c r="A741" t="s">
        <v>3236</v>
      </c>
      <c r="B741" t="s">
        <v>2318</v>
      </c>
      <c r="C741">
        <v>17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 t="s">
        <v>152</v>
      </c>
      <c r="K741">
        <v>-1.6768023999999999</v>
      </c>
      <c r="L741">
        <v>6.9750210000000007E-2</v>
      </c>
      <c r="M741" t="s">
        <v>65</v>
      </c>
      <c r="N741">
        <v>1.0459765999999999</v>
      </c>
      <c r="O741">
        <v>0.53874993000000004</v>
      </c>
      <c r="P741" t="s">
        <v>152</v>
      </c>
      <c r="Q741">
        <v>1.4063184</v>
      </c>
      <c r="R741">
        <v>0.21320605000000001</v>
      </c>
      <c r="S741" t="s">
        <v>1651</v>
      </c>
      <c r="T741">
        <v>1.368992</v>
      </c>
      <c r="U741">
        <v>0.14077544</v>
      </c>
      <c r="V741" t="s">
        <v>40</v>
      </c>
      <c r="W741">
        <v>-2.1117002999999999</v>
      </c>
      <c r="X741">
        <v>1.6370363E-3</v>
      </c>
    </row>
    <row r="742" spans="1:24" x14ac:dyDescent="0.2">
      <c r="A742" t="s">
        <v>4463</v>
      </c>
      <c r="B742" t="s">
        <v>2318</v>
      </c>
      <c r="C742">
        <v>23</v>
      </c>
      <c r="D742">
        <v>0</v>
      </c>
      <c r="E742">
        <v>1</v>
      </c>
      <c r="F742">
        <v>0</v>
      </c>
      <c r="G742">
        <v>0</v>
      </c>
      <c r="H742">
        <v>1</v>
      </c>
      <c r="I742">
        <v>4.3478260869600001E-2</v>
      </c>
      <c r="J742" t="s">
        <v>125</v>
      </c>
      <c r="K742">
        <v>-1.5103431</v>
      </c>
      <c r="L742">
        <v>0.15996062999999999</v>
      </c>
      <c r="M742" t="s">
        <v>44</v>
      </c>
      <c r="N742">
        <v>1.1383460000000001</v>
      </c>
      <c r="O742">
        <v>0.40067413000000002</v>
      </c>
      <c r="P742" t="s">
        <v>44</v>
      </c>
      <c r="Q742">
        <v>1.4047253</v>
      </c>
      <c r="R742">
        <v>0.21474709</v>
      </c>
      <c r="S742" t="s">
        <v>44</v>
      </c>
      <c r="T742">
        <v>0.91059699999999999</v>
      </c>
      <c r="U742">
        <v>0.78500205000000001</v>
      </c>
      <c r="V742" t="s">
        <v>44</v>
      </c>
      <c r="W742">
        <v>1.8520862</v>
      </c>
      <c r="X742">
        <v>1.2885130999999999E-2</v>
      </c>
    </row>
    <row r="743" spans="1:24" x14ac:dyDescent="0.2">
      <c r="A743" t="s">
        <v>5668</v>
      </c>
      <c r="B743" t="s">
        <v>2318</v>
      </c>
      <c r="C743">
        <v>280</v>
      </c>
      <c r="D743">
        <v>0</v>
      </c>
      <c r="E743">
        <v>2</v>
      </c>
      <c r="F743">
        <v>0</v>
      </c>
      <c r="G743">
        <v>0</v>
      </c>
      <c r="H743">
        <v>2</v>
      </c>
      <c r="I743">
        <v>7.1428571428599997E-3</v>
      </c>
      <c r="J743" t="s">
        <v>266</v>
      </c>
      <c r="K743">
        <v>-1.3459159000000001</v>
      </c>
      <c r="L743">
        <v>0.28953605999999998</v>
      </c>
      <c r="M743" t="s">
        <v>266</v>
      </c>
      <c r="N743">
        <v>1.3729347999999999</v>
      </c>
      <c r="O743">
        <v>0.15633796</v>
      </c>
      <c r="P743" t="s">
        <v>4044</v>
      </c>
      <c r="Q743">
        <v>1.4035899999999999</v>
      </c>
      <c r="R743">
        <v>0.21564478000000001</v>
      </c>
      <c r="S743" t="s">
        <v>5669</v>
      </c>
      <c r="T743">
        <v>1.2565763000000001</v>
      </c>
      <c r="U743">
        <v>0.23974876000000001</v>
      </c>
      <c r="V743" t="s">
        <v>297</v>
      </c>
      <c r="W743">
        <v>1.857723</v>
      </c>
      <c r="X743">
        <v>1.2012925000000001E-2</v>
      </c>
    </row>
    <row r="744" spans="1:24" x14ac:dyDescent="0.2">
      <c r="A744" t="s">
        <v>6690</v>
      </c>
      <c r="B744" t="s">
        <v>2318</v>
      </c>
      <c r="C744">
        <v>220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 t="s">
        <v>2224</v>
      </c>
      <c r="K744">
        <v>-1.6026374000000001</v>
      </c>
      <c r="L744">
        <v>0.104154</v>
      </c>
      <c r="M744" t="s">
        <v>5428</v>
      </c>
      <c r="N744">
        <v>1.7779741</v>
      </c>
      <c r="O744">
        <v>1.0826115000000001E-2</v>
      </c>
      <c r="P744" t="s">
        <v>1457</v>
      </c>
      <c r="Q744">
        <v>1.4013106</v>
      </c>
      <c r="R744">
        <v>0.21810213000000001</v>
      </c>
      <c r="S744" t="s">
        <v>6691</v>
      </c>
      <c r="T744">
        <v>0.95255599999999996</v>
      </c>
      <c r="U744">
        <v>0.72438210000000003</v>
      </c>
      <c r="V744" t="s">
        <v>279</v>
      </c>
      <c r="W744">
        <v>0.99600829999999996</v>
      </c>
      <c r="X744">
        <v>0.66296107000000004</v>
      </c>
    </row>
    <row r="745" spans="1:24" x14ac:dyDescent="0.2">
      <c r="A745" t="s">
        <v>1506</v>
      </c>
      <c r="B745" t="s">
        <v>25</v>
      </c>
      <c r="C745">
        <v>82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 t="s">
        <v>330</v>
      </c>
      <c r="K745">
        <v>-1.0061448</v>
      </c>
      <c r="L745">
        <v>0.66596805999999997</v>
      </c>
      <c r="M745" t="s">
        <v>330</v>
      </c>
      <c r="N745">
        <v>0.79569040000000002</v>
      </c>
      <c r="O745">
        <v>0.8583788</v>
      </c>
      <c r="P745" t="s">
        <v>328</v>
      </c>
      <c r="Q745">
        <v>1.4236773</v>
      </c>
      <c r="R745">
        <v>0.15963696999999999</v>
      </c>
      <c r="S745" t="s">
        <v>1507</v>
      </c>
      <c r="T745">
        <v>0.9176993</v>
      </c>
      <c r="U745">
        <v>0.79196049999999996</v>
      </c>
      <c r="V745" t="s">
        <v>332</v>
      </c>
      <c r="W745">
        <v>-1.6614234000000001</v>
      </c>
      <c r="X745">
        <v>5.3199626999999999E-2</v>
      </c>
    </row>
    <row r="746" spans="1:24" x14ac:dyDescent="0.2">
      <c r="A746" t="s">
        <v>418</v>
      </c>
      <c r="B746" t="s">
        <v>25</v>
      </c>
      <c r="C746">
        <v>48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 t="s">
        <v>186</v>
      </c>
      <c r="K746">
        <v>-0.57730066999999996</v>
      </c>
      <c r="L746">
        <v>0.9880198</v>
      </c>
      <c r="M746" t="s">
        <v>60</v>
      </c>
      <c r="N746">
        <v>2.1696179999999998</v>
      </c>
      <c r="O746">
        <v>1.2984467000000001E-4</v>
      </c>
      <c r="P746" t="s">
        <v>59</v>
      </c>
      <c r="Q746">
        <v>1.4226489</v>
      </c>
      <c r="R746">
        <v>0.15959759000000001</v>
      </c>
      <c r="S746" t="s">
        <v>419</v>
      </c>
      <c r="T746">
        <v>1.478178</v>
      </c>
      <c r="U746">
        <v>6.6947709999999994E-2</v>
      </c>
      <c r="V746" t="s">
        <v>137</v>
      </c>
      <c r="W746">
        <v>-1.5973374</v>
      </c>
      <c r="X746">
        <v>7.6736890000000002E-2</v>
      </c>
    </row>
    <row r="747" spans="1:24" x14ac:dyDescent="0.2">
      <c r="A747" t="s">
        <v>5633</v>
      </c>
      <c r="B747" t="s">
        <v>2318</v>
      </c>
      <c r="C747">
        <v>25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 t="s">
        <v>57</v>
      </c>
      <c r="K747">
        <v>-0.91577505999999997</v>
      </c>
      <c r="L747">
        <v>0.75612365999999998</v>
      </c>
      <c r="M747" t="s">
        <v>125</v>
      </c>
      <c r="N747">
        <v>0.57361910000000005</v>
      </c>
      <c r="O747">
        <v>0.99200759999999999</v>
      </c>
      <c r="P747" t="s">
        <v>57</v>
      </c>
      <c r="Q747">
        <v>1.4004083000000001</v>
      </c>
      <c r="R747">
        <v>0.21821839000000001</v>
      </c>
      <c r="S747" t="s">
        <v>792</v>
      </c>
      <c r="T747">
        <v>0.88112915000000003</v>
      </c>
      <c r="U747">
        <v>0.81691175999999999</v>
      </c>
      <c r="V747" t="s">
        <v>125</v>
      </c>
      <c r="W747">
        <v>0.57433420000000002</v>
      </c>
      <c r="X747">
        <v>0.99785959999999996</v>
      </c>
    </row>
    <row r="748" spans="1:24" x14ac:dyDescent="0.2">
      <c r="A748" t="s">
        <v>3882</v>
      </c>
      <c r="B748" t="s">
        <v>2318</v>
      </c>
      <c r="C748">
        <v>19</v>
      </c>
      <c r="D748">
        <v>0</v>
      </c>
      <c r="E748">
        <v>2</v>
      </c>
      <c r="F748">
        <v>0</v>
      </c>
      <c r="G748">
        <v>0</v>
      </c>
      <c r="H748">
        <v>2</v>
      </c>
      <c r="I748">
        <v>0.105263157895</v>
      </c>
      <c r="J748" t="s">
        <v>148</v>
      </c>
      <c r="K748">
        <v>-1.0899445999999999</v>
      </c>
      <c r="L748">
        <v>0.52260994999999999</v>
      </c>
      <c r="M748" t="s">
        <v>148</v>
      </c>
      <c r="N748">
        <v>0.86023190000000005</v>
      </c>
      <c r="O748">
        <v>0.81923049999999997</v>
      </c>
      <c r="P748" t="s">
        <v>148</v>
      </c>
      <c r="Q748">
        <v>1.4004284</v>
      </c>
      <c r="R748">
        <v>0.21873775000000001</v>
      </c>
      <c r="S748" t="s">
        <v>148</v>
      </c>
      <c r="T748">
        <v>0.39015147</v>
      </c>
      <c r="U748">
        <v>0.99997829999999999</v>
      </c>
      <c r="V748" t="s">
        <v>55</v>
      </c>
      <c r="W748">
        <v>1.8493569999999999</v>
      </c>
      <c r="X748">
        <v>1.3315919000000001E-2</v>
      </c>
    </row>
    <row r="749" spans="1:24" x14ac:dyDescent="0.2">
      <c r="A749" t="s">
        <v>7680</v>
      </c>
      <c r="B749" t="s">
        <v>2318</v>
      </c>
      <c r="C749">
        <v>36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 t="s">
        <v>70</v>
      </c>
      <c r="K749">
        <v>0.71756540000000002</v>
      </c>
      <c r="L749">
        <v>0.94519233999999996</v>
      </c>
      <c r="M749" t="s">
        <v>117</v>
      </c>
      <c r="N749">
        <v>1.4477255</v>
      </c>
      <c r="O749">
        <v>0.10928254</v>
      </c>
      <c r="P749" t="s">
        <v>37</v>
      </c>
      <c r="Q749">
        <v>1.400353</v>
      </c>
      <c r="R749">
        <v>0.21776470000000001</v>
      </c>
      <c r="S749" t="s">
        <v>854</v>
      </c>
      <c r="T749">
        <v>1.1853591000000001</v>
      </c>
      <c r="U749">
        <v>0.32467204</v>
      </c>
      <c r="V749" t="s">
        <v>71</v>
      </c>
      <c r="W749">
        <v>-0.96963566999999995</v>
      </c>
      <c r="X749">
        <v>0.65792240000000002</v>
      </c>
    </row>
    <row r="750" spans="1:24" x14ac:dyDescent="0.2">
      <c r="A750" t="s">
        <v>8484</v>
      </c>
      <c r="B750" t="s">
        <v>2318</v>
      </c>
      <c r="C750">
        <v>15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 t="s">
        <v>54</v>
      </c>
      <c r="K750">
        <v>-0.73445879999999997</v>
      </c>
      <c r="L750">
        <v>0.9377934</v>
      </c>
      <c r="M750" t="s">
        <v>53</v>
      </c>
      <c r="N750">
        <v>1.8741722999999999</v>
      </c>
      <c r="O750">
        <v>3.5969054000000002E-3</v>
      </c>
      <c r="P750" t="s">
        <v>152</v>
      </c>
      <c r="Q750">
        <v>1.3997664000000001</v>
      </c>
      <c r="R750">
        <v>0.21794485999999999</v>
      </c>
      <c r="S750" t="s">
        <v>3039</v>
      </c>
      <c r="T750">
        <v>1.3810298000000001</v>
      </c>
      <c r="U750">
        <v>0.13355401</v>
      </c>
      <c r="V750" t="s">
        <v>152</v>
      </c>
      <c r="W750">
        <v>-0.89396167000000004</v>
      </c>
      <c r="X750">
        <v>0.79050343999999995</v>
      </c>
    </row>
    <row r="751" spans="1:24" x14ac:dyDescent="0.2">
      <c r="A751" t="s">
        <v>6294</v>
      </c>
      <c r="B751" t="s">
        <v>2318</v>
      </c>
      <c r="C751">
        <v>224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 t="s">
        <v>279</v>
      </c>
      <c r="K751">
        <v>0.91554254000000002</v>
      </c>
      <c r="L751">
        <v>0.77803469999999997</v>
      </c>
      <c r="M751" t="s">
        <v>278</v>
      </c>
      <c r="N751">
        <v>0.90750617</v>
      </c>
      <c r="O751">
        <v>0.75501720000000005</v>
      </c>
      <c r="P751" t="s">
        <v>1556</v>
      </c>
      <c r="Q751">
        <v>1.3995439999999999</v>
      </c>
      <c r="R751">
        <v>0.2177183</v>
      </c>
      <c r="S751" t="s">
        <v>6295</v>
      </c>
      <c r="T751">
        <v>0.59602849999999996</v>
      </c>
      <c r="U751">
        <v>0.97806006999999995</v>
      </c>
      <c r="V751" t="s">
        <v>2163</v>
      </c>
      <c r="W751">
        <v>-1.0005647</v>
      </c>
      <c r="X751">
        <v>0.60043734000000004</v>
      </c>
    </row>
    <row r="752" spans="1:24" x14ac:dyDescent="0.2">
      <c r="A752" t="s">
        <v>6368</v>
      </c>
      <c r="B752" t="s">
        <v>2318</v>
      </c>
      <c r="C752">
        <v>35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93</v>
      </c>
      <c r="K752">
        <v>-2.2268127999999998</v>
      </c>
      <c r="L752">
        <v>4.8004935000000001E-5</v>
      </c>
      <c r="M752" t="s">
        <v>46</v>
      </c>
      <c r="N752">
        <v>1.6165498</v>
      </c>
      <c r="O752">
        <v>4.0042024000000002E-2</v>
      </c>
      <c r="P752" t="s">
        <v>47</v>
      </c>
      <c r="Q752">
        <v>1.3972298999999999</v>
      </c>
      <c r="R752">
        <v>0.22035231999999999</v>
      </c>
      <c r="S752" t="s">
        <v>1182</v>
      </c>
      <c r="T752">
        <v>1.3134631999999999</v>
      </c>
      <c r="U752">
        <v>0.18456787999999999</v>
      </c>
      <c r="V752" t="s">
        <v>47</v>
      </c>
      <c r="W752">
        <v>1.1954769000000001</v>
      </c>
      <c r="X752">
        <v>0.37666574000000003</v>
      </c>
    </row>
    <row r="753" spans="1:24" x14ac:dyDescent="0.2">
      <c r="A753" t="s">
        <v>10144</v>
      </c>
      <c r="B753" t="s">
        <v>9978</v>
      </c>
      <c r="C753">
        <v>15</v>
      </c>
      <c r="D753">
        <v>0</v>
      </c>
      <c r="E753">
        <v>0</v>
      </c>
      <c r="F753">
        <v>1</v>
      </c>
      <c r="G753">
        <v>1</v>
      </c>
      <c r="H753">
        <v>2</v>
      </c>
      <c r="I753">
        <v>0.13333333333299999</v>
      </c>
      <c r="J753" t="s">
        <v>53</v>
      </c>
      <c r="K753">
        <v>0.97662070000000001</v>
      </c>
      <c r="L753">
        <v>0.71738420000000003</v>
      </c>
      <c r="M753" t="s">
        <v>152</v>
      </c>
      <c r="N753">
        <v>1.1695997</v>
      </c>
      <c r="O753">
        <v>0.46686022999999999</v>
      </c>
      <c r="P753" t="s">
        <v>41</v>
      </c>
      <c r="Q753">
        <v>1.3979617</v>
      </c>
      <c r="R753">
        <v>0.21258653999999999</v>
      </c>
      <c r="S753" t="s">
        <v>649</v>
      </c>
      <c r="T753">
        <v>-0.78745359999999998</v>
      </c>
      <c r="U753">
        <v>0.86654039999999999</v>
      </c>
      <c r="V753" t="s">
        <v>152</v>
      </c>
      <c r="W753">
        <v>1.3605050000000001</v>
      </c>
      <c r="X753">
        <v>0.19948567</v>
      </c>
    </row>
    <row r="754" spans="1:24" x14ac:dyDescent="0.2">
      <c r="A754" t="s">
        <v>5731</v>
      </c>
      <c r="B754" t="s">
        <v>2318</v>
      </c>
      <c r="C754">
        <v>15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 t="s">
        <v>65</v>
      </c>
      <c r="K754">
        <v>1.4090292</v>
      </c>
      <c r="L754">
        <v>0.39722562</v>
      </c>
      <c r="M754" t="s">
        <v>65</v>
      </c>
      <c r="N754">
        <v>2.0798576</v>
      </c>
      <c r="O754">
        <v>1.5759248E-4</v>
      </c>
      <c r="P754" t="s">
        <v>65</v>
      </c>
      <c r="Q754">
        <v>1.3971585</v>
      </c>
      <c r="R754">
        <v>0.21990750000000001</v>
      </c>
      <c r="S754" t="s">
        <v>683</v>
      </c>
      <c r="T754">
        <v>0.69353043999999997</v>
      </c>
      <c r="U754">
        <v>0.94358580000000003</v>
      </c>
      <c r="V754" t="s">
        <v>65</v>
      </c>
      <c r="W754">
        <v>-0.97161715999999998</v>
      </c>
      <c r="X754">
        <v>0.65454670000000004</v>
      </c>
    </row>
    <row r="755" spans="1:24" x14ac:dyDescent="0.2">
      <c r="A755" t="s">
        <v>5622</v>
      </c>
      <c r="B755" t="s">
        <v>2318</v>
      </c>
      <c r="C755">
        <v>14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 t="s">
        <v>152</v>
      </c>
      <c r="K755">
        <v>-1.049461</v>
      </c>
      <c r="L755">
        <v>0.56756114999999996</v>
      </c>
      <c r="M755" t="s">
        <v>152</v>
      </c>
      <c r="N755">
        <v>1.6134868</v>
      </c>
      <c r="O755">
        <v>4.1031280000000003E-2</v>
      </c>
      <c r="P755" t="s">
        <v>152</v>
      </c>
      <c r="Q755">
        <v>1.3951906000000001</v>
      </c>
      <c r="R755">
        <v>0.22142608</v>
      </c>
      <c r="S755" t="s">
        <v>152</v>
      </c>
      <c r="T755">
        <v>1.5755456999999999</v>
      </c>
      <c r="U755">
        <v>4.1036482999999999E-2</v>
      </c>
      <c r="V755" t="s">
        <v>152</v>
      </c>
      <c r="W755">
        <v>1.1934445</v>
      </c>
      <c r="X755">
        <v>0.37754680000000002</v>
      </c>
    </row>
    <row r="756" spans="1:24" x14ac:dyDescent="0.2">
      <c r="A756" t="s">
        <v>9957</v>
      </c>
      <c r="B756" t="s">
        <v>9112</v>
      </c>
      <c r="C756">
        <v>152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 t="s">
        <v>75</v>
      </c>
      <c r="K756">
        <v>1.4582139000000001</v>
      </c>
      <c r="L756">
        <v>0.26417446</v>
      </c>
      <c r="M756" t="s">
        <v>318</v>
      </c>
      <c r="N756">
        <v>1.1603618</v>
      </c>
      <c r="O756">
        <v>0.34314867999999998</v>
      </c>
      <c r="P756" t="s">
        <v>1110</v>
      </c>
      <c r="Q756">
        <v>1.3960577999999999</v>
      </c>
      <c r="R756">
        <v>0.15018722000000001</v>
      </c>
      <c r="S756" t="s">
        <v>9958</v>
      </c>
      <c r="T756">
        <v>1.0854777</v>
      </c>
      <c r="U756">
        <v>0.69060116999999999</v>
      </c>
      <c r="V756" t="s">
        <v>1764</v>
      </c>
      <c r="W756">
        <v>-1.6239068999999999</v>
      </c>
      <c r="X756">
        <v>3.9354987000000001E-2</v>
      </c>
    </row>
    <row r="757" spans="1:24" x14ac:dyDescent="0.2">
      <c r="A757" t="s">
        <v>6837</v>
      </c>
      <c r="B757" t="s">
        <v>2318</v>
      </c>
      <c r="C757">
        <v>662</v>
      </c>
      <c r="D757">
        <v>48</v>
      </c>
      <c r="E757">
        <v>32</v>
      </c>
      <c r="F757">
        <v>0</v>
      </c>
      <c r="G757">
        <v>0</v>
      </c>
      <c r="H757">
        <v>80</v>
      </c>
      <c r="I757">
        <v>0.12084592145</v>
      </c>
      <c r="J757" t="s">
        <v>5453</v>
      </c>
      <c r="K757">
        <v>-1.8418916000000001</v>
      </c>
      <c r="L757">
        <v>2.0913307999999999E-2</v>
      </c>
      <c r="M757" t="s">
        <v>6838</v>
      </c>
      <c r="N757">
        <v>2.0062546999999999</v>
      </c>
      <c r="O757">
        <v>4.9778504999999995E-4</v>
      </c>
      <c r="P757" t="s">
        <v>6839</v>
      </c>
      <c r="Q757">
        <v>1.3955073</v>
      </c>
      <c r="R757">
        <v>0.22155769</v>
      </c>
      <c r="S757" t="s">
        <v>6840</v>
      </c>
      <c r="T757">
        <v>1.2556818999999999</v>
      </c>
      <c r="U757">
        <v>0.2407772</v>
      </c>
      <c r="V757" t="s">
        <v>6841</v>
      </c>
      <c r="W757">
        <v>1.8242830999999999</v>
      </c>
      <c r="X757">
        <v>1.7232345E-2</v>
      </c>
    </row>
    <row r="758" spans="1:24" x14ac:dyDescent="0.2">
      <c r="A758" t="s">
        <v>5885</v>
      </c>
      <c r="B758" t="s">
        <v>2318</v>
      </c>
      <c r="C758">
        <v>85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 t="s">
        <v>290</v>
      </c>
      <c r="K758">
        <v>-1.2240816000000001</v>
      </c>
      <c r="L758">
        <v>0.39853978000000001</v>
      </c>
      <c r="M758" t="s">
        <v>387</v>
      </c>
      <c r="N758">
        <v>-0.95341443999999997</v>
      </c>
      <c r="O758">
        <v>0.73884490000000003</v>
      </c>
      <c r="P758" t="s">
        <v>340</v>
      </c>
      <c r="Q758">
        <v>1.3945331999999999</v>
      </c>
      <c r="R758">
        <v>0.22179653999999999</v>
      </c>
      <c r="S758" t="s">
        <v>5886</v>
      </c>
      <c r="T758">
        <v>1.0286298</v>
      </c>
      <c r="U758">
        <v>0.59277210000000002</v>
      </c>
      <c r="V758" t="s">
        <v>228</v>
      </c>
      <c r="W758">
        <v>-1.3021609999999999</v>
      </c>
      <c r="X758">
        <v>0.23696012999999999</v>
      </c>
    </row>
    <row r="759" spans="1:24" x14ac:dyDescent="0.2">
      <c r="A759" t="s">
        <v>7984</v>
      </c>
      <c r="B759" t="s">
        <v>2318</v>
      </c>
      <c r="C759">
        <v>42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 t="s">
        <v>117</v>
      </c>
      <c r="K759">
        <v>0.7943076</v>
      </c>
      <c r="L759">
        <v>0.89188725000000002</v>
      </c>
      <c r="M759" t="s">
        <v>61</v>
      </c>
      <c r="N759">
        <v>0.80393809999999999</v>
      </c>
      <c r="O759">
        <v>0.88259834000000004</v>
      </c>
      <c r="P759" t="s">
        <v>47</v>
      </c>
      <c r="Q759">
        <v>1.3937322999999999</v>
      </c>
      <c r="R759">
        <v>0.22226739000000001</v>
      </c>
      <c r="S759" t="s">
        <v>5106</v>
      </c>
      <c r="T759">
        <v>1.2843214000000001</v>
      </c>
      <c r="U759">
        <v>0.2139356</v>
      </c>
      <c r="V759" t="s">
        <v>59</v>
      </c>
      <c r="W759">
        <v>-1.2737670999999999</v>
      </c>
      <c r="X759">
        <v>0.25627085999999999</v>
      </c>
    </row>
    <row r="760" spans="1:24" x14ac:dyDescent="0.2">
      <c r="A760" t="s">
        <v>2121</v>
      </c>
      <c r="B760" t="s">
        <v>25</v>
      </c>
      <c r="C760">
        <v>46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 t="s">
        <v>93</v>
      </c>
      <c r="K760">
        <v>-0.83054835000000005</v>
      </c>
      <c r="L760">
        <v>0.84467124999999998</v>
      </c>
      <c r="M760" t="s">
        <v>59</v>
      </c>
      <c r="N760">
        <v>1.7384843000000001</v>
      </c>
      <c r="O760">
        <v>1.7977179999999999E-2</v>
      </c>
      <c r="P760" t="s">
        <v>131</v>
      </c>
      <c r="Q760">
        <v>1.4162709</v>
      </c>
      <c r="R760">
        <v>0.16513381999999999</v>
      </c>
      <c r="S760" t="s">
        <v>2122</v>
      </c>
      <c r="T760">
        <v>0.92677370000000003</v>
      </c>
      <c r="U760">
        <v>0.78287450000000003</v>
      </c>
      <c r="V760" t="s">
        <v>107</v>
      </c>
      <c r="W760">
        <v>-1.4793805</v>
      </c>
      <c r="X760">
        <v>0.12760098</v>
      </c>
    </row>
    <row r="761" spans="1:24" x14ac:dyDescent="0.2">
      <c r="A761" t="s">
        <v>7674</v>
      </c>
      <c r="B761" t="s">
        <v>2318</v>
      </c>
      <c r="C761">
        <v>28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 t="s">
        <v>125</v>
      </c>
      <c r="K761">
        <v>1.0225713999999999</v>
      </c>
      <c r="L761">
        <v>0.62570446999999996</v>
      </c>
      <c r="M761" t="s">
        <v>95</v>
      </c>
      <c r="N761">
        <v>1.1018019999999999</v>
      </c>
      <c r="O761">
        <v>0.45347735</v>
      </c>
      <c r="P761" t="s">
        <v>125</v>
      </c>
      <c r="Q761">
        <v>1.3936257000000001</v>
      </c>
      <c r="R761">
        <v>0.22185916</v>
      </c>
      <c r="S761" t="s">
        <v>2848</v>
      </c>
      <c r="T761">
        <v>0.99875705999999997</v>
      </c>
      <c r="U761">
        <v>0.64653240000000001</v>
      </c>
      <c r="V761" t="s">
        <v>95</v>
      </c>
      <c r="W761">
        <v>-1.275414</v>
      </c>
      <c r="X761">
        <v>0.25543830000000001</v>
      </c>
    </row>
    <row r="762" spans="1:24" x14ac:dyDescent="0.2">
      <c r="A762" t="s">
        <v>5354</v>
      </c>
      <c r="B762" t="s">
        <v>2318</v>
      </c>
      <c r="C762">
        <v>16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 t="s">
        <v>65</v>
      </c>
      <c r="K762">
        <v>-0.87160813999999998</v>
      </c>
      <c r="L762">
        <v>0.81839346999999996</v>
      </c>
      <c r="M762" t="s">
        <v>152</v>
      </c>
      <c r="N762">
        <v>0.94611610000000002</v>
      </c>
      <c r="O762">
        <v>0.69798800000000005</v>
      </c>
      <c r="P762" t="s">
        <v>53</v>
      </c>
      <c r="Q762">
        <v>1.3930495000000001</v>
      </c>
      <c r="R762">
        <v>0.22214532000000001</v>
      </c>
      <c r="S762" t="s">
        <v>151</v>
      </c>
      <c r="T762">
        <v>1.0622963999999999</v>
      </c>
      <c r="U762">
        <v>0.52838516000000002</v>
      </c>
      <c r="V762" t="s">
        <v>152</v>
      </c>
      <c r="W762">
        <v>-1.2922283000000001</v>
      </c>
      <c r="X762">
        <v>0.24417904000000001</v>
      </c>
    </row>
    <row r="763" spans="1:24" x14ac:dyDescent="0.2">
      <c r="A763" t="s">
        <v>3765</v>
      </c>
      <c r="B763" t="s">
        <v>2318</v>
      </c>
      <c r="C763">
        <v>12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 t="s">
        <v>103</v>
      </c>
      <c r="K763">
        <v>-0.76044493999999996</v>
      </c>
      <c r="L763">
        <v>0.92122303999999999</v>
      </c>
      <c r="M763" t="s">
        <v>199</v>
      </c>
      <c r="N763">
        <v>1.7949615000000001</v>
      </c>
      <c r="O763">
        <v>9.0309310000000007E-3</v>
      </c>
      <c r="P763" t="s">
        <v>199</v>
      </c>
      <c r="Q763">
        <v>1.3926802</v>
      </c>
      <c r="R763">
        <v>0.22207405999999999</v>
      </c>
      <c r="S763" t="s">
        <v>692</v>
      </c>
      <c r="T763">
        <v>1.1073443000000001</v>
      </c>
      <c r="U763">
        <v>0.44625526999999998</v>
      </c>
      <c r="V763" t="s">
        <v>53</v>
      </c>
      <c r="W763">
        <v>-1.7624251</v>
      </c>
      <c r="X763">
        <v>3.5717594999999998E-2</v>
      </c>
    </row>
    <row r="764" spans="1:24" x14ac:dyDescent="0.2">
      <c r="A764" t="s">
        <v>7139</v>
      </c>
      <c r="B764" t="s">
        <v>2318</v>
      </c>
      <c r="C764">
        <v>175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 t="s">
        <v>295</v>
      </c>
      <c r="K764">
        <v>-1.1046358000000001</v>
      </c>
      <c r="L764">
        <v>0.50875806999999995</v>
      </c>
      <c r="M764" t="s">
        <v>285</v>
      </c>
      <c r="N764">
        <v>0.91600999999999999</v>
      </c>
      <c r="O764">
        <v>0.74348570000000003</v>
      </c>
      <c r="P764" t="s">
        <v>295</v>
      </c>
      <c r="Q764">
        <v>1.3915719</v>
      </c>
      <c r="R764">
        <v>0.22291954999999999</v>
      </c>
      <c r="S764" t="s">
        <v>7140</v>
      </c>
      <c r="T764">
        <v>1.0332015000000001</v>
      </c>
      <c r="U764">
        <v>0.58453409999999995</v>
      </c>
      <c r="V764" t="s">
        <v>322</v>
      </c>
      <c r="W764">
        <v>-1.3131725000000001</v>
      </c>
      <c r="X764">
        <v>0.22793274999999999</v>
      </c>
    </row>
    <row r="765" spans="1:24" x14ac:dyDescent="0.2">
      <c r="A765" t="s">
        <v>5075</v>
      </c>
      <c r="B765" t="s">
        <v>2318</v>
      </c>
      <c r="C765">
        <v>23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 t="s">
        <v>121</v>
      </c>
      <c r="K765">
        <v>0.69931739999999998</v>
      </c>
      <c r="L765">
        <v>0.95628095000000002</v>
      </c>
      <c r="M765" t="s">
        <v>57</v>
      </c>
      <c r="N765">
        <v>2.1187841999999999</v>
      </c>
      <c r="O765">
        <v>6.9747126000000006E-5</v>
      </c>
      <c r="P765" t="s">
        <v>42</v>
      </c>
      <c r="Q765">
        <v>1.3889643</v>
      </c>
      <c r="R765">
        <v>0.22595978</v>
      </c>
      <c r="S765" t="s">
        <v>1905</v>
      </c>
      <c r="T765">
        <v>0.70638849999999997</v>
      </c>
      <c r="U765">
        <v>0.93832873999999999</v>
      </c>
      <c r="V765" t="s">
        <v>44</v>
      </c>
      <c r="W765">
        <v>-1.7365972999999999</v>
      </c>
      <c r="X765">
        <v>4.2837158E-2</v>
      </c>
    </row>
    <row r="766" spans="1:24" x14ac:dyDescent="0.2">
      <c r="A766" t="s">
        <v>2189</v>
      </c>
      <c r="B766" t="s">
        <v>25</v>
      </c>
      <c r="C766">
        <v>23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 t="s">
        <v>55</v>
      </c>
      <c r="K766">
        <v>-1.3687153000000001</v>
      </c>
      <c r="L766">
        <v>0.25914936999999999</v>
      </c>
      <c r="M766" t="s">
        <v>42</v>
      </c>
      <c r="N766">
        <v>1.9632798</v>
      </c>
      <c r="O766">
        <v>1.4119623E-3</v>
      </c>
      <c r="P766" t="s">
        <v>42</v>
      </c>
      <c r="Q766">
        <v>1.4110061</v>
      </c>
      <c r="R766">
        <v>0.16964683</v>
      </c>
      <c r="S766" t="s">
        <v>1061</v>
      </c>
      <c r="T766">
        <v>0.94787586000000001</v>
      </c>
      <c r="U766">
        <v>0.75865490000000002</v>
      </c>
      <c r="V766" t="s">
        <v>44</v>
      </c>
      <c r="W766">
        <v>-0.88673219999999997</v>
      </c>
      <c r="X766">
        <v>0.80236790000000002</v>
      </c>
    </row>
    <row r="767" spans="1:24" x14ac:dyDescent="0.2">
      <c r="A767" t="s">
        <v>4148</v>
      </c>
      <c r="B767" t="s">
        <v>2318</v>
      </c>
      <c r="C767">
        <v>16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 t="s">
        <v>65</v>
      </c>
      <c r="K767">
        <v>-1.0845239</v>
      </c>
      <c r="L767">
        <v>0.52909434</v>
      </c>
      <c r="M767" t="s">
        <v>41</v>
      </c>
      <c r="N767">
        <v>0.79711114999999999</v>
      </c>
      <c r="O767">
        <v>0.89000639999999998</v>
      </c>
      <c r="P767" t="s">
        <v>152</v>
      </c>
      <c r="Q767">
        <v>1.3887999</v>
      </c>
      <c r="R767">
        <v>0.2256078</v>
      </c>
      <c r="S767" t="s">
        <v>65</v>
      </c>
      <c r="T767">
        <v>1.1485936999999999</v>
      </c>
      <c r="U767">
        <v>0.37817543999999997</v>
      </c>
      <c r="V767" t="s">
        <v>65</v>
      </c>
      <c r="W767">
        <v>1.3103623</v>
      </c>
      <c r="X767">
        <v>0.25631195000000001</v>
      </c>
    </row>
    <row r="768" spans="1:24" x14ac:dyDescent="0.2">
      <c r="A768" t="s">
        <v>634</v>
      </c>
      <c r="B768" t="s">
        <v>25</v>
      </c>
      <c r="C768">
        <v>19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 t="s">
        <v>55</v>
      </c>
      <c r="K768">
        <v>-1.9199306</v>
      </c>
      <c r="L768">
        <v>4.1084047000000002E-3</v>
      </c>
      <c r="M768" t="s">
        <v>121</v>
      </c>
      <c r="N768">
        <v>1.8189569000000001</v>
      </c>
      <c r="O768">
        <v>7.5831255000000002E-3</v>
      </c>
      <c r="P768" t="s">
        <v>121</v>
      </c>
      <c r="Q768">
        <v>1.4027989000000001</v>
      </c>
      <c r="R768">
        <v>0.1774415</v>
      </c>
      <c r="S768" t="s">
        <v>635</v>
      </c>
      <c r="T768">
        <v>0.85823450000000001</v>
      </c>
      <c r="U768">
        <v>0.85657435999999998</v>
      </c>
      <c r="V768" t="s">
        <v>148</v>
      </c>
      <c r="W768">
        <v>-0.73480535000000002</v>
      </c>
      <c r="X768">
        <v>0.94863856000000002</v>
      </c>
    </row>
    <row r="769" spans="1:24" x14ac:dyDescent="0.2">
      <c r="A769" t="s">
        <v>1862</v>
      </c>
      <c r="B769" t="s">
        <v>25</v>
      </c>
      <c r="C769">
        <v>30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 t="s">
        <v>91</v>
      </c>
      <c r="K769">
        <v>-0.78288270000000004</v>
      </c>
      <c r="L769">
        <v>0.89193149999999999</v>
      </c>
      <c r="M769" t="s">
        <v>91</v>
      </c>
      <c r="N769">
        <v>0.5612859</v>
      </c>
      <c r="O769">
        <v>0.99188189999999998</v>
      </c>
      <c r="P769" t="s">
        <v>91</v>
      </c>
      <c r="Q769">
        <v>1.4026346000000001</v>
      </c>
      <c r="R769">
        <v>0.17651149999999999</v>
      </c>
      <c r="S769" t="s">
        <v>655</v>
      </c>
      <c r="T769">
        <v>-1.0512741000000001</v>
      </c>
      <c r="U769">
        <v>0.62805120000000003</v>
      </c>
      <c r="V769" t="s">
        <v>91</v>
      </c>
      <c r="W769">
        <v>1.7099605</v>
      </c>
      <c r="X769">
        <v>3.3757742E-2</v>
      </c>
    </row>
    <row r="770" spans="1:24" x14ac:dyDescent="0.2">
      <c r="A770" t="s">
        <v>6871</v>
      </c>
      <c r="B770" t="s">
        <v>2318</v>
      </c>
      <c r="C770">
        <v>33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 t="s">
        <v>91</v>
      </c>
      <c r="K770">
        <v>-1.0387896000000001</v>
      </c>
      <c r="L770">
        <v>0.58035729999999996</v>
      </c>
      <c r="M770" t="s">
        <v>34</v>
      </c>
      <c r="N770">
        <v>1.4234933999999999</v>
      </c>
      <c r="O770">
        <v>0.12419523</v>
      </c>
      <c r="P770" t="s">
        <v>34</v>
      </c>
      <c r="Q770">
        <v>1.3873028999999999</v>
      </c>
      <c r="R770">
        <v>0.22717865000000001</v>
      </c>
      <c r="S770" t="s">
        <v>1491</v>
      </c>
      <c r="T770">
        <v>1.1661878999999999</v>
      </c>
      <c r="U770">
        <v>0.35135648000000003</v>
      </c>
      <c r="V770" t="s">
        <v>34</v>
      </c>
      <c r="W770">
        <v>-1.5324279999999999</v>
      </c>
      <c r="X770">
        <v>0.10666138999999999</v>
      </c>
    </row>
    <row r="771" spans="1:24" x14ac:dyDescent="0.2">
      <c r="A771" t="s">
        <v>7569</v>
      </c>
      <c r="B771" t="s">
        <v>2318</v>
      </c>
      <c r="C771">
        <v>14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 t="s">
        <v>41</v>
      </c>
      <c r="K771">
        <v>-1.4098459999999999</v>
      </c>
      <c r="L771">
        <v>0.23427207999999999</v>
      </c>
      <c r="M771" t="s">
        <v>41</v>
      </c>
      <c r="N771">
        <v>-1.2970424</v>
      </c>
      <c r="O771">
        <v>0.35837079999999999</v>
      </c>
      <c r="P771" t="s">
        <v>41</v>
      </c>
      <c r="Q771">
        <v>1.3868669</v>
      </c>
      <c r="R771">
        <v>0.22721206999999999</v>
      </c>
      <c r="S771" t="s">
        <v>182</v>
      </c>
      <c r="T771">
        <v>1.1146522999999999</v>
      </c>
      <c r="U771">
        <v>0.43411369999999999</v>
      </c>
      <c r="V771" t="s">
        <v>152</v>
      </c>
      <c r="W771">
        <v>-1.1688012000000001</v>
      </c>
      <c r="X771">
        <v>0.35495981999999998</v>
      </c>
    </row>
    <row r="772" spans="1:24" x14ac:dyDescent="0.2">
      <c r="A772" t="s">
        <v>2291</v>
      </c>
      <c r="B772" t="s">
        <v>25</v>
      </c>
      <c r="C772">
        <v>171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 t="s">
        <v>76</v>
      </c>
      <c r="K772">
        <v>-1.2387075000000001</v>
      </c>
      <c r="L772">
        <v>0.38816434</v>
      </c>
      <c r="M772" t="s">
        <v>406</v>
      </c>
      <c r="N772">
        <v>1.7887145</v>
      </c>
      <c r="O772">
        <v>1.0229258999999999E-2</v>
      </c>
      <c r="P772" t="s">
        <v>76</v>
      </c>
      <c r="Q772">
        <v>1.3944384000000001</v>
      </c>
      <c r="R772">
        <v>0.18445603999999999</v>
      </c>
      <c r="S772" t="s">
        <v>2292</v>
      </c>
      <c r="T772">
        <v>0.75414460000000005</v>
      </c>
      <c r="U772">
        <v>0.92411469999999996</v>
      </c>
      <c r="V772" t="s">
        <v>1455</v>
      </c>
      <c r="W772">
        <v>-1.8903018</v>
      </c>
      <c r="X772">
        <v>7.2725903999999999E-3</v>
      </c>
    </row>
    <row r="773" spans="1:24" x14ac:dyDescent="0.2">
      <c r="A773" t="s">
        <v>2928</v>
      </c>
      <c r="B773" t="s">
        <v>2318</v>
      </c>
      <c r="C773">
        <v>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42</v>
      </c>
      <c r="K773">
        <v>-1.6436461</v>
      </c>
      <c r="L773">
        <v>8.3868399999999996E-2</v>
      </c>
      <c r="M773" t="s">
        <v>57</v>
      </c>
      <c r="N773">
        <v>0.91054254999999995</v>
      </c>
      <c r="O773">
        <v>0.75163800000000003</v>
      </c>
      <c r="P773" t="s">
        <v>42</v>
      </c>
      <c r="Q773">
        <v>1.3864832</v>
      </c>
      <c r="R773">
        <v>0.22719671</v>
      </c>
      <c r="S773" t="s">
        <v>685</v>
      </c>
      <c r="T773">
        <v>1.3583506000000001</v>
      </c>
      <c r="U773">
        <v>0.14906348</v>
      </c>
      <c r="V773" t="s">
        <v>57</v>
      </c>
      <c r="W773">
        <v>1.3279795999999999</v>
      </c>
      <c r="X773">
        <v>0.24109674</v>
      </c>
    </row>
    <row r="774" spans="1:24" x14ac:dyDescent="0.2">
      <c r="A774" t="s">
        <v>6004</v>
      </c>
      <c r="B774" t="s">
        <v>2318</v>
      </c>
      <c r="C774">
        <v>12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 t="s">
        <v>53</v>
      </c>
      <c r="K774">
        <v>-1.4505953</v>
      </c>
      <c r="L774">
        <v>0.20487391999999999</v>
      </c>
      <c r="M774" t="s">
        <v>54</v>
      </c>
      <c r="N774">
        <v>0.53721859999999999</v>
      </c>
      <c r="O774">
        <v>0.99558740000000001</v>
      </c>
      <c r="P774" t="s">
        <v>54</v>
      </c>
      <c r="Q774">
        <v>1.3858126</v>
      </c>
      <c r="R774">
        <v>0.22751389999999999</v>
      </c>
      <c r="S774" t="s">
        <v>54</v>
      </c>
      <c r="T774">
        <v>1.3298904</v>
      </c>
      <c r="U774">
        <v>0.17032406</v>
      </c>
      <c r="V774" t="s">
        <v>54</v>
      </c>
      <c r="W774">
        <v>-0.88635989999999998</v>
      </c>
      <c r="X774">
        <v>0.80316085000000004</v>
      </c>
    </row>
    <row r="775" spans="1:24" x14ac:dyDescent="0.2">
      <c r="A775" t="s">
        <v>4638</v>
      </c>
      <c r="B775" t="s">
        <v>2318</v>
      </c>
      <c r="C775">
        <v>19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 t="s">
        <v>41</v>
      </c>
      <c r="K775">
        <v>-1.2464318000000001</v>
      </c>
      <c r="L775">
        <v>0.37813318000000001</v>
      </c>
      <c r="M775" t="s">
        <v>121</v>
      </c>
      <c r="N775">
        <v>1.1316111</v>
      </c>
      <c r="O775">
        <v>0.41083583000000001</v>
      </c>
      <c r="P775" t="s">
        <v>65</v>
      </c>
      <c r="Q775">
        <v>1.3840654999999999</v>
      </c>
      <c r="R775">
        <v>0.22921412999999999</v>
      </c>
      <c r="S775" t="s">
        <v>2610</v>
      </c>
      <c r="T775">
        <v>0.75921309999999997</v>
      </c>
      <c r="U775">
        <v>0.91217744000000001</v>
      </c>
      <c r="V775" t="s">
        <v>148</v>
      </c>
      <c r="W775">
        <v>-0.94525020000000004</v>
      </c>
      <c r="X775">
        <v>0.70092209999999999</v>
      </c>
    </row>
    <row r="776" spans="1:24" x14ac:dyDescent="0.2">
      <c r="A776" t="s">
        <v>1986</v>
      </c>
      <c r="B776" t="s">
        <v>25</v>
      </c>
      <c r="C776">
        <v>13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 t="s">
        <v>102</v>
      </c>
      <c r="K776">
        <v>-0.91068833999999999</v>
      </c>
      <c r="L776">
        <v>0.76540770000000002</v>
      </c>
      <c r="M776" t="s">
        <v>103</v>
      </c>
      <c r="N776">
        <v>1.1475704</v>
      </c>
      <c r="O776">
        <v>0.41917238000000001</v>
      </c>
      <c r="P776" t="s">
        <v>54</v>
      </c>
      <c r="Q776">
        <v>1.3926239</v>
      </c>
      <c r="R776">
        <v>0.18531881</v>
      </c>
      <c r="S776" t="s">
        <v>659</v>
      </c>
      <c r="T776">
        <v>1.2211639999999999</v>
      </c>
      <c r="U776">
        <v>0.32050909999999999</v>
      </c>
      <c r="V776" t="s">
        <v>41</v>
      </c>
      <c r="W776">
        <v>1.0807591999999999</v>
      </c>
      <c r="X776">
        <v>0.50992139999999997</v>
      </c>
    </row>
    <row r="777" spans="1:24" x14ac:dyDescent="0.2">
      <c r="A777" t="s">
        <v>8614</v>
      </c>
      <c r="B777" t="s">
        <v>2318</v>
      </c>
      <c r="C777">
        <v>15</v>
      </c>
      <c r="D777">
        <v>0</v>
      </c>
      <c r="E777">
        <v>1</v>
      </c>
      <c r="F777">
        <v>0</v>
      </c>
      <c r="G777">
        <v>0</v>
      </c>
      <c r="H777">
        <v>1</v>
      </c>
      <c r="I777">
        <v>6.66666666667E-2</v>
      </c>
      <c r="J777" t="s">
        <v>41</v>
      </c>
      <c r="K777">
        <v>1.0153958999999999</v>
      </c>
      <c r="L777">
        <v>0.63327149999999999</v>
      </c>
      <c r="M777" t="s">
        <v>152</v>
      </c>
      <c r="N777">
        <v>1.3721231</v>
      </c>
      <c r="O777">
        <v>0.15679493999999999</v>
      </c>
      <c r="P777" t="s">
        <v>152</v>
      </c>
      <c r="Q777">
        <v>1.3824992</v>
      </c>
      <c r="R777">
        <v>0.23089183999999999</v>
      </c>
      <c r="S777" t="s">
        <v>212</v>
      </c>
      <c r="T777">
        <v>1.1823306</v>
      </c>
      <c r="U777">
        <v>0.32919323</v>
      </c>
      <c r="V777" t="s">
        <v>65</v>
      </c>
      <c r="W777">
        <v>-0.66962456999999997</v>
      </c>
      <c r="X777">
        <v>0.97487820000000003</v>
      </c>
    </row>
    <row r="778" spans="1:24" x14ac:dyDescent="0.2">
      <c r="A778" t="s">
        <v>525</v>
      </c>
      <c r="B778" t="s">
        <v>25</v>
      </c>
      <c r="C778">
        <v>140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526</v>
      </c>
      <c r="K778">
        <v>1.3039791999999999</v>
      </c>
      <c r="L778">
        <v>0.40788912999999999</v>
      </c>
      <c r="M778" t="s">
        <v>444</v>
      </c>
      <c r="N778">
        <v>2.2888229999999998</v>
      </c>
      <c r="O778">
        <v>0</v>
      </c>
      <c r="P778" t="s">
        <v>107</v>
      </c>
      <c r="Q778">
        <v>1.3915523999999999</v>
      </c>
      <c r="R778">
        <v>0.18533533999999999</v>
      </c>
      <c r="S778" t="s">
        <v>527</v>
      </c>
      <c r="T778">
        <v>0.54850036000000002</v>
      </c>
      <c r="U778">
        <v>0.99717546000000001</v>
      </c>
      <c r="V778" t="s">
        <v>444</v>
      </c>
      <c r="W778">
        <v>-1.5808396</v>
      </c>
      <c r="X778">
        <v>8.3065730000000004E-2</v>
      </c>
    </row>
    <row r="779" spans="1:24" x14ac:dyDescent="0.2">
      <c r="A779" t="s">
        <v>5113</v>
      </c>
      <c r="B779" t="s">
        <v>2318</v>
      </c>
      <c r="C779">
        <v>27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 t="s">
        <v>37</v>
      </c>
      <c r="K779">
        <v>-1.2055830999999999</v>
      </c>
      <c r="L779">
        <v>0.41495752000000002</v>
      </c>
      <c r="M779" t="s">
        <v>36</v>
      </c>
      <c r="N779">
        <v>1.0925024000000001</v>
      </c>
      <c r="O779">
        <v>0.46783638</v>
      </c>
      <c r="P779" t="s">
        <v>37</v>
      </c>
      <c r="Q779">
        <v>1.3823147</v>
      </c>
      <c r="R779">
        <v>0.23056626</v>
      </c>
      <c r="S779" t="s">
        <v>37</v>
      </c>
      <c r="T779">
        <v>0.8994432</v>
      </c>
      <c r="U779">
        <v>0.80009620000000004</v>
      </c>
      <c r="V779" t="s">
        <v>37</v>
      </c>
      <c r="W779">
        <v>1.7234277</v>
      </c>
      <c r="X779">
        <v>3.6419555999999999E-2</v>
      </c>
    </row>
    <row r="780" spans="1:24" x14ac:dyDescent="0.2">
      <c r="A780" t="s">
        <v>622</v>
      </c>
      <c r="B780" t="s">
        <v>25</v>
      </c>
      <c r="C780">
        <v>23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 t="s">
        <v>44</v>
      </c>
      <c r="K780">
        <v>-1.2212129</v>
      </c>
      <c r="L780">
        <v>0.40499792000000001</v>
      </c>
      <c r="M780" t="s">
        <v>44</v>
      </c>
      <c r="N780">
        <v>1.5517745999999999</v>
      </c>
      <c r="O780">
        <v>7.3110010000000003E-2</v>
      </c>
      <c r="P780" t="s">
        <v>44</v>
      </c>
      <c r="Q780">
        <v>1.3905457000000001</v>
      </c>
      <c r="R780">
        <v>0.18523486</v>
      </c>
      <c r="S780" t="s">
        <v>44</v>
      </c>
      <c r="T780">
        <v>1.3441831</v>
      </c>
      <c r="U780">
        <v>0.16954039000000001</v>
      </c>
      <c r="V780" t="s">
        <v>44</v>
      </c>
      <c r="W780">
        <v>-1.4401090999999999</v>
      </c>
      <c r="X780">
        <v>0.14495118000000001</v>
      </c>
    </row>
    <row r="781" spans="1:24" x14ac:dyDescent="0.2">
      <c r="A781" t="s">
        <v>2234</v>
      </c>
      <c r="B781" t="s">
        <v>25</v>
      </c>
      <c r="C781">
        <v>83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 t="s">
        <v>27</v>
      </c>
      <c r="K781">
        <v>1.4325379</v>
      </c>
      <c r="L781">
        <v>0.29657945000000002</v>
      </c>
      <c r="M781" t="s">
        <v>232</v>
      </c>
      <c r="N781">
        <v>1.6866949</v>
      </c>
      <c r="O781">
        <v>2.7351706999999999E-2</v>
      </c>
      <c r="P781" t="s">
        <v>55</v>
      </c>
      <c r="Q781">
        <v>1.3874556</v>
      </c>
      <c r="R781">
        <v>0.18760166</v>
      </c>
      <c r="S781" t="s">
        <v>2235</v>
      </c>
      <c r="T781">
        <v>0.75113220000000003</v>
      </c>
      <c r="U781">
        <v>0.92634152999999997</v>
      </c>
      <c r="V781" t="s">
        <v>170</v>
      </c>
      <c r="W781">
        <v>-1.6133014000000001</v>
      </c>
      <c r="X781">
        <v>6.9800474000000001E-2</v>
      </c>
    </row>
    <row r="782" spans="1:24" x14ac:dyDescent="0.2">
      <c r="A782" t="s">
        <v>4713</v>
      </c>
      <c r="B782" t="s">
        <v>2318</v>
      </c>
      <c r="C782">
        <v>167</v>
      </c>
      <c r="D782">
        <v>1</v>
      </c>
      <c r="E782">
        <v>0</v>
      </c>
      <c r="F782">
        <v>0</v>
      </c>
      <c r="G782">
        <v>0</v>
      </c>
      <c r="H782">
        <v>1</v>
      </c>
      <c r="I782">
        <v>5.9880239520999998E-3</v>
      </c>
      <c r="J782" t="s">
        <v>2791</v>
      </c>
      <c r="K782">
        <v>-0.78782463000000003</v>
      </c>
      <c r="L782">
        <v>0.90118140000000002</v>
      </c>
      <c r="M782" t="s">
        <v>351</v>
      </c>
      <c r="N782">
        <v>1.3223456</v>
      </c>
      <c r="O782">
        <v>0.19238379999999999</v>
      </c>
      <c r="P782" t="s">
        <v>430</v>
      </c>
      <c r="Q782">
        <v>1.3818330000000001</v>
      </c>
      <c r="R782">
        <v>0.23066730999999999</v>
      </c>
      <c r="S782" t="s">
        <v>4714</v>
      </c>
      <c r="T782">
        <v>1.2332841999999999</v>
      </c>
      <c r="U782">
        <v>0.26625153000000001</v>
      </c>
      <c r="V782" t="s">
        <v>85</v>
      </c>
      <c r="W782">
        <v>1.3294836000000001</v>
      </c>
      <c r="X782">
        <v>0.23974966</v>
      </c>
    </row>
    <row r="783" spans="1:24" x14ac:dyDescent="0.2">
      <c r="A783" t="s">
        <v>1824</v>
      </c>
      <c r="B783" t="s">
        <v>25</v>
      </c>
      <c r="C783">
        <v>13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 t="s">
        <v>53</v>
      </c>
      <c r="K783">
        <v>-0.92753759999999996</v>
      </c>
      <c r="L783">
        <v>0.75034076000000005</v>
      </c>
      <c r="M783" t="s">
        <v>53</v>
      </c>
      <c r="N783">
        <v>0.77992209999999995</v>
      </c>
      <c r="O783">
        <v>0.87655430000000001</v>
      </c>
      <c r="P783" t="s">
        <v>41</v>
      </c>
      <c r="Q783">
        <v>1.3859817999999999</v>
      </c>
      <c r="R783">
        <v>0.18823867</v>
      </c>
      <c r="S783" t="s">
        <v>421</v>
      </c>
      <c r="T783">
        <v>1.0792774999999999</v>
      </c>
      <c r="U783">
        <v>0.55059062999999997</v>
      </c>
      <c r="V783" t="s">
        <v>41</v>
      </c>
      <c r="W783">
        <v>1.4152513</v>
      </c>
      <c r="X783">
        <v>0.18394108000000001</v>
      </c>
    </row>
    <row r="784" spans="1:24" x14ac:dyDescent="0.2">
      <c r="A784" t="s">
        <v>1100</v>
      </c>
      <c r="B784" t="s">
        <v>25</v>
      </c>
      <c r="C784">
        <v>11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 t="s">
        <v>54</v>
      </c>
      <c r="K784">
        <v>1.0449128999999999</v>
      </c>
      <c r="L784">
        <v>0.62356929999999999</v>
      </c>
      <c r="M784" t="s">
        <v>54</v>
      </c>
      <c r="N784">
        <v>-0.91754899999999995</v>
      </c>
      <c r="O784">
        <v>0.80740250000000002</v>
      </c>
      <c r="P784" t="s">
        <v>54</v>
      </c>
      <c r="Q784">
        <v>1.3855392</v>
      </c>
      <c r="R784">
        <v>0.18769920000000001</v>
      </c>
      <c r="S784" t="s">
        <v>54</v>
      </c>
      <c r="T784">
        <v>1.0582403</v>
      </c>
      <c r="U784">
        <v>0.58308667000000003</v>
      </c>
      <c r="V784" t="s">
        <v>54</v>
      </c>
      <c r="W784">
        <v>-1.5555517999999999</v>
      </c>
      <c r="X784">
        <v>9.1573089999999996E-2</v>
      </c>
    </row>
    <row r="785" spans="1:24" x14ac:dyDescent="0.2">
      <c r="A785" t="s">
        <v>7579</v>
      </c>
      <c r="B785" t="s">
        <v>2318</v>
      </c>
      <c r="C785">
        <v>144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6.9444444444399997E-3</v>
      </c>
      <c r="J785" t="s">
        <v>1326</v>
      </c>
      <c r="K785">
        <v>1.2204816000000001</v>
      </c>
      <c r="L785">
        <v>0.4640552</v>
      </c>
      <c r="M785" t="s">
        <v>1660</v>
      </c>
      <c r="N785">
        <v>2.5419550000000002</v>
      </c>
      <c r="O785">
        <v>0</v>
      </c>
      <c r="P785" t="s">
        <v>344</v>
      </c>
      <c r="Q785">
        <v>1.3812211999999999</v>
      </c>
      <c r="R785">
        <v>0.23094893</v>
      </c>
      <c r="S785" t="s">
        <v>7580</v>
      </c>
      <c r="T785">
        <v>1.4750954999999999</v>
      </c>
      <c r="U785">
        <v>7.5964879999999999E-2</v>
      </c>
      <c r="V785" t="s">
        <v>309</v>
      </c>
      <c r="W785">
        <v>-1.6477117999999999</v>
      </c>
      <c r="X785">
        <v>7.0580409999999996E-2</v>
      </c>
    </row>
    <row r="786" spans="1:24" x14ac:dyDescent="0.2">
      <c r="A786" t="s">
        <v>3936</v>
      </c>
      <c r="B786" t="s">
        <v>2318</v>
      </c>
      <c r="C786">
        <v>12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 t="s">
        <v>102</v>
      </c>
      <c r="K786">
        <v>0.89398690000000003</v>
      </c>
      <c r="L786">
        <v>0.80224264000000001</v>
      </c>
      <c r="M786" t="s">
        <v>54</v>
      </c>
      <c r="N786">
        <v>-0.56687284000000004</v>
      </c>
      <c r="O786">
        <v>1</v>
      </c>
      <c r="P786" t="s">
        <v>54</v>
      </c>
      <c r="Q786">
        <v>1.3812044999999999</v>
      </c>
      <c r="R786">
        <v>0.23041824</v>
      </c>
      <c r="S786" t="s">
        <v>1494</v>
      </c>
      <c r="T786">
        <v>1.4905041000000001</v>
      </c>
      <c r="U786">
        <v>6.8073560000000005E-2</v>
      </c>
      <c r="V786" t="s">
        <v>54</v>
      </c>
      <c r="W786">
        <v>-1.2004269999999999</v>
      </c>
      <c r="X786">
        <v>0.3219902</v>
      </c>
    </row>
    <row r="787" spans="1:24" x14ac:dyDescent="0.2">
      <c r="A787" t="s">
        <v>4090</v>
      </c>
      <c r="B787" t="s">
        <v>2318</v>
      </c>
      <c r="C787">
        <v>270</v>
      </c>
      <c r="D787">
        <v>0</v>
      </c>
      <c r="E787">
        <v>0</v>
      </c>
      <c r="F787">
        <v>1</v>
      </c>
      <c r="G787">
        <v>1</v>
      </c>
      <c r="H787">
        <v>2</v>
      </c>
      <c r="I787">
        <v>7.4074074074100002E-3</v>
      </c>
      <c r="J787" t="s">
        <v>1757</v>
      </c>
      <c r="K787">
        <v>-1.4398115</v>
      </c>
      <c r="L787">
        <v>0.21334191999999999</v>
      </c>
      <c r="M787" t="s">
        <v>1757</v>
      </c>
      <c r="N787">
        <v>1.1521212000000001</v>
      </c>
      <c r="O787">
        <v>0.37995213</v>
      </c>
      <c r="P787" t="s">
        <v>1754</v>
      </c>
      <c r="Q787">
        <v>1.3790833</v>
      </c>
      <c r="R787">
        <v>0.23271618999999999</v>
      </c>
      <c r="S787" t="s">
        <v>4091</v>
      </c>
      <c r="T787">
        <v>1.0638582000000001</v>
      </c>
      <c r="U787">
        <v>0.52577346999999997</v>
      </c>
      <c r="V787" t="s">
        <v>282</v>
      </c>
      <c r="W787">
        <v>-0.99378073</v>
      </c>
      <c r="X787">
        <v>0.61264969999999996</v>
      </c>
    </row>
    <row r="788" spans="1:24" x14ac:dyDescent="0.2">
      <c r="A788" t="s">
        <v>5735</v>
      </c>
      <c r="B788" t="s">
        <v>2318</v>
      </c>
      <c r="C788">
        <v>16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 t="s">
        <v>54</v>
      </c>
      <c r="K788">
        <v>-0.74590652999999996</v>
      </c>
      <c r="L788">
        <v>0.93087719999999996</v>
      </c>
      <c r="M788" t="s">
        <v>65</v>
      </c>
      <c r="N788">
        <v>2.0524811999999999</v>
      </c>
      <c r="O788">
        <v>2.3226513E-4</v>
      </c>
      <c r="P788" t="s">
        <v>152</v>
      </c>
      <c r="Q788">
        <v>1.3774204999999999</v>
      </c>
      <c r="R788">
        <v>0.23448235000000001</v>
      </c>
      <c r="S788" t="s">
        <v>1608</v>
      </c>
      <c r="T788">
        <v>0.7681405</v>
      </c>
      <c r="U788">
        <v>0.90714320000000004</v>
      </c>
      <c r="V788" t="s">
        <v>40</v>
      </c>
      <c r="W788">
        <v>-1.5250944</v>
      </c>
      <c r="X788">
        <v>0.11026916</v>
      </c>
    </row>
    <row r="789" spans="1:24" x14ac:dyDescent="0.2">
      <c r="A789" t="s">
        <v>188</v>
      </c>
      <c r="B789" t="s">
        <v>25</v>
      </c>
      <c r="C789">
        <v>33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 t="s">
        <v>93</v>
      </c>
      <c r="K789">
        <v>-2.0313479999999999</v>
      </c>
      <c r="L789">
        <v>7.4035629999999995E-4</v>
      </c>
      <c r="M789" t="s">
        <v>34</v>
      </c>
      <c r="N789">
        <v>0.93568510000000005</v>
      </c>
      <c r="O789">
        <v>0.68619819999999998</v>
      </c>
      <c r="P789" t="s">
        <v>34</v>
      </c>
      <c r="Q789">
        <v>1.384036</v>
      </c>
      <c r="R789">
        <v>0.18825043999999999</v>
      </c>
      <c r="S789" t="s">
        <v>189</v>
      </c>
      <c r="T789">
        <v>-1.938674</v>
      </c>
      <c r="U789">
        <v>1.9149579999999999E-2</v>
      </c>
      <c r="V789" t="s">
        <v>34</v>
      </c>
      <c r="W789">
        <v>-0.63134294999999996</v>
      </c>
      <c r="X789">
        <v>0.98303675999999995</v>
      </c>
    </row>
    <row r="790" spans="1:24" x14ac:dyDescent="0.2">
      <c r="A790" t="s">
        <v>1504</v>
      </c>
      <c r="B790" t="s">
        <v>25</v>
      </c>
      <c r="C790">
        <v>91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 t="s">
        <v>271</v>
      </c>
      <c r="K790">
        <v>-1.2549261</v>
      </c>
      <c r="L790">
        <v>0.3747702</v>
      </c>
      <c r="M790" t="s">
        <v>227</v>
      </c>
      <c r="N790">
        <v>1.6423502000000001</v>
      </c>
      <c r="O790">
        <v>3.7555296000000002E-2</v>
      </c>
      <c r="P790" t="s">
        <v>227</v>
      </c>
      <c r="Q790">
        <v>1.3834630000000001</v>
      </c>
      <c r="R790">
        <v>0.18778367000000001</v>
      </c>
      <c r="S790" t="s">
        <v>1505</v>
      </c>
      <c r="T790">
        <v>0.78550905000000004</v>
      </c>
      <c r="U790">
        <v>0.91339610000000004</v>
      </c>
      <c r="V790" t="s">
        <v>450</v>
      </c>
      <c r="W790">
        <v>-0.86461615999999997</v>
      </c>
      <c r="X790">
        <v>0.82561266</v>
      </c>
    </row>
    <row r="791" spans="1:24" x14ac:dyDescent="0.2">
      <c r="A791" t="s">
        <v>3023</v>
      </c>
      <c r="B791" t="s">
        <v>2318</v>
      </c>
      <c r="C791">
        <v>12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 t="s">
        <v>199</v>
      </c>
      <c r="K791">
        <v>-1.7479761</v>
      </c>
      <c r="L791">
        <v>4.7139723000000001E-2</v>
      </c>
      <c r="M791" t="s">
        <v>102</v>
      </c>
      <c r="N791">
        <v>1.9680645000000001</v>
      </c>
      <c r="O791">
        <v>9.9893680000000002E-4</v>
      </c>
      <c r="P791" t="s">
        <v>102</v>
      </c>
      <c r="Q791">
        <v>1.3763521000000001</v>
      </c>
      <c r="R791">
        <v>0.23543707999999999</v>
      </c>
      <c r="S791" t="s">
        <v>554</v>
      </c>
      <c r="T791">
        <v>0.94927280000000003</v>
      </c>
      <c r="U791">
        <v>0.72931760000000001</v>
      </c>
      <c r="V791" t="s">
        <v>53</v>
      </c>
      <c r="W791">
        <v>-1.6288954</v>
      </c>
      <c r="X791">
        <v>7.5639755000000003E-2</v>
      </c>
    </row>
    <row r="792" spans="1:24" x14ac:dyDescent="0.2">
      <c r="A792" t="s">
        <v>9460</v>
      </c>
      <c r="B792" t="s">
        <v>9112</v>
      </c>
      <c r="C792">
        <v>11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 t="s">
        <v>54</v>
      </c>
      <c r="K792">
        <v>-0.80986610000000003</v>
      </c>
      <c r="L792">
        <v>0.9135991</v>
      </c>
      <c r="M792" t="s">
        <v>103</v>
      </c>
      <c r="N792">
        <v>1.5016487000000001</v>
      </c>
      <c r="O792">
        <v>7.0726830000000004E-2</v>
      </c>
      <c r="P792" t="s">
        <v>103</v>
      </c>
      <c r="Q792">
        <v>1.3779969000000001</v>
      </c>
      <c r="R792">
        <v>0.16345277</v>
      </c>
      <c r="S792" t="s">
        <v>105</v>
      </c>
      <c r="T792">
        <v>-0.60197853999999995</v>
      </c>
      <c r="U792">
        <v>0.97795904</v>
      </c>
      <c r="V792" t="s">
        <v>54</v>
      </c>
      <c r="W792">
        <v>-1.2435925000000001</v>
      </c>
      <c r="X792">
        <v>0.21012876999999999</v>
      </c>
    </row>
    <row r="793" spans="1:24" x14ac:dyDescent="0.2">
      <c r="A793" t="s">
        <v>8426</v>
      </c>
      <c r="B793" t="s">
        <v>2318</v>
      </c>
      <c r="C793">
        <v>42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 t="s">
        <v>60</v>
      </c>
      <c r="K793">
        <v>-1.4588171000000001</v>
      </c>
      <c r="L793">
        <v>0.19728443000000001</v>
      </c>
      <c r="M793" t="s">
        <v>47</v>
      </c>
      <c r="N793">
        <v>1.4600169999999999</v>
      </c>
      <c r="O793">
        <v>0.10303115</v>
      </c>
      <c r="P793" t="s">
        <v>93</v>
      </c>
      <c r="Q793">
        <v>1.3760942</v>
      </c>
      <c r="R793">
        <v>0.23526399000000001</v>
      </c>
      <c r="S793" t="s">
        <v>1408</v>
      </c>
      <c r="T793">
        <v>0.98872446999999997</v>
      </c>
      <c r="U793">
        <v>0.66401905000000006</v>
      </c>
      <c r="V793" t="s">
        <v>186</v>
      </c>
      <c r="W793">
        <v>-1.5244949999999999</v>
      </c>
      <c r="X793">
        <v>0.10989396999999999</v>
      </c>
    </row>
    <row r="794" spans="1:24" x14ac:dyDescent="0.2">
      <c r="A794" t="s">
        <v>10987</v>
      </c>
      <c r="B794" t="s">
        <v>9978</v>
      </c>
      <c r="C794">
        <v>54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1.8518518518500001E-2</v>
      </c>
      <c r="J794" t="s">
        <v>100</v>
      </c>
      <c r="K794">
        <v>-0.96100220000000003</v>
      </c>
      <c r="L794">
        <v>0.73613065</v>
      </c>
      <c r="M794" t="s">
        <v>100</v>
      </c>
      <c r="N794">
        <v>1.4645041999999999</v>
      </c>
      <c r="O794">
        <v>0.1622555</v>
      </c>
      <c r="P794" t="s">
        <v>131</v>
      </c>
      <c r="Q794">
        <v>1.3773346</v>
      </c>
      <c r="R794">
        <v>0.23684013000000001</v>
      </c>
      <c r="S794" t="s">
        <v>929</v>
      </c>
      <c r="T794">
        <v>0.97915039999999998</v>
      </c>
      <c r="U794">
        <v>0.80322280000000001</v>
      </c>
      <c r="V794" t="s">
        <v>111</v>
      </c>
      <c r="W794">
        <v>1.0517888</v>
      </c>
      <c r="X794">
        <v>0.5302905</v>
      </c>
    </row>
    <row r="795" spans="1:24" x14ac:dyDescent="0.2">
      <c r="A795" t="s">
        <v>6123</v>
      </c>
      <c r="B795" t="s">
        <v>2318</v>
      </c>
      <c r="C795">
        <v>13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 t="s">
        <v>53</v>
      </c>
      <c r="K795">
        <v>0.80622990000000005</v>
      </c>
      <c r="L795">
        <v>0.88111125999999995</v>
      </c>
      <c r="M795" t="s">
        <v>53</v>
      </c>
      <c r="N795">
        <v>1.6529404999999999</v>
      </c>
      <c r="O795">
        <v>3.1418327000000003E-2</v>
      </c>
      <c r="P795" t="s">
        <v>102</v>
      </c>
      <c r="Q795">
        <v>1.3747735000000001</v>
      </c>
      <c r="R795">
        <v>0.23652057000000001</v>
      </c>
      <c r="S795" t="s">
        <v>1396</v>
      </c>
      <c r="T795">
        <v>0.88615469999999996</v>
      </c>
      <c r="U795">
        <v>0.81221515</v>
      </c>
      <c r="V795" t="s">
        <v>41</v>
      </c>
      <c r="W795">
        <v>-0.81195280000000003</v>
      </c>
      <c r="X795">
        <v>0.8802101</v>
      </c>
    </row>
    <row r="796" spans="1:24" x14ac:dyDescent="0.2">
      <c r="A796" t="s">
        <v>2141</v>
      </c>
      <c r="B796" t="s">
        <v>25</v>
      </c>
      <c r="C796">
        <v>19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148</v>
      </c>
      <c r="K796">
        <v>0.91120255000000006</v>
      </c>
      <c r="L796">
        <v>0.76611143000000004</v>
      </c>
      <c r="M796" t="s">
        <v>148</v>
      </c>
      <c r="N796">
        <v>-0.61918174999999998</v>
      </c>
      <c r="O796">
        <v>0.99380946000000003</v>
      </c>
      <c r="P796" t="s">
        <v>148</v>
      </c>
      <c r="Q796">
        <v>1.3823970000000001</v>
      </c>
      <c r="R796">
        <v>0.18791969</v>
      </c>
      <c r="S796" t="s">
        <v>574</v>
      </c>
      <c r="T796">
        <v>0.66997790000000002</v>
      </c>
      <c r="U796">
        <v>0.96896000000000004</v>
      </c>
      <c r="V796" t="s">
        <v>148</v>
      </c>
      <c r="W796">
        <v>1.2283248</v>
      </c>
      <c r="X796">
        <v>0.35018820000000001</v>
      </c>
    </row>
    <row r="797" spans="1:24" x14ac:dyDescent="0.2">
      <c r="A797" t="s">
        <v>6849</v>
      </c>
      <c r="B797" t="s">
        <v>2318</v>
      </c>
      <c r="C797">
        <v>26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 t="s">
        <v>42</v>
      </c>
      <c r="K797">
        <v>-0.87637370000000003</v>
      </c>
      <c r="L797">
        <v>0.81200092999999995</v>
      </c>
      <c r="M797" t="s">
        <v>37</v>
      </c>
      <c r="N797">
        <v>1.3185023</v>
      </c>
      <c r="O797">
        <v>0.19453956</v>
      </c>
      <c r="P797" t="s">
        <v>50</v>
      </c>
      <c r="Q797">
        <v>1.3745581</v>
      </c>
      <c r="R797">
        <v>0.23626266000000001</v>
      </c>
      <c r="S797" t="s">
        <v>1809</v>
      </c>
      <c r="T797">
        <v>1.5648081</v>
      </c>
      <c r="U797">
        <v>4.3219287000000002E-2</v>
      </c>
      <c r="V797" t="s">
        <v>37</v>
      </c>
      <c r="W797">
        <v>0.78835522999999996</v>
      </c>
      <c r="X797">
        <v>0.93291323999999998</v>
      </c>
    </row>
    <row r="798" spans="1:24" x14ac:dyDescent="0.2">
      <c r="A798" t="s">
        <v>8819</v>
      </c>
      <c r="B798" t="s">
        <v>2318</v>
      </c>
      <c r="C798">
        <v>20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55</v>
      </c>
      <c r="K798">
        <v>-1.1336501999999999</v>
      </c>
      <c r="L798">
        <v>0.48441824</v>
      </c>
      <c r="M798" t="s">
        <v>148</v>
      </c>
      <c r="N798">
        <v>1.0532972</v>
      </c>
      <c r="O798">
        <v>0.52872129999999995</v>
      </c>
      <c r="P798" t="s">
        <v>121</v>
      </c>
      <c r="Q798">
        <v>1.3743855</v>
      </c>
      <c r="R798">
        <v>0.23595451000000001</v>
      </c>
      <c r="S798" t="s">
        <v>689</v>
      </c>
      <c r="T798">
        <v>-1.1839303000000001</v>
      </c>
      <c r="U798">
        <v>0.5697641</v>
      </c>
      <c r="V798" t="s">
        <v>42</v>
      </c>
      <c r="W798">
        <v>0.77857673000000005</v>
      </c>
      <c r="X798">
        <v>0.93908429999999998</v>
      </c>
    </row>
    <row r="799" spans="1:24" x14ac:dyDescent="0.2">
      <c r="A799" t="s">
        <v>8684</v>
      </c>
      <c r="B799" t="s">
        <v>2318</v>
      </c>
      <c r="C799">
        <v>111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302</v>
      </c>
      <c r="K799">
        <v>0.97180235000000004</v>
      </c>
      <c r="L799">
        <v>0.69517845</v>
      </c>
      <c r="M799" t="s">
        <v>408</v>
      </c>
      <c r="N799">
        <v>0.84607180000000004</v>
      </c>
      <c r="O799">
        <v>0.83863750000000004</v>
      </c>
      <c r="P799" t="s">
        <v>409</v>
      </c>
      <c r="Q799">
        <v>1.3725132</v>
      </c>
      <c r="R799">
        <v>0.23797914000000001</v>
      </c>
      <c r="S799" t="s">
        <v>8685</v>
      </c>
      <c r="T799">
        <v>1.1310796000000001</v>
      </c>
      <c r="U799">
        <v>0.4059373</v>
      </c>
      <c r="V799" t="s">
        <v>344</v>
      </c>
      <c r="W799">
        <v>-1.2673140000000001</v>
      </c>
      <c r="X799">
        <v>0.26079862999999998</v>
      </c>
    </row>
    <row r="800" spans="1:24" x14ac:dyDescent="0.2">
      <c r="A800" t="s">
        <v>8617</v>
      </c>
      <c r="B800" t="s">
        <v>2318</v>
      </c>
      <c r="C800">
        <v>12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54</v>
      </c>
      <c r="K800">
        <v>-0.86753029999999998</v>
      </c>
      <c r="L800">
        <v>0.82308380000000003</v>
      </c>
      <c r="M800" t="s">
        <v>54</v>
      </c>
      <c r="N800">
        <v>0.99805575999999996</v>
      </c>
      <c r="O800">
        <v>0.61588679999999996</v>
      </c>
      <c r="P800" t="s">
        <v>102</v>
      </c>
      <c r="Q800">
        <v>1.3709313000000001</v>
      </c>
      <c r="R800">
        <v>0.23965043</v>
      </c>
      <c r="S800" t="s">
        <v>673</v>
      </c>
      <c r="T800">
        <v>1.4044844999999999</v>
      </c>
      <c r="U800">
        <v>0.11845704</v>
      </c>
      <c r="V800" t="s">
        <v>53</v>
      </c>
      <c r="W800">
        <v>-1.1883062</v>
      </c>
      <c r="X800">
        <v>0.33214431999999999</v>
      </c>
    </row>
    <row r="801" spans="1:24" x14ac:dyDescent="0.2">
      <c r="A801" t="s">
        <v>1719</v>
      </c>
      <c r="B801" t="s">
        <v>25</v>
      </c>
      <c r="C801">
        <v>72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216</v>
      </c>
      <c r="K801">
        <v>-1.6596099</v>
      </c>
      <c r="L801">
        <v>5.4103114000000001E-2</v>
      </c>
      <c r="M801" t="s">
        <v>163</v>
      </c>
      <c r="N801">
        <v>1.4614817</v>
      </c>
      <c r="O801">
        <v>0.122202374</v>
      </c>
      <c r="P801" t="s">
        <v>219</v>
      </c>
      <c r="Q801">
        <v>1.3823761999999999</v>
      </c>
      <c r="R801">
        <v>0.18686399000000001</v>
      </c>
      <c r="S801" t="s">
        <v>1023</v>
      </c>
      <c r="T801">
        <v>1.0434397</v>
      </c>
      <c r="U801">
        <v>0.6049563</v>
      </c>
      <c r="V801" t="s">
        <v>163</v>
      </c>
      <c r="W801">
        <v>1.3104347000000001</v>
      </c>
      <c r="X801">
        <v>0.26687569999999999</v>
      </c>
    </row>
    <row r="802" spans="1:24" x14ac:dyDescent="0.2">
      <c r="A802" t="s">
        <v>4035</v>
      </c>
      <c r="B802" t="s">
        <v>2318</v>
      </c>
      <c r="C802">
        <v>83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332</v>
      </c>
      <c r="K802">
        <v>-1.1951962</v>
      </c>
      <c r="L802">
        <v>0.42330134000000003</v>
      </c>
      <c r="M802" t="s">
        <v>289</v>
      </c>
      <c r="N802">
        <v>-1.3003471</v>
      </c>
      <c r="O802">
        <v>0.35605186</v>
      </c>
      <c r="P802" t="s">
        <v>289</v>
      </c>
      <c r="Q802">
        <v>1.3707354</v>
      </c>
      <c r="R802">
        <v>0.23941797000000001</v>
      </c>
      <c r="S802" t="s">
        <v>4036</v>
      </c>
      <c r="T802">
        <v>0.71066779999999996</v>
      </c>
      <c r="U802">
        <v>0.93648310000000001</v>
      </c>
      <c r="V802" t="s">
        <v>330</v>
      </c>
      <c r="W802">
        <v>-1.0150855999999999</v>
      </c>
      <c r="X802">
        <v>0.57461446999999999</v>
      </c>
    </row>
    <row r="803" spans="1:24" x14ac:dyDescent="0.2">
      <c r="A803" t="s">
        <v>10427</v>
      </c>
      <c r="B803" t="s">
        <v>9978</v>
      </c>
      <c r="C803">
        <v>16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152</v>
      </c>
      <c r="K803">
        <v>1.0826426</v>
      </c>
      <c r="L803">
        <v>0.60956233999999998</v>
      </c>
      <c r="M803" t="s">
        <v>65</v>
      </c>
      <c r="N803">
        <v>1.5659287</v>
      </c>
      <c r="O803">
        <v>9.3371200000000001E-2</v>
      </c>
      <c r="P803" t="s">
        <v>41</v>
      </c>
      <c r="Q803">
        <v>1.3713801999999999</v>
      </c>
      <c r="R803">
        <v>0.24237236000000001</v>
      </c>
      <c r="S803" t="s">
        <v>184</v>
      </c>
      <c r="T803">
        <v>0.99389106000000005</v>
      </c>
      <c r="U803">
        <v>0.77414994999999998</v>
      </c>
      <c r="V803" t="s">
        <v>40</v>
      </c>
      <c r="W803">
        <v>0.78587289999999999</v>
      </c>
      <c r="X803">
        <v>0.90023980000000003</v>
      </c>
    </row>
    <row r="804" spans="1:24" x14ac:dyDescent="0.2">
      <c r="A804" t="s">
        <v>5603</v>
      </c>
      <c r="B804" t="s">
        <v>2318</v>
      </c>
      <c r="C804">
        <v>26</v>
      </c>
      <c r="D804">
        <v>0</v>
      </c>
      <c r="E804">
        <v>1</v>
      </c>
      <c r="F804">
        <v>0</v>
      </c>
      <c r="G804">
        <v>0</v>
      </c>
      <c r="H804">
        <v>1</v>
      </c>
      <c r="I804">
        <v>3.8461538461500001E-2</v>
      </c>
      <c r="J804" t="s">
        <v>42</v>
      </c>
      <c r="K804">
        <v>-1.1617930000000001</v>
      </c>
      <c r="L804">
        <v>0.44805956000000002</v>
      </c>
      <c r="M804" t="s">
        <v>44</v>
      </c>
      <c r="N804">
        <v>1.7634367</v>
      </c>
      <c r="O804">
        <v>1.2368298999999999E-2</v>
      </c>
      <c r="P804" t="s">
        <v>57</v>
      </c>
      <c r="Q804">
        <v>1.3697431</v>
      </c>
      <c r="R804">
        <v>0.24018133999999999</v>
      </c>
      <c r="S804" t="s">
        <v>247</v>
      </c>
      <c r="T804">
        <v>1.6458637</v>
      </c>
      <c r="U804">
        <v>2.2259780999999999E-2</v>
      </c>
      <c r="V804" t="s">
        <v>36</v>
      </c>
      <c r="W804">
        <v>-0.84812560000000004</v>
      </c>
      <c r="X804">
        <v>0.84814610000000001</v>
      </c>
    </row>
    <row r="805" spans="1:24" x14ac:dyDescent="0.2">
      <c r="A805" t="s">
        <v>4219</v>
      </c>
      <c r="B805" t="s">
        <v>2318</v>
      </c>
      <c r="C805">
        <v>1047</v>
      </c>
      <c r="D805">
        <v>0</v>
      </c>
      <c r="E805">
        <v>3</v>
      </c>
      <c r="F805">
        <v>40</v>
      </c>
      <c r="G805">
        <v>40</v>
      </c>
      <c r="H805">
        <v>83</v>
      </c>
      <c r="I805">
        <v>7.9274116523399996E-2</v>
      </c>
      <c r="J805" t="s">
        <v>4220</v>
      </c>
      <c r="K805">
        <v>-1.1910632000000001</v>
      </c>
      <c r="L805">
        <v>0.42818347000000001</v>
      </c>
      <c r="M805" t="s">
        <v>4221</v>
      </c>
      <c r="N805">
        <v>1.3822140999999999</v>
      </c>
      <c r="O805">
        <v>0.14970143</v>
      </c>
      <c r="P805" t="s">
        <v>4222</v>
      </c>
      <c r="Q805">
        <v>1.3697276</v>
      </c>
      <c r="R805">
        <v>0.23965153</v>
      </c>
      <c r="S805" t="s">
        <v>4223</v>
      </c>
      <c r="T805">
        <v>0.98466675999999997</v>
      </c>
      <c r="U805">
        <v>0.67035454999999999</v>
      </c>
      <c r="V805" t="s">
        <v>4224</v>
      </c>
      <c r="W805">
        <v>-1.4800489999999999</v>
      </c>
      <c r="X805">
        <v>0.12880697999999999</v>
      </c>
    </row>
    <row r="806" spans="1:24" x14ac:dyDescent="0.2">
      <c r="A806" t="s">
        <v>10407</v>
      </c>
      <c r="B806" t="s">
        <v>9978</v>
      </c>
      <c r="C806">
        <v>14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53</v>
      </c>
      <c r="K806">
        <v>-1.2053510000000001</v>
      </c>
      <c r="L806">
        <v>0.46243990000000001</v>
      </c>
      <c r="M806" t="s">
        <v>152</v>
      </c>
      <c r="N806">
        <v>1.0685990000000001</v>
      </c>
      <c r="O806">
        <v>0.61028916</v>
      </c>
      <c r="P806" t="s">
        <v>41</v>
      </c>
      <c r="Q806">
        <v>1.370603</v>
      </c>
      <c r="R806">
        <v>0.24122123000000001</v>
      </c>
      <c r="S806" t="s">
        <v>1136</v>
      </c>
      <c r="T806">
        <v>-1.1693800999999999</v>
      </c>
      <c r="U806">
        <v>0.54909620000000003</v>
      </c>
      <c r="V806" t="s">
        <v>152</v>
      </c>
      <c r="W806">
        <v>1.0081401000000001</v>
      </c>
      <c r="X806">
        <v>0.59890586000000001</v>
      </c>
    </row>
    <row r="807" spans="1:24" x14ac:dyDescent="0.2">
      <c r="A807" t="s">
        <v>5799</v>
      </c>
      <c r="B807" t="s">
        <v>2318</v>
      </c>
      <c r="C807">
        <v>12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53</v>
      </c>
      <c r="K807">
        <v>1.1054708</v>
      </c>
      <c r="L807">
        <v>0.53864219999999996</v>
      </c>
      <c r="M807" t="s">
        <v>53</v>
      </c>
      <c r="N807">
        <v>1.7139344000000001</v>
      </c>
      <c r="O807">
        <v>1.9288544000000001E-2</v>
      </c>
      <c r="P807" t="s">
        <v>53</v>
      </c>
      <c r="Q807">
        <v>1.3688225999999999</v>
      </c>
      <c r="R807">
        <v>0.24032400000000001</v>
      </c>
      <c r="S807" t="s">
        <v>747</v>
      </c>
      <c r="T807">
        <v>1.3379578999999999</v>
      </c>
      <c r="U807">
        <v>0.16409093</v>
      </c>
      <c r="V807" t="s">
        <v>53</v>
      </c>
      <c r="W807">
        <v>-1.2552136</v>
      </c>
      <c r="X807">
        <v>0.26868140000000001</v>
      </c>
    </row>
    <row r="808" spans="1:24" x14ac:dyDescent="0.2">
      <c r="A808" t="s">
        <v>4585</v>
      </c>
      <c r="B808" t="s">
        <v>2318</v>
      </c>
      <c r="C808">
        <v>11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102</v>
      </c>
      <c r="K808">
        <v>-1.2803943</v>
      </c>
      <c r="L808">
        <v>0.34494059999999999</v>
      </c>
      <c r="M808" t="s">
        <v>584</v>
      </c>
      <c r="N808">
        <v>1.2825645000000001</v>
      </c>
      <c r="O808">
        <v>0.22614910999999999</v>
      </c>
      <c r="P808" t="s">
        <v>584</v>
      </c>
      <c r="Q808">
        <v>1.3686214999999999</v>
      </c>
      <c r="R808">
        <v>0.24006896999999999</v>
      </c>
      <c r="S808" t="s">
        <v>554</v>
      </c>
      <c r="T808">
        <v>1.2154236</v>
      </c>
      <c r="U808">
        <v>0.28696787000000001</v>
      </c>
      <c r="V808" t="s">
        <v>54</v>
      </c>
      <c r="W808">
        <v>-1.5140806</v>
      </c>
      <c r="X808">
        <v>0.11567253</v>
      </c>
    </row>
    <row r="809" spans="1:24" x14ac:dyDescent="0.2">
      <c r="A809" t="s">
        <v>6522</v>
      </c>
      <c r="B809" t="s">
        <v>2318</v>
      </c>
      <c r="C809">
        <v>27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148</v>
      </c>
      <c r="K809">
        <v>-1.0183887</v>
      </c>
      <c r="L809">
        <v>0.60619369999999995</v>
      </c>
      <c r="M809" t="s">
        <v>57</v>
      </c>
      <c r="N809">
        <v>2.0564425000000002</v>
      </c>
      <c r="O809">
        <v>2.3004642999999999E-4</v>
      </c>
      <c r="P809" t="s">
        <v>42</v>
      </c>
      <c r="Q809">
        <v>1.3670757</v>
      </c>
      <c r="R809">
        <v>0.24175984</v>
      </c>
      <c r="S809" t="s">
        <v>4374</v>
      </c>
      <c r="T809">
        <v>0.94478136000000001</v>
      </c>
      <c r="U809">
        <v>0.73591790000000001</v>
      </c>
      <c r="V809" t="s">
        <v>36</v>
      </c>
      <c r="W809">
        <v>-1.6521759</v>
      </c>
      <c r="X809">
        <v>6.9745230000000005E-2</v>
      </c>
    </row>
    <row r="810" spans="1:24" x14ac:dyDescent="0.2">
      <c r="A810" t="s">
        <v>7911</v>
      </c>
      <c r="B810" t="s">
        <v>2318</v>
      </c>
      <c r="C810">
        <v>19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148</v>
      </c>
      <c r="K810">
        <v>-1.0655342000000001</v>
      </c>
      <c r="L810">
        <v>0.54556846999999997</v>
      </c>
      <c r="M810" t="s">
        <v>148</v>
      </c>
      <c r="N810">
        <v>0.76971560000000006</v>
      </c>
      <c r="O810">
        <v>0.91541649999999997</v>
      </c>
      <c r="P810" t="s">
        <v>148</v>
      </c>
      <c r="Q810">
        <v>1.3665099000000001</v>
      </c>
      <c r="R810">
        <v>0.24202331999999999</v>
      </c>
      <c r="S810" t="s">
        <v>617</v>
      </c>
      <c r="T810">
        <v>0.70656633000000002</v>
      </c>
      <c r="U810">
        <v>0.93842952999999996</v>
      </c>
      <c r="V810" t="s">
        <v>148</v>
      </c>
      <c r="W810">
        <v>1.4622755999999999</v>
      </c>
      <c r="X810">
        <v>0.14199917000000001</v>
      </c>
    </row>
    <row r="811" spans="1:24" x14ac:dyDescent="0.2">
      <c r="A811" t="s">
        <v>10370</v>
      </c>
      <c r="B811" t="s">
        <v>9978</v>
      </c>
      <c r="C811">
        <v>43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186</v>
      </c>
      <c r="K811">
        <v>-1.0669508999999999</v>
      </c>
      <c r="L811">
        <v>0.61442739999999996</v>
      </c>
      <c r="M811" t="s">
        <v>61</v>
      </c>
      <c r="N811">
        <v>1.697449</v>
      </c>
      <c r="O811">
        <v>3.7880039999999997E-2</v>
      </c>
      <c r="P811" t="s">
        <v>59</v>
      </c>
      <c r="Q811">
        <v>1.3675896000000001</v>
      </c>
      <c r="R811">
        <v>0.24322084999999999</v>
      </c>
      <c r="S811" t="s">
        <v>2920</v>
      </c>
      <c r="T811">
        <v>1.0623407</v>
      </c>
      <c r="U811">
        <v>0.64098350000000004</v>
      </c>
      <c r="V811" t="s">
        <v>63</v>
      </c>
      <c r="W811">
        <v>-0.71542830000000002</v>
      </c>
      <c r="X811">
        <v>0.97183394000000001</v>
      </c>
    </row>
    <row r="812" spans="1:24" x14ac:dyDescent="0.2">
      <c r="A812" t="s">
        <v>6581</v>
      </c>
      <c r="B812" t="s">
        <v>2318</v>
      </c>
      <c r="C812">
        <v>606</v>
      </c>
      <c r="D812">
        <v>2</v>
      </c>
      <c r="E812">
        <v>3</v>
      </c>
      <c r="F812">
        <v>1</v>
      </c>
      <c r="G812">
        <v>1</v>
      </c>
      <c r="H812">
        <v>7</v>
      </c>
      <c r="I812">
        <v>1.1551155115500001E-2</v>
      </c>
      <c r="J812" t="s">
        <v>3387</v>
      </c>
      <c r="K812">
        <v>1.2102872</v>
      </c>
      <c r="L812">
        <v>0.47195106999999997</v>
      </c>
      <c r="M812" t="s">
        <v>3677</v>
      </c>
      <c r="N812">
        <v>2.2806229999999998</v>
      </c>
      <c r="O812">
        <v>0</v>
      </c>
      <c r="P812" t="s">
        <v>3231</v>
      </c>
      <c r="Q812">
        <v>1.3663487000000001</v>
      </c>
      <c r="R812">
        <v>0.24167916</v>
      </c>
      <c r="S812" t="s">
        <v>6582</v>
      </c>
      <c r="T812">
        <v>1.4176953999999999</v>
      </c>
      <c r="U812">
        <v>0.108630136</v>
      </c>
      <c r="V812" t="s">
        <v>6583</v>
      </c>
      <c r="W812">
        <v>-1.2576592</v>
      </c>
      <c r="X812">
        <v>0.26836184000000002</v>
      </c>
    </row>
    <row r="813" spans="1:24" x14ac:dyDescent="0.2">
      <c r="A813" t="s">
        <v>8898</v>
      </c>
      <c r="B813" t="s">
        <v>2318</v>
      </c>
      <c r="C813">
        <v>20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 t="s">
        <v>40</v>
      </c>
      <c r="K813">
        <v>0.99891364999999999</v>
      </c>
      <c r="L813">
        <v>0.6527134</v>
      </c>
      <c r="M813" t="s">
        <v>40</v>
      </c>
      <c r="N813">
        <v>1.7866598</v>
      </c>
      <c r="O813">
        <v>9.8021914999999998E-3</v>
      </c>
      <c r="P813" t="s">
        <v>121</v>
      </c>
      <c r="Q813">
        <v>1.3658577000000001</v>
      </c>
      <c r="R813">
        <v>0.24184555999999999</v>
      </c>
      <c r="S813" t="s">
        <v>2610</v>
      </c>
      <c r="T813">
        <v>1.4482263</v>
      </c>
      <c r="U813">
        <v>9.113781E-2</v>
      </c>
      <c r="V813" t="s">
        <v>55</v>
      </c>
      <c r="W813">
        <v>-1.1188453</v>
      </c>
      <c r="X813">
        <v>0.41725677</v>
      </c>
    </row>
    <row r="814" spans="1:24" x14ac:dyDescent="0.2">
      <c r="A814" t="s">
        <v>7530</v>
      </c>
      <c r="B814" t="s">
        <v>2318</v>
      </c>
      <c r="C814">
        <v>15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t="s">
        <v>41</v>
      </c>
      <c r="K814">
        <v>-1.2901081999999999</v>
      </c>
      <c r="L814">
        <v>0.33878696000000003</v>
      </c>
      <c r="M814" t="s">
        <v>41</v>
      </c>
      <c r="N814">
        <v>0.51689269999999998</v>
      </c>
      <c r="O814">
        <v>0.99711249999999996</v>
      </c>
      <c r="P814" t="s">
        <v>54</v>
      </c>
      <c r="Q814">
        <v>1.3657010999999999</v>
      </c>
      <c r="R814">
        <v>0.24155421999999999</v>
      </c>
      <c r="S814" t="s">
        <v>629</v>
      </c>
      <c r="T814">
        <v>1.0200096000000001</v>
      </c>
      <c r="U814">
        <v>0.60858332999999998</v>
      </c>
      <c r="V814" t="s">
        <v>152</v>
      </c>
      <c r="W814">
        <v>0.50661579999999995</v>
      </c>
      <c r="X814">
        <v>0.99690939999999995</v>
      </c>
    </row>
    <row r="815" spans="1:24" x14ac:dyDescent="0.2">
      <c r="A815" t="s">
        <v>5813</v>
      </c>
      <c r="B815" t="s">
        <v>2318</v>
      </c>
      <c r="C815">
        <v>15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t="s">
        <v>65</v>
      </c>
      <c r="K815">
        <v>1.1744821999999999</v>
      </c>
      <c r="L815">
        <v>0.48410287000000002</v>
      </c>
      <c r="M815" t="s">
        <v>41</v>
      </c>
      <c r="N815">
        <v>1.5719255999999999</v>
      </c>
      <c r="O815">
        <v>5.3678910000000003E-2</v>
      </c>
      <c r="P815" t="s">
        <v>41</v>
      </c>
      <c r="Q815">
        <v>1.3655918</v>
      </c>
      <c r="R815">
        <v>0.24116412000000001</v>
      </c>
      <c r="S815" t="s">
        <v>151</v>
      </c>
      <c r="T815">
        <v>0.77674920000000003</v>
      </c>
      <c r="U815">
        <v>0.90286160000000004</v>
      </c>
      <c r="V815" t="s">
        <v>152</v>
      </c>
      <c r="W815">
        <v>0.86781823999999996</v>
      </c>
      <c r="X815">
        <v>0.86312734999999996</v>
      </c>
    </row>
    <row r="816" spans="1:24" x14ac:dyDescent="0.2">
      <c r="A816" t="s">
        <v>5866</v>
      </c>
      <c r="B816" t="s">
        <v>2318</v>
      </c>
      <c r="C816">
        <v>11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t="s">
        <v>103</v>
      </c>
      <c r="K816">
        <v>-1.0555686</v>
      </c>
      <c r="L816">
        <v>0.55918319999999999</v>
      </c>
      <c r="M816" t="s">
        <v>102</v>
      </c>
      <c r="N816">
        <v>0.94091919999999996</v>
      </c>
      <c r="O816">
        <v>0.70554507</v>
      </c>
      <c r="P816" t="s">
        <v>103</v>
      </c>
      <c r="Q816">
        <v>1.3645691</v>
      </c>
      <c r="R816">
        <v>0.24207219999999999</v>
      </c>
      <c r="S816" t="s">
        <v>669</v>
      </c>
      <c r="T816">
        <v>1.1962090000000001</v>
      </c>
      <c r="U816">
        <v>0.31058355999999998</v>
      </c>
      <c r="V816" t="s">
        <v>54</v>
      </c>
      <c r="W816">
        <v>-1.3887305999999999</v>
      </c>
      <c r="X816">
        <v>0.17584994000000001</v>
      </c>
    </row>
    <row r="817" spans="1:24" x14ac:dyDescent="0.2">
      <c r="A817" t="s">
        <v>6506</v>
      </c>
      <c r="B817" t="s">
        <v>2318</v>
      </c>
      <c r="C817">
        <v>74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164</v>
      </c>
      <c r="K817">
        <v>-0.88475775999999995</v>
      </c>
      <c r="L817">
        <v>0.80495923999999996</v>
      </c>
      <c r="M817" t="s">
        <v>251</v>
      </c>
      <c r="N817">
        <v>0.89174710000000001</v>
      </c>
      <c r="O817">
        <v>0.77817029999999998</v>
      </c>
      <c r="P817" t="s">
        <v>172</v>
      </c>
      <c r="Q817">
        <v>1.3639167999999999</v>
      </c>
      <c r="R817">
        <v>0.24247223000000001</v>
      </c>
      <c r="S817" t="s">
        <v>6507</v>
      </c>
      <c r="T817">
        <v>1.1139418000000001</v>
      </c>
      <c r="U817">
        <v>0.43527290000000002</v>
      </c>
      <c r="V817" t="s">
        <v>328</v>
      </c>
      <c r="W817">
        <v>1.612843</v>
      </c>
      <c r="X817">
        <v>7.0640616000000003E-2</v>
      </c>
    </row>
    <row r="818" spans="1:24" x14ac:dyDescent="0.2">
      <c r="A818" t="s">
        <v>2895</v>
      </c>
      <c r="B818" t="s">
        <v>2318</v>
      </c>
      <c r="C818">
        <v>19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 t="s">
        <v>40</v>
      </c>
      <c r="K818">
        <v>-1.3254018999999999</v>
      </c>
      <c r="L818">
        <v>0.30663299999999999</v>
      </c>
      <c r="M818" t="s">
        <v>65</v>
      </c>
      <c r="N818">
        <v>1.4555315</v>
      </c>
      <c r="O818">
        <v>0.10509361</v>
      </c>
      <c r="P818" t="s">
        <v>65</v>
      </c>
      <c r="Q818">
        <v>1.36334</v>
      </c>
      <c r="R818">
        <v>0.24222884</v>
      </c>
      <c r="S818" t="s">
        <v>1501</v>
      </c>
      <c r="T818">
        <v>1.6628738999999999</v>
      </c>
      <c r="U818">
        <v>1.7817316999999999E-2</v>
      </c>
      <c r="V818" t="s">
        <v>55</v>
      </c>
      <c r="W818">
        <v>-1.3101244999999999</v>
      </c>
      <c r="X818">
        <v>0.23015563</v>
      </c>
    </row>
    <row r="819" spans="1:24" x14ac:dyDescent="0.2">
      <c r="A819" t="s">
        <v>8050</v>
      </c>
      <c r="B819" t="s">
        <v>2318</v>
      </c>
      <c r="C819">
        <v>27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 t="s">
        <v>36</v>
      </c>
      <c r="K819">
        <v>-0.88335377000000004</v>
      </c>
      <c r="L819">
        <v>0.80642789999999998</v>
      </c>
      <c r="M819" t="s">
        <v>125</v>
      </c>
      <c r="N819">
        <v>0.58257990000000004</v>
      </c>
      <c r="O819">
        <v>0.99151299999999998</v>
      </c>
      <c r="P819" t="s">
        <v>125</v>
      </c>
      <c r="Q819">
        <v>1.3626322</v>
      </c>
      <c r="R819">
        <v>0.24275656000000001</v>
      </c>
      <c r="S819" t="s">
        <v>778</v>
      </c>
      <c r="T819">
        <v>0.53524285999999999</v>
      </c>
      <c r="U819">
        <v>0.98843300000000001</v>
      </c>
      <c r="V819" t="s">
        <v>125</v>
      </c>
      <c r="W819">
        <v>1.3982775999999999</v>
      </c>
      <c r="X819">
        <v>0.18764642000000001</v>
      </c>
    </row>
    <row r="820" spans="1:24" x14ac:dyDescent="0.2">
      <c r="A820" t="s">
        <v>7594</v>
      </c>
      <c r="B820" t="s">
        <v>2318</v>
      </c>
      <c r="C820">
        <v>1527</v>
      </c>
      <c r="D820">
        <v>47</v>
      </c>
      <c r="E820">
        <v>30</v>
      </c>
      <c r="F820">
        <v>41</v>
      </c>
      <c r="G820">
        <v>41</v>
      </c>
      <c r="H820">
        <v>159</v>
      </c>
      <c r="I820">
        <v>0.104125736739</v>
      </c>
      <c r="J820" t="s">
        <v>7595</v>
      </c>
      <c r="K820">
        <v>-1.4746151999999999</v>
      </c>
      <c r="L820">
        <v>0.18415682</v>
      </c>
      <c r="M820" t="s">
        <v>7596</v>
      </c>
      <c r="N820">
        <v>1.1915655000000001</v>
      </c>
      <c r="O820">
        <v>0.32555245999999999</v>
      </c>
      <c r="P820" t="s">
        <v>4587</v>
      </c>
      <c r="Q820">
        <v>1.3634397</v>
      </c>
      <c r="R820">
        <v>0.24262227</v>
      </c>
      <c r="S820" t="s">
        <v>7597</v>
      </c>
      <c r="T820">
        <v>1.0792676000000001</v>
      </c>
      <c r="U820">
        <v>0.49571769999999998</v>
      </c>
      <c r="V820" t="s">
        <v>7598</v>
      </c>
      <c r="W820">
        <v>1.1836933999999999</v>
      </c>
      <c r="X820">
        <v>0.38997145999999999</v>
      </c>
    </row>
    <row r="821" spans="1:24" x14ac:dyDescent="0.2">
      <c r="A821" t="s">
        <v>2481</v>
      </c>
      <c r="B821" t="s">
        <v>2318</v>
      </c>
      <c r="C821">
        <v>114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409</v>
      </c>
      <c r="K821">
        <v>-1.309005</v>
      </c>
      <c r="L821">
        <v>0.32034370000000001</v>
      </c>
      <c r="M821" t="s">
        <v>78</v>
      </c>
      <c r="N821">
        <v>-1.110317</v>
      </c>
      <c r="O821">
        <v>0.53836435000000005</v>
      </c>
      <c r="P821" t="s">
        <v>343</v>
      </c>
      <c r="Q821">
        <v>1.3617089</v>
      </c>
      <c r="R821">
        <v>0.24346635999999999</v>
      </c>
      <c r="S821" t="s">
        <v>2416</v>
      </c>
      <c r="T821">
        <v>0.77555130000000005</v>
      </c>
      <c r="U821">
        <v>0.90335430000000005</v>
      </c>
      <c r="V821" t="s">
        <v>344</v>
      </c>
      <c r="W821">
        <v>-0.82237594999999997</v>
      </c>
      <c r="X821">
        <v>0.8751719</v>
      </c>
    </row>
    <row r="822" spans="1:24" x14ac:dyDescent="0.2">
      <c r="A822" t="s">
        <v>5132</v>
      </c>
      <c r="B822" t="s">
        <v>2318</v>
      </c>
      <c r="C822">
        <v>72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 t="s">
        <v>110</v>
      </c>
      <c r="K822">
        <v>0.84030366000000001</v>
      </c>
      <c r="L822">
        <v>0.85596190000000005</v>
      </c>
      <c r="M822" t="s">
        <v>132</v>
      </c>
      <c r="N822">
        <v>1.9552875999999999</v>
      </c>
      <c r="O822">
        <v>1.1785922999999999E-3</v>
      </c>
      <c r="P822" t="s">
        <v>110</v>
      </c>
      <c r="Q822">
        <v>1.3615067999999999</v>
      </c>
      <c r="R822">
        <v>0.24317907</v>
      </c>
      <c r="S822" t="s">
        <v>5133</v>
      </c>
      <c r="T822">
        <v>1.9163057999999999</v>
      </c>
      <c r="U822">
        <v>0</v>
      </c>
      <c r="V822" t="s">
        <v>232</v>
      </c>
      <c r="W822">
        <v>-1.6361914</v>
      </c>
      <c r="X822">
        <v>7.4064865999999993E-2</v>
      </c>
    </row>
    <row r="823" spans="1:24" x14ac:dyDescent="0.2">
      <c r="A823" t="s">
        <v>10870</v>
      </c>
      <c r="B823" t="s">
        <v>9978</v>
      </c>
      <c r="C823">
        <v>263</v>
      </c>
      <c r="D823">
        <v>0</v>
      </c>
      <c r="E823">
        <v>0</v>
      </c>
      <c r="F823">
        <v>5</v>
      </c>
      <c r="G823">
        <v>5</v>
      </c>
      <c r="H823">
        <v>10</v>
      </c>
      <c r="I823">
        <v>3.80228136882E-2</v>
      </c>
      <c r="J823" t="s">
        <v>1912</v>
      </c>
      <c r="K823">
        <v>-1.3317650000000001</v>
      </c>
      <c r="L823">
        <v>0.34667843999999998</v>
      </c>
      <c r="M823" t="s">
        <v>294</v>
      </c>
      <c r="N823">
        <v>1.6307697000000001</v>
      </c>
      <c r="O823">
        <v>6.1987687E-2</v>
      </c>
      <c r="P823" t="s">
        <v>4733</v>
      </c>
      <c r="Q823">
        <v>1.3625337</v>
      </c>
      <c r="R823">
        <v>0.24752323000000001</v>
      </c>
      <c r="S823" t="s">
        <v>10871</v>
      </c>
      <c r="U823">
        <v>1</v>
      </c>
      <c r="V823" t="s">
        <v>282</v>
      </c>
      <c r="W823">
        <v>0.8551164</v>
      </c>
      <c r="X823">
        <v>0.84291070000000001</v>
      </c>
    </row>
    <row r="824" spans="1:24" x14ac:dyDescent="0.2">
      <c r="A824" t="s">
        <v>1645</v>
      </c>
      <c r="B824" t="s">
        <v>25</v>
      </c>
      <c r="C824">
        <v>24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 t="s">
        <v>44</v>
      </c>
      <c r="K824">
        <v>1.5276685999999999</v>
      </c>
      <c r="L824">
        <v>0.22042833000000001</v>
      </c>
      <c r="M824" t="s">
        <v>50</v>
      </c>
      <c r="N824">
        <v>0.96685880000000002</v>
      </c>
      <c r="O824">
        <v>0.64900930000000001</v>
      </c>
      <c r="P824" t="s">
        <v>584</v>
      </c>
      <c r="Q824">
        <v>1.3804940000000001</v>
      </c>
      <c r="R824">
        <v>0.18782160000000001</v>
      </c>
      <c r="S824" t="s">
        <v>50</v>
      </c>
      <c r="T824">
        <v>1.4864729999999999</v>
      </c>
      <c r="U824">
        <v>6.257298E-2</v>
      </c>
      <c r="V824" t="s">
        <v>50</v>
      </c>
      <c r="W824">
        <v>1.8446994000000001</v>
      </c>
      <c r="X824">
        <v>9.14594E-3</v>
      </c>
    </row>
    <row r="825" spans="1:24" x14ac:dyDescent="0.2">
      <c r="A825" t="s">
        <v>3499</v>
      </c>
      <c r="B825" t="s">
        <v>2318</v>
      </c>
      <c r="C825">
        <v>203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 t="s">
        <v>1454</v>
      </c>
      <c r="K825">
        <v>-1.1053287999999999</v>
      </c>
      <c r="L825">
        <v>0.50866674999999995</v>
      </c>
      <c r="M825" t="s">
        <v>368</v>
      </c>
      <c r="N825">
        <v>1.1531441</v>
      </c>
      <c r="O825">
        <v>0.37928795999999998</v>
      </c>
      <c r="P825" t="s">
        <v>1827</v>
      </c>
      <c r="Q825">
        <v>1.3553672000000001</v>
      </c>
      <c r="R825">
        <v>0.25079416999999998</v>
      </c>
      <c r="S825" t="s">
        <v>3500</v>
      </c>
      <c r="T825">
        <v>1.0319016000000001</v>
      </c>
      <c r="U825">
        <v>0.58719149999999998</v>
      </c>
      <c r="V825" t="s">
        <v>369</v>
      </c>
      <c r="W825">
        <v>-1.4344352</v>
      </c>
      <c r="X825">
        <v>0.14992828999999999</v>
      </c>
    </row>
    <row r="826" spans="1:24" x14ac:dyDescent="0.2">
      <c r="A826" t="s">
        <v>7478</v>
      </c>
      <c r="B826" t="s">
        <v>2318</v>
      </c>
      <c r="C826">
        <v>899</v>
      </c>
      <c r="D826">
        <v>48</v>
      </c>
      <c r="E826">
        <v>32</v>
      </c>
      <c r="F826">
        <v>1</v>
      </c>
      <c r="G826">
        <v>1</v>
      </c>
      <c r="H826">
        <v>82</v>
      </c>
      <c r="I826">
        <v>9.1212458287000003E-2</v>
      </c>
      <c r="J826" t="s">
        <v>7479</v>
      </c>
      <c r="K826">
        <v>-1.4401797999999999</v>
      </c>
      <c r="L826">
        <v>0.21409777999999999</v>
      </c>
      <c r="M826" t="s">
        <v>3575</v>
      </c>
      <c r="N826">
        <v>1.4907010999999999</v>
      </c>
      <c r="O826">
        <v>8.7533680000000003E-2</v>
      </c>
      <c r="P826" t="s">
        <v>2576</v>
      </c>
      <c r="Q826">
        <v>1.3552028</v>
      </c>
      <c r="R826">
        <v>0.25044909999999998</v>
      </c>
      <c r="S826" t="s">
        <v>7480</v>
      </c>
      <c r="T826">
        <v>1.1082444</v>
      </c>
      <c r="U826">
        <v>0.44536793000000002</v>
      </c>
      <c r="V826" t="s">
        <v>5843</v>
      </c>
      <c r="W826">
        <v>1.3790344000000001</v>
      </c>
      <c r="X826">
        <v>0.20107923</v>
      </c>
    </row>
    <row r="827" spans="1:24" x14ac:dyDescent="0.2">
      <c r="A827" t="s">
        <v>8545</v>
      </c>
      <c r="B827" t="s">
        <v>2318</v>
      </c>
      <c r="C827">
        <v>11</v>
      </c>
      <c r="D827">
        <v>0</v>
      </c>
      <c r="E827">
        <v>3</v>
      </c>
      <c r="F827">
        <v>0</v>
      </c>
      <c r="G827">
        <v>0</v>
      </c>
      <c r="H827">
        <v>3</v>
      </c>
      <c r="I827">
        <v>0.27272727272699998</v>
      </c>
      <c r="J827" t="s">
        <v>103</v>
      </c>
      <c r="K827">
        <v>0.94236249999999999</v>
      </c>
      <c r="L827">
        <v>0.73751586999999996</v>
      </c>
      <c r="M827" t="s">
        <v>54</v>
      </c>
      <c r="N827">
        <v>1.2357488999999999</v>
      </c>
      <c r="O827">
        <v>0.27293630000000002</v>
      </c>
      <c r="P827" t="s">
        <v>54</v>
      </c>
      <c r="Q827">
        <v>1.3565153000000001</v>
      </c>
      <c r="R827">
        <v>0.24962048000000001</v>
      </c>
      <c r="S827" t="s">
        <v>54</v>
      </c>
      <c r="T827">
        <v>1.1521701</v>
      </c>
      <c r="U827">
        <v>0.37235865000000001</v>
      </c>
      <c r="V827" t="s">
        <v>54</v>
      </c>
      <c r="W827">
        <v>1.5652786000000001</v>
      </c>
      <c r="X827">
        <v>9.0908199999999995E-2</v>
      </c>
    </row>
    <row r="828" spans="1:24" x14ac:dyDescent="0.2">
      <c r="A828" t="s">
        <v>4863</v>
      </c>
      <c r="B828" t="s">
        <v>2318</v>
      </c>
      <c r="C828">
        <v>131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 t="s">
        <v>241</v>
      </c>
      <c r="K828">
        <v>-1.2735536000000001</v>
      </c>
      <c r="L828">
        <v>0.35050234000000002</v>
      </c>
      <c r="M828" t="s">
        <v>318</v>
      </c>
      <c r="N828">
        <v>1.022222</v>
      </c>
      <c r="O828">
        <v>0.57592180000000004</v>
      </c>
      <c r="P828" t="s">
        <v>1302</v>
      </c>
      <c r="Q828">
        <v>1.3548304</v>
      </c>
      <c r="R828">
        <v>0.25044018000000001</v>
      </c>
      <c r="S828" t="s">
        <v>4864</v>
      </c>
      <c r="T828">
        <v>1.1025636000000001</v>
      </c>
      <c r="U828">
        <v>0.45388526000000001</v>
      </c>
      <c r="V828" t="s">
        <v>361</v>
      </c>
      <c r="W828">
        <v>-1.0293676</v>
      </c>
      <c r="X828">
        <v>0.54919859999999998</v>
      </c>
    </row>
    <row r="829" spans="1:24" x14ac:dyDescent="0.2">
      <c r="A829" t="s">
        <v>5967</v>
      </c>
      <c r="B829" t="s">
        <v>2318</v>
      </c>
      <c r="C829">
        <v>351</v>
      </c>
      <c r="D829">
        <v>0</v>
      </c>
      <c r="E829">
        <v>2</v>
      </c>
      <c r="F829">
        <v>0</v>
      </c>
      <c r="G829">
        <v>0</v>
      </c>
      <c r="H829">
        <v>2</v>
      </c>
      <c r="I829">
        <v>5.6980056980100004E-3</v>
      </c>
      <c r="J829" t="s">
        <v>3795</v>
      </c>
      <c r="K829">
        <v>-1.3084004</v>
      </c>
      <c r="L829">
        <v>0.32052340000000001</v>
      </c>
      <c r="M829" t="s">
        <v>2879</v>
      </c>
      <c r="N829">
        <v>1.5808991999999999</v>
      </c>
      <c r="O829">
        <v>5.0771847000000002E-2</v>
      </c>
      <c r="P829" t="s">
        <v>3182</v>
      </c>
      <c r="Q829">
        <v>1.3536071999999999</v>
      </c>
      <c r="R829">
        <v>0.25165787000000001</v>
      </c>
      <c r="S829" t="s">
        <v>5968</v>
      </c>
      <c r="T829">
        <v>1.3230462000000001</v>
      </c>
      <c r="U829">
        <v>0.17627007</v>
      </c>
      <c r="V829" t="s">
        <v>2879</v>
      </c>
      <c r="W829">
        <v>1.3328376</v>
      </c>
      <c r="X829">
        <v>0.23733731999999999</v>
      </c>
    </row>
    <row r="830" spans="1:24" x14ac:dyDescent="0.2">
      <c r="A830" t="s">
        <v>2530</v>
      </c>
      <c r="B830" t="s">
        <v>2318</v>
      </c>
      <c r="C830">
        <v>20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 t="s">
        <v>40</v>
      </c>
      <c r="K830">
        <v>-0.7618009</v>
      </c>
      <c r="L830">
        <v>0.92006487000000003</v>
      </c>
      <c r="M830" t="s">
        <v>40</v>
      </c>
      <c r="N830">
        <v>1.8377855999999999</v>
      </c>
      <c r="O830">
        <v>5.6086225000000003E-3</v>
      </c>
      <c r="P830" t="s">
        <v>121</v>
      </c>
      <c r="Q830">
        <v>1.3529165999999999</v>
      </c>
      <c r="R830">
        <v>0.25215464999999998</v>
      </c>
      <c r="S830" t="s">
        <v>2021</v>
      </c>
      <c r="T830">
        <v>1.4232062999999999</v>
      </c>
      <c r="U830">
        <v>0.10662869</v>
      </c>
      <c r="V830" t="s">
        <v>148</v>
      </c>
      <c r="W830">
        <v>-1.112852</v>
      </c>
      <c r="X830">
        <v>0.42536283000000003</v>
      </c>
    </row>
    <row r="831" spans="1:24" x14ac:dyDescent="0.2">
      <c r="A831" t="s">
        <v>204</v>
      </c>
      <c r="B831" t="s">
        <v>25</v>
      </c>
      <c r="C831">
        <v>41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 t="s">
        <v>91</v>
      </c>
      <c r="K831">
        <v>-1.1753077999999999</v>
      </c>
      <c r="L831">
        <v>0.46622335999999998</v>
      </c>
      <c r="M831" t="s">
        <v>37</v>
      </c>
      <c r="N831">
        <v>1.7228359</v>
      </c>
      <c r="O831">
        <v>2.0365973999999998E-2</v>
      </c>
      <c r="P831" t="s">
        <v>93</v>
      </c>
      <c r="Q831">
        <v>1.3796729000000001</v>
      </c>
      <c r="R831">
        <v>0.18760726</v>
      </c>
      <c r="S831" t="s">
        <v>205</v>
      </c>
      <c r="T831">
        <v>0.64612480000000005</v>
      </c>
      <c r="U831">
        <v>0.97594349999999996</v>
      </c>
      <c r="V831" t="s">
        <v>60</v>
      </c>
      <c r="W831">
        <v>-0.93365186</v>
      </c>
      <c r="X831">
        <v>0.73467547</v>
      </c>
    </row>
    <row r="832" spans="1:24" x14ac:dyDescent="0.2">
      <c r="A832" t="s">
        <v>175</v>
      </c>
      <c r="B832" t="s">
        <v>25</v>
      </c>
      <c r="C832">
        <v>19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 t="s">
        <v>53</v>
      </c>
      <c r="K832">
        <v>-1.0346576999999999</v>
      </c>
      <c r="L832">
        <v>0.62613430000000003</v>
      </c>
      <c r="M832" t="s">
        <v>40</v>
      </c>
      <c r="N832">
        <v>0.94340782999999995</v>
      </c>
      <c r="O832">
        <v>0.67618096000000005</v>
      </c>
      <c r="P832" t="s">
        <v>53</v>
      </c>
      <c r="Q832">
        <v>1.3761169</v>
      </c>
      <c r="R832">
        <v>0.19042115000000001</v>
      </c>
      <c r="S832" t="s">
        <v>176</v>
      </c>
      <c r="T832">
        <v>-0.88147010000000003</v>
      </c>
      <c r="U832">
        <v>0.76909137000000005</v>
      </c>
      <c r="V832" t="s">
        <v>55</v>
      </c>
      <c r="W832">
        <v>-1.3472241</v>
      </c>
      <c r="X832">
        <v>0.21188256</v>
      </c>
    </row>
    <row r="833" spans="1:24" x14ac:dyDescent="0.2">
      <c r="A833" t="s">
        <v>2138</v>
      </c>
      <c r="B833" t="s">
        <v>25</v>
      </c>
      <c r="C833">
        <v>21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 t="s">
        <v>53</v>
      </c>
      <c r="K833">
        <v>-1.7076910000000001</v>
      </c>
      <c r="L833">
        <v>3.7440985000000003E-2</v>
      </c>
      <c r="M833" t="s">
        <v>41</v>
      </c>
      <c r="N833">
        <v>1.5745608</v>
      </c>
      <c r="O833">
        <v>6.2869385E-2</v>
      </c>
      <c r="P833" t="s">
        <v>41</v>
      </c>
      <c r="Q833">
        <v>1.3725144</v>
      </c>
      <c r="R833">
        <v>0.1933272</v>
      </c>
      <c r="S833" t="s">
        <v>589</v>
      </c>
      <c r="T833">
        <v>0.79632720000000001</v>
      </c>
      <c r="U833">
        <v>0.90830840000000002</v>
      </c>
      <c r="V833" t="s">
        <v>41</v>
      </c>
      <c r="W833">
        <v>1.1273137</v>
      </c>
      <c r="X833">
        <v>0.45762165999999999</v>
      </c>
    </row>
    <row r="834" spans="1:24" x14ac:dyDescent="0.2">
      <c r="A834" t="s">
        <v>7100</v>
      </c>
      <c r="B834" t="s">
        <v>2318</v>
      </c>
      <c r="C834">
        <v>23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 t="s">
        <v>125</v>
      </c>
      <c r="K834">
        <v>-1.1096352</v>
      </c>
      <c r="L834">
        <v>0.50546639999999998</v>
      </c>
      <c r="M834" t="s">
        <v>44</v>
      </c>
      <c r="N834">
        <v>0.59198474999999995</v>
      </c>
      <c r="O834">
        <v>0.99096050000000002</v>
      </c>
      <c r="P834" t="s">
        <v>44</v>
      </c>
      <c r="Q834">
        <v>1.3523848000000001</v>
      </c>
      <c r="R834">
        <v>0.25238050000000001</v>
      </c>
      <c r="S834" t="s">
        <v>44</v>
      </c>
      <c r="T834">
        <v>-1.4680382999999999</v>
      </c>
      <c r="U834">
        <v>0.35249928000000003</v>
      </c>
      <c r="V834" t="s">
        <v>44</v>
      </c>
      <c r="W834">
        <v>0.96979265999999997</v>
      </c>
      <c r="X834">
        <v>0.70958010000000005</v>
      </c>
    </row>
    <row r="835" spans="1:24" x14ac:dyDescent="0.2">
      <c r="A835" t="s">
        <v>9097</v>
      </c>
      <c r="B835" t="s">
        <v>2318</v>
      </c>
      <c r="C835">
        <v>62</v>
      </c>
      <c r="D835">
        <v>1</v>
      </c>
      <c r="E835">
        <v>2</v>
      </c>
      <c r="F835">
        <v>0</v>
      </c>
      <c r="G835">
        <v>0</v>
      </c>
      <c r="H835">
        <v>3</v>
      </c>
      <c r="I835">
        <v>4.83870967742E-2</v>
      </c>
      <c r="J835" t="s">
        <v>28</v>
      </c>
      <c r="K835">
        <v>-1.0200198</v>
      </c>
      <c r="L835">
        <v>0.60426855000000002</v>
      </c>
      <c r="M835" t="s">
        <v>28</v>
      </c>
      <c r="N835">
        <v>1.4620086999999999</v>
      </c>
      <c r="O835">
        <v>0.1021286</v>
      </c>
      <c r="P835" t="s">
        <v>73</v>
      </c>
      <c r="Q835">
        <v>1.3498429999999999</v>
      </c>
      <c r="R835">
        <v>0.25545190000000001</v>
      </c>
      <c r="S835" t="s">
        <v>8044</v>
      </c>
      <c r="T835">
        <v>0.91510020000000003</v>
      </c>
      <c r="U835">
        <v>0.77942339999999999</v>
      </c>
      <c r="V835" t="s">
        <v>158</v>
      </c>
      <c r="W835">
        <v>1.3901919</v>
      </c>
      <c r="X835">
        <v>0.19255575999999999</v>
      </c>
    </row>
    <row r="836" spans="1:24" x14ac:dyDescent="0.2">
      <c r="A836" t="s">
        <v>8478</v>
      </c>
      <c r="B836" t="s">
        <v>2318</v>
      </c>
      <c r="C836">
        <v>13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 t="s">
        <v>41</v>
      </c>
      <c r="K836">
        <v>0.95973693999999998</v>
      </c>
      <c r="L836">
        <v>0.71377796000000004</v>
      </c>
      <c r="M836" t="s">
        <v>41</v>
      </c>
      <c r="N836">
        <v>-0.95326390000000005</v>
      </c>
      <c r="O836">
        <v>0.73850422999999998</v>
      </c>
      <c r="P836" t="s">
        <v>41</v>
      </c>
      <c r="Q836">
        <v>1.3477269999999999</v>
      </c>
      <c r="R836">
        <v>0.25820981999999998</v>
      </c>
      <c r="S836" t="s">
        <v>421</v>
      </c>
      <c r="T836">
        <v>-0.89122736000000002</v>
      </c>
      <c r="U836">
        <v>0.83752793000000003</v>
      </c>
      <c r="V836" t="s">
        <v>41</v>
      </c>
      <c r="W836">
        <v>1.5487299999999999</v>
      </c>
      <c r="X836">
        <v>9.7537799999999994E-2</v>
      </c>
    </row>
    <row r="837" spans="1:24" x14ac:dyDescent="0.2">
      <c r="A837" t="s">
        <v>11082</v>
      </c>
      <c r="B837" t="s">
        <v>9978</v>
      </c>
      <c r="C837">
        <v>14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 t="s">
        <v>152</v>
      </c>
      <c r="K837">
        <v>-1.4733115000000001</v>
      </c>
      <c r="L837">
        <v>0.23593348</v>
      </c>
      <c r="M837" t="s">
        <v>152</v>
      </c>
      <c r="N837">
        <v>1.977975</v>
      </c>
      <c r="O837">
        <v>1.4990642999999999E-3</v>
      </c>
      <c r="P837" t="s">
        <v>152</v>
      </c>
      <c r="Q837">
        <v>1.3501261</v>
      </c>
      <c r="R837">
        <v>0.26335117000000002</v>
      </c>
      <c r="S837" t="s">
        <v>1136</v>
      </c>
      <c r="T837">
        <v>-1.2740859</v>
      </c>
      <c r="U837">
        <v>0.46228465000000002</v>
      </c>
      <c r="V837" t="s">
        <v>152</v>
      </c>
      <c r="W837">
        <v>-1.2494223</v>
      </c>
      <c r="X837">
        <v>0.29825035</v>
      </c>
    </row>
    <row r="838" spans="1:24" x14ac:dyDescent="0.2">
      <c r="A838" t="s">
        <v>624</v>
      </c>
      <c r="B838" t="s">
        <v>25</v>
      </c>
      <c r="C838">
        <v>22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 t="s">
        <v>40</v>
      </c>
      <c r="K838">
        <v>0.81880235999999995</v>
      </c>
      <c r="L838">
        <v>0.85945159999999998</v>
      </c>
      <c r="M838" t="s">
        <v>53</v>
      </c>
      <c r="N838">
        <v>1.3751260999999999</v>
      </c>
      <c r="O838">
        <v>0.17949681000000001</v>
      </c>
      <c r="P838" t="s">
        <v>41</v>
      </c>
      <c r="Q838">
        <v>1.3618923000000001</v>
      </c>
      <c r="R838">
        <v>0.20440069999999999</v>
      </c>
      <c r="S838" t="s">
        <v>625</v>
      </c>
      <c r="T838">
        <v>1.6402713</v>
      </c>
      <c r="U838">
        <v>1.0819498E-2</v>
      </c>
      <c r="V838" t="s">
        <v>42</v>
      </c>
      <c r="W838">
        <v>-0.63358133999999999</v>
      </c>
      <c r="X838">
        <v>0.98351246000000003</v>
      </c>
    </row>
    <row r="839" spans="1:24" x14ac:dyDescent="0.2">
      <c r="A839" t="s">
        <v>9050</v>
      </c>
      <c r="B839" t="s">
        <v>2318</v>
      </c>
      <c r="C839">
        <v>17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 t="s">
        <v>152</v>
      </c>
      <c r="K839">
        <v>-1.0308021999999999</v>
      </c>
      <c r="L839">
        <v>0.59057104999999999</v>
      </c>
      <c r="M839" t="s">
        <v>121</v>
      </c>
      <c r="N839">
        <v>1.1375059000000001</v>
      </c>
      <c r="O839">
        <v>0.40171741999999999</v>
      </c>
      <c r="P839" t="s">
        <v>54</v>
      </c>
      <c r="Q839">
        <v>1.3474121999999999</v>
      </c>
      <c r="R839">
        <v>0.25809589999999999</v>
      </c>
      <c r="S839" t="s">
        <v>182</v>
      </c>
      <c r="T839">
        <v>1.5123118</v>
      </c>
      <c r="U839">
        <v>6.0801149999999998E-2</v>
      </c>
      <c r="V839" t="s">
        <v>121</v>
      </c>
      <c r="W839">
        <v>0.90994227000000005</v>
      </c>
      <c r="X839">
        <v>0.80285050000000002</v>
      </c>
    </row>
    <row r="840" spans="1:24" x14ac:dyDescent="0.2">
      <c r="A840" t="s">
        <v>7052</v>
      </c>
      <c r="B840" t="s">
        <v>2318</v>
      </c>
      <c r="C840">
        <v>22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 t="s">
        <v>55</v>
      </c>
      <c r="K840">
        <v>1.1111804000000001</v>
      </c>
      <c r="L840">
        <v>0.53420025000000004</v>
      </c>
      <c r="M840" t="s">
        <v>42</v>
      </c>
      <c r="N840">
        <v>1.7725919999999999</v>
      </c>
      <c r="O840">
        <v>1.1409203E-2</v>
      </c>
      <c r="P840" t="s">
        <v>148</v>
      </c>
      <c r="Q840">
        <v>1.3470017999999999</v>
      </c>
      <c r="R840">
        <v>0.25810105</v>
      </c>
      <c r="S840" t="s">
        <v>1315</v>
      </c>
      <c r="T840">
        <v>1.3515349999999999</v>
      </c>
      <c r="U840">
        <v>0.15347247</v>
      </c>
      <c r="V840" t="s">
        <v>125</v>
      </c>
      <c r="W840">
        <v>0.88122743000000003</v>
      </c>
      <c r="X840">
        <v>0.84728234999999996</v>
      </c>
    </row>
    <row r="841" spans="1:24" x14ac:dyDescent="0.2">
      <c r="A841" t="s">
        <v>7475</v>
      </c>
      <c r="B841" t="s">
        <v>2318</v>
      </c>
      <c r="C841">
        <v>66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 t="s">
        <v>26</v>
      </c>
      <c r="K841">
        <v>1.1323472000000001</v>
      </c>
      <c r="L841">
        <v>0.5139418</v>
      </c>
      <c r="M841" t="s">
        <v>216</v>
      </c>
      <c r="N841">
        <v>1.2855585</v>
      </c>
      <c r="O841">
        <v>0.22347125000000001</v>
      </c>
      <c r="P841" t="s">
        <v>203</v>
      </c>
      <c r="Q841">
        <v>1.3465099</v>
      </c>
      <c r="R841">
        <v>0.25824111999999999</v>
      </c>
      <c r="S841" t="s">
        <v>7476</v>
      </c>
      <c r="T841">
        <v>1.3595448999999999</v>
      </c>
      <c r="U841">
        <v>0.14841773</v>
      </c>
      <c r="V841" t="s">
        <v>453</v>
      </c>
      <c r="W841">
        <v>-1.6708097</v>
      </c>
      <c r="X841">
        <v>6.3011706000000001E-2</v>
      </c>
    </row>
    <row r="842" spans="1:24" x14ac:dyDescent="0.2">
      <c r="A842" t="s">
        <v>8561</v>
      </c>
      <c r="B842" t="s">
        <v>2318</v>
      </c>
      <c r="C842">
        <v>23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 t="s">
        <v>148</v>
      </c>
      <c r="K842">
        <v>-0.58572150000000001</v>
      </c>
      <c r="L842">
        <v>0.98753020000000002</v>
      </c>
      <c r="M842" t="s">
        <v>125</v>
      </c>
      <c r="N842">
        <v>1.6790121</v>
      </c>
      <c r="O842">
        <v>2.5655964E-2</v>
      </c>
      <c r="P842" t="s">
        <v>42</v>
      </c>
      <c r="Q842">
        <v>1.3447164</v>
      </c>
      <c r="R842">
        <v>0.26012653000000002</v>
      </c>
      <c r="S842" t="s">
        <v>465</v>
      </c>
      <c r="T842">
        <v>1.5556474</v>
      </c>
      <c r="U842">
        <v>4.6184015000000002E-2</v>
      </c>
      <c r="V842" t="s">
        <v>125</v>
      </c>
      <c r="W842">
        <v>-1.5020732000000001</v>
      </c>
      <c r="X842">
        <v>0.11904874</v>
      </c>
    </row>
    <row r="843" spans="1:24" x14ac:dyDescent="0.2">
      <c r="A843" t="s">
        <v>3773</v>
      </c>
      <c r="B843" t="s">
        <v>2318</v>
      </c>
      <c r="C843">
        <v>54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1.8518518518500001E-2</v>
      </c>
      <c r="J843" t="s">
        <v>28</v>
      </c>
      <c r="K843">
        <v>-1.6429906000000001</v>
      </c>
      <c r="L843">
        <v>8.4003670000000003E-2</v>
      </c>
      <c r="M843" t="s">
        <v>170</v>
      </c>
      <c r="N843">
        <v>1.2734884</v>
      </c>
      <c r="O843">
        <v>0.23371115000000001</v>
      </c>
      <c r="P843" t="s">
        <v>170</v>
      </c>
      <c r="Q843">
        <v>1.3429971999999999</v>
      </c>
      <c r="R843">
        <v>0.26210937000000001</v>
      </c>
      <c r="S843" t="s">
        <v>3759</v>
      </c>
      <c r="T843">
        <v>0.73434573000000003</v>
      </c>
      <c r="U843">
        <v>0.92659444000000002</v>
      </c>
      <c r="V843" t="s">
        <v>170</v>
      </c>
      <c r="W843">
        <v>1.5271672000000001</v>
      </c>
      <c r="X843">
        <v>0.10489421</v>
      </c>
    </row>
    <row r="844" spans="1:24" x14ac:dyDescent="0.2">
      <c r="A844" t="s">
        <v>11204</v>
      </c>
      <c r="B844" t="s">
        <v>11189</v>
      </c>
      <c r="C844">
        <v>161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 t="s">
        <v>2791</v>
      </c>
      <c r="K844">
        <v>-1.3594006000000001</v>
      </c>
      <c r="L844">
        <v>5.7777706999999998E-2</v>
      </c>
      <c r="M844" t="s">
        <v>295</v>
      </c>
      <c r="N844">
        <v>2.1848369999999999</v>
      </c>
      <c r="O844">
        <v>0</v>
      </c>
      <c r="P844" t="s">
        <v>2791</v>
      </c>
      <c r="Q844">
        <v>1.3449253000000001</v>
      </c>
      <c r="R844">
        <v>5.5670432999999998E-2</v>
      </c>
      <c r="S844" t="s">
        <v>11205</v>
      </c>
      <c r="T844">
        <v>1.6137630000000001</v>
      </c>
      <c r="U844">
        <v>8.7000000000000001E-4</v>
      </c>
      <c r="V844" t="s">
        <v>467</v>
      </c>
      <c r="W844">
        <v>-1.5364747999999999</v>
      </c>
      <c r="X844">
        <v>8.5224740000000004E-3</v>
      </c>
    </row>
    <row r="845" spans="1:24" x14ac:dyDescent="0.2">
      <c r="A845" t="s">
        <v>7340</v>
      </c>
      <c r="B845" t="s">
        <v>2318</v>
      </c>
      <c r="C845">
        <v>13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 t="s">
        <v>54</v>
      </c>
      <c r="K845">
        <v>0.97905684000000004</v>
      </c>
      <c r="L845">
        <v>0.68728732999999997</v>
      </c>
      <c r="M845" t="s">
        <v>54</v>
      </c>
      <c r="N845">
        <v>1.5103484</v>
      </c>
      <c r="O845">
        <v>7.8079490000000001E-2</v>
      </c>
      <c r="P845" t="s">
        <v>102</v>
      </c>
      <c r="Q845">
        <v>1.342346</v>
      </c>
      <c r="R845">
        <v>0.26250875000000001</v>
      </c>
      <c r="S845" t="s">
        <v>102</v>
      </c>
      <c r="T845">
        <v>0.84527993000000001</v>
      </c>
      <c r="U845">
        <v>0.85418545999999995</v>
      </c>
      <c r="V845" t="s">
        <v>53</v>
      </c>
      <c r="W845">
        <v>-1.0618439</v>
      </c>
      <c r="X845">
        <v>0.49420219999999998</v>
      </c>
    </row>
    <row r="846" spans="1:24" x14ac:dyDescent="0.2">
      <c r="A846" t="s">
        <v>9164</v>
      </c>
      <c r="B846" t="s">
        <v>9112</v>
      </c>
      <c r="C846">
        <v>22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 t="s">
        <v>55</v>
      </c>
      <c r="K846">
        <v>-1.083115</v>
      </c>
      <c r="L846">
        <v>0.50913799999999998</v>
      </c>
      <c r="M846" t="s">
        <v>40</v>
      </c>
      <c r="N846">
        <v>1.6475698999999999</v>
      </c>
      <c r="O846">
        <v>2.5430734999999999E-2</v>
      </c>
      <c r="P846" t="s">
        <v>121</v>
      </c>
      <c r="Q846">
        <v>1.3442746000000001</v>
      </c>
      <c r="R846">
        <v>0.19633419999999999</v>
      </c>
      <c r="S846" t="s">
        <v>612</v>
      </c>
      <c r="T846">
        <v>-1.2257366000000001</v>
      </c>
      <c r="U846">
        <v>0.42521947999999998</v>
      </c>
      <c r="V846" t="s">
        <v>121</v>
      </c>
      <c r="W846">
        <v>-1.3097114999999999</v>
      </c>
      <c r="X846">
        <v>0.16333130000000001</v>
      </c>
    </row>
    <row r="847" spans="1:24" x14ac:dyDescent="0.2">
      <c r="A847" t="s">
        <v>11179</v>
      </c>
      <c r="B847" t="s">
        <v>9978</v>
      </c>
      <c r="C847">
        <v>26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 t="s">
        <v>37</v>
      </c>
      <c r="K847">
        <v>1.6295928</v>
      </c>
      <c r="L847">
        <v>0.19732337999999999</v>
      </c>
      <c r="M847" t="s">
        <v>50</v>
      </c>
      <c r="N847">
        <v>0.54527870000000001</v>
      </c>
      <c r="O847">
        <v>0.99517834000000005</v>
      </c>
      <c r="P847" t="s">
        <v>50</v>
      </c>
      <c r="Q847">
        <v>1.3439874999999999</v>
      </c>
      <c r="R847">
        <v>0.26997480000000001</v>
      </c>
      <c r="S847" t="s">
        <v>887</v>
      </c>
      <c r="T847">
        <v>0.69040939999999995</v>
      </c>
      <c r="U847">
        <v>1</v>
      </c>
      <c r="V847" t="s">
        <v>50</v>
      </c>
      <c r="W847">
        <v>1.2388238</v>
      </c>
      <c r="X847">
        <v>0.29266747999999998</v>
      </c>
    </row>
    <row r="848" spans="1:24" x14ac:dyDescent="0.2">
      <c r="A848" t="s">
        <v>7787</v>
      </c>
      <c r="B848" t="s">
        <v>2318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 t="s">
        <v>111</v>
      </c>
      <c r="K848">
        <v>-0.70479106999999996</v>
      </c>
      <c r="L848">
        <v>0.95367897000000001</v>
      </c>
      <c r="M848" t="s">
        <v>170</v>
      </c>
      <c r="N848">
        <v>1.4593160999999999</v>
      </c>
      <c r="O848">
        <v>0.10338410000000001</v>
      </c>
      <c r="P848" t="s">
        <v>59</v>
      </c>
      <c r="Q848">
        <v>1.3418775999999999</v>
      </c>
      <c r="R848">
        <v>0.26266803999999999</v>
      </c>
      <c r="S848" t="s">
        <v>3075</v>
      </c>
      <c r="T848">
        <v>0.81100479999999997</v>
      </c>
      <c r="U848">
        <v>0.8826292</v>
      </c>
      <c r="V848" t="s">
        <v>249</v>
      </c>
      <c r="W848">
        <v>0.66554016000000005</v>
      </c>
      <c r="X848">
        <v>0.98524504999999996</v>
      </c>
    </row>
    <row r="849" spans="1:24" x14ac:dyDescent="0.2">
      <c r="A849" t="s">
        <v>6866</v>
      </c>
      <c r="B849" t="s">
        <v>2318</v>
      </c>
      <c r="C849">
        <v>19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 t="s">
        <v>55</v>
      </c>
      <c r="K849">
        <v>0.88945216000000005</v>
      </c>
      <c r="L849">
        <v>0.80947809999999998</v>
      </c>
      <c r="M849" t="s">
        <v>41</v>
      </c>
      <c r="N849">
        <v>0.88932526000000001</v>
      </c>
      <c r="O849">
        <v>0.78018980000000004</v>
      </c>
      <c r="P849" t="s">
        <v>41</v>
      </c>
      <c r="Q849">
        <v>1.3407937999999999</v>
      </c>
      <c r="R849">
        <v>0.26377840000000002</v>
      </c>
      <c r="S849" t="s">
        <v>617</v>
      </c>
      <c r="T849">
        <v>0.69434773999999999</v>
      </c>
      <c r="U849">
        <v>0.94323800000000002</v>
      </c>
      <c r="V849" t="s">
        <v>152</v>
      </c>
      <c r="W849">
        <v>0.88625746999999999</v>
      </c>
      <c r="X849">
        <v>0.8383872</v>
      </c>
    </row>
    <row r="850" spans="1:24" x14ac:dyDescent="0.2">
      <c r="A850" t="s">
        <v>3053</v>
      </c>
      <c r="B850" t="s">
        <v>2318</v>
      </c>
      <c r="C850">
        <v>236</v>
      </c>
      <c r="D850">
        <v>0</v>
      </c>
      <c r="E850">
        <v>1</v>
      </c>
      <c r="F850">
        <v>0</v>
      </c>
      <c r="G850">
        <v>0</v>
      </c>
      <c r="H850">
        <v>1</v>
      </c>
      <c r="I850">
        <v>4.2372881355899998E-3</v>
      </c>
      <c r="J850" t="s">
        <v>2108</v>
      </c>
      <c r="K850">
        <v>1.1925357999999999</v>
      </c>
      <c r="L850">
        <v>0.47590405000000002</v>
      </c>
      <c r="M850" t="s">
        <v>2109</v>
      </c>
      <c r="N850">
        <v>1.1895039000000001</v>
      </c>
      <c r="O850">
        <v>0.32815483000000001</v>
      </c>
      <c r="P850" t="s">
        <v>1545</v>
      </c>
      <c r="Q850">
        <v>1.3382647000000001</v>
      </c>
      <c r="R850">
        <v>0.26692329999999997</v>
      </c>
      <c r="S850" t="s">
        <v>3054</v>
      </c>
      <c r="T850">
        <v>1.37914</v>
      </c>
      <c r="U850">
        <v>0.13382246</v>
      </c>
      <c r="V850" t="s">
        <v>3055</v>
      </c>
      <c r="W850">
        <v>1.3212975</v>
      </c>
      <c r="X850">
        <v>0.24744941000000001</v>
      </c>
    </row>
    <row r="851" spans="1:24" x14ac:dyDescent="0.2">
      <c r="A851" t="s">
        <v>5179</v>
      </c>
      <c r="B851" t="s">
        <v>2318</v>
      </c>
      <c r="C851">
        <v>36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 t="s">
        <v>71</v>
      </c>
      <c r="K851">
        <v>-1.7056317000000001</v>
      </c>
      <c r="L851">
        <v>5.8585864000000001E-2</v>
      </c>
      <c r="M851" t="s">
        <v>95</v>
      </c>
      <c r="N851">
        <v>1.8123469000000001</v>
      </c>
      <c r="O851">
        <v>7.3684800000000002E-3</v>
      </c>
      <c r="P851" t="s">
        <v>41</v>
      </c>
      <c r="Q851">
        <v>1.3382182</v>
      </c>
      <c r="R851">
        <v>0.26642643999999999</v>
      </c>
      <c r="S851" t="s">
        <v>5180</v>
      </c>
      <c r="T851">
        <v>0.82596254000000002</v>
      </c>
      <c r="U851">
        <v>0.87129270000000003</v>
      </c>
      <c r="V851" t="s">
        <v>41</v>
      </c>
      <c r="W851">
        <v>0.88054334999999995</v>
      </c>
      <c r="X851">
        <v>0.84774289999999997</v>
      </c>
    </row>
    <row r="852" spans="1:24" x14ac:dyDescent="0.2">
      <c r="A852" t="s">
        <v>3614</v>
      </c>
      <c r="B852" t="s">
        <v>2318</v>
      </c>
      <c r="C852">
        <v>14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 t="s">
        <v>53</v>
      </c>
      <c r="K852">
        <v>-1.0713128000000001</v>
      </c>
      <c r="L852">
        <v>0.53808549999999999</v>
      </c>
      <c r="M852" t="s">
        <v>103</v>
      </c>
      <c r="N852">
        <v>1.2021383999999999</v>
      </c>
      <c r="O852">
        <v>0.31087786000000001</v>
      </c>
      <c r="P852" t="s">
        <v>199</v>
      </c>
      <c r="Q852">
        <v>1.3378823</v>
      </c>
      <c r="R852">
        <v>0.26637492000000002</v>
      </c>
      <c r="S852" t="s">
        <v>1494</v>
      </c>
      <c r="T852">
        <v>-0.69229629999999998</v>
      </c>
      <c r="U852">
        <v>0.95617163000000005</v>
      </c>
      <c r="V852" t="s">
        <v>53</v>
      </c>
      <c r="W852">
        <v>-0.92916315999999999</v>
      </c>
      <c r="X852">
        <v>0.72864969999999996</v>
      </c>
    </row>
    <row r="853" spans="1:24" x14ac:dyDescent="0.2">
      <c r="A853" t="s">
        <v>7404</v>
      </c>
      <c r="B853" t="s">
        <v>2318</v>
      </c>
      <c r="C853">
        <v>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 t="s">
        <v>57</v>
      </c>
      <c r="K853">
        <v>-1.149678</v>
      </c>
      <c r="L853">
        <v>0.46326025999999998</v>
      </c>
      <c r="M853" t="s">
        <v>42</v>
      </c>
      <c r="N853">
        <v>1.8099467</v>
      </c>
      <c r="O853">
        <v>7.5471289999999996E-3</v>
      </c>
      <c r="P853" t="s">
        <v>42</v>
      </c>
      <c r="Q853">
        <v>1.3368390999999999</v>
      </c>
      <c r="R853">
        <v>0.26685579999999998</v>
      </c>
      <c r="S853" t="s">
        <v>1376</v>
      </c>
      <c r="T853">
        <v>1.0707580999999999</v>
      </c>
      <c r="U853">
        <v>0.51211894000000002</v>
      </c>
      <c r="V853" t="s">
        <v>57</v>
      </c>
      <c r="W853">
        <v>0.91699885999999997</v>
      </c>
      <c r="X853">
        <v>0.79400455999999997</v>
      </c>
    </row>
    <row r="854" spans="1:24" x14ac:dyDescent="0.2">
      <c r="A854" t="s">
        <v>5675</v>
      </c>
      <c r="B854" t="s">
        <v>2318</v>
      </c>
      <c r="C854">
        <v>139</v>
      </c>
      <c r="D854">
        <v>0</v>
      </c>
      <c r="E854">
        <v>1</v>
      </c>
      <c r="F854">
        <v>0</v>
      </c>
      <c r="G854">
        <v>0</v>
      </c>
      <c r="H854">
        <v>1</v>
      </c>
      <c r="I854">
        <v>7.1942446043200001E-3</v>
      </c>
      <c r="J854" t="s">
        <v>76</v>
      </c>
      <c r="K854">
        <v>-1.4332726</v>
      </c>
      <c r="L854">
        <v>0.21757957</v>
      </c>
      <c r="M854" t="s">
        <v>240</v>
      </c>
      <c r="N854">
        <v>1.2603198</v>
      </c>
      <c r="O854">
        <v>0.24654562999999999</v>
      </c>
      <c r="P854" t="s">
        <v>446</v>
      </c>
      <c r="Q854">
        <v>1.3360904</v>
      </c>
      <c r="R854">
        <v>0.26750097</v>
      </c>
      <c r="S854" t="s">
        <v>5676</v>
      </c>
      <c r="T854">
        <v>0.78925599999999996</v>
      </c>
      <c r="U854">
        <v>0.89766776999999998</v>
      </c>
      <c r="V854" t="s">
        <v>304</v>
      </c>
      <c r="W854">
        <v>-1.1620406000000001</v>
      </c>
      <c r="X854">
        <v>0.3629638</v>
      </c>
    </row>
    <row r="855" spans="1:24" x14ac:dyDescent="0.2">
      <c r="A855" t="s">
        <v>7402</v>
      </c>
      <c r="B855" t="s">
        <v>2318</v>
      </c>
      <c r="C855">
        <v>611</v>
      </c>
      <c r="D855">
        <v>49</v>
      </c>
      <c r="E855">
        <v>32</v>
      </c>
      <c r="F855">
        <v>0</v>
      </c>
      <c r="G855">
        <v>0</v>
      </c>
      <c r="H855">
        <v>81</v>
      </c>
      <c r="I855">
        <v>0.13256955810099999</v>
      </c>
      <c r="J855" t="s">
        <v>6696</v>
      </c>
      <c r="K855">
        <v>-2.0032030000000001</v>
      </c>
      <c r="L855">
        <v>3.5965168E-3</v>
      </c>
      <c r="M855" t="s">
        <v>2546</v>
      </c>
      <c r="N855">
        <v>1.2767746</v>
      </c>
      <c r="O855">
        <v>0.23112547</v>
      </c>
      <c r="P855" t="s">
        <v>5432</v>
      </c>
      <c r="Q855">
        <v>1.337601</v>
      </c>
      <c r="R855">
        <v>0.26625755000000001</v>
      </c>
      <c r="S855" t="s">
        <v>7403</v>
      </c>
      <c r="T855">
        <v>1.050837</v>
      </c>
      <c r="U855">
        <v>0.5506704</v>
      </c>
      <c r="V855" t="s">
        <v>2841</v>
      </c>
      <c r="W855">
        <v>2.5439093000000002</v>
      </c>
      <c r="X855">
        <v>0</v>
      </c>
    </row>
    <row r="856" spans="1:24" x14ac:dyDescent="0.2">
      <c r="A856" t="s">
        <v>5227</v>
      </c>
      <c r="B856" t="s">
        <v>2318</v>
      </c>
      <c r="C856">
        <v>112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 t="s">
        <v>79</v>
      </c>
      <c r="K856">
        <v>-1.1801292000000001</v>
      </c>
      <c r="L856">
        <v>0.43613422000000002</v>
      </c>
      <c r="M856" t="s">
        <v>446</v>
      </c>
      <c r="N856">
        <v>1.0230039</v>
      </c>
      <c r="O856">
        <v>0.57565980000000005</v>
      </c>
      <c r="P856" t="s">
        <v>409</v>
      </c>
      <c r="Q856">
        <v>1.3356401</v>
      </c>
      <c r="R856">
        <v>0.26761647999999999</v>
      </c>
      <c r="S856" t="s">
        <v>5228</v>
      </c>
      <c r="T856">
        <v>-1.586282</v>
      </c>
      <c r="U856">
        <v>0.24363689999999999</v>
      </c>
      <c r="V856" t="s">
        <v>1312</v>
      </c>
      <c r="W856">
        <v>-0.82674130000000001</v>
      </c>
      <c r="X856">
        <v>0.87036175000000005</v>
      </c>
    </row>
    <row r="857" spans="1:24" x14ac:dyDescent="0.2">
      <c r="A857" t="s">
        <v>6733</v>
      </c>
      <c r="B857" t="s">
        <v>2318</v>
      </c>
      <c r="C857">
        <v>18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 t="s">
        <v>55</v>
      </c>
      <c r="K857">
        <v>-1.2399931</v>
      </c>
      <c r="L857">
        <v>0.38154090000000002</v>
      </c>
      <c r="M857" t="s">
        <v>55</v>
      </c>
      <c r="N857">
        <v>0.60238329999999995</v>
      </c>
      <c r="O857">
        <v>0.99015280000000006</v>
      </c>
      <c r="P857" t="s">
        <v>55</v>
      </c>
      <c r="Q857">
        <v>1.3350333000000001</v>
      </c>
      <c r="R857">
        <v>0.267986</v>
      </c>
      <c r="S857" t="s">
        <v>2021</v>
      </c>
      <c r="T857">
        <v>-1.0221929999999999</v>
      </c>
      <c r="U857">
        <v>0.70411020000000002</v>
      </c>
      <c r="V857" t="s">
        <v>55</v>
      </c>
      <c r="W857">
        <v>1.3875352000000001</v>
      </c>
      <c r="X857">
        <v>0.19431935</v>
      </c>
    </row>
    <row r="858" spans="1:24" x14ac:dyDescent="0.2">
      <c r="A858" t="s">
        <v>7247</v>
      </c>
      <c r="B858" t="s">
        <v>2318</v>
      </c>
      <c r="C858">
        <v>926</v>
      </c>
      <c r="D858">
        <v>48</v>
      </c>
      <c r="E858">
        <v>32</v>
      </c>
      <c r="F858">
        <v>0</v>
      </c>
      <c r="G858">
        <v>0</v>
      </c>
      <c r="H858">
        <v>80</v>
      </c>
      <c r="I858">
        <v>8.6393088552899996E-2</v>
      </c>
      <c r="J858" t="s">
        <v>7248</v>
      </c>
      <c r="K858">
        <v>-1.5041195999999999</v>
      </c>
      <c r="L858">
        <v>0.1641098</v>
      </c>
      <c r="M858" t="s">
        <v>5382</v>
      </c>
      <c r="N858">
        <v>1.7080044999999999</v>
      </c>
      <c r="O858">
        <v>2.0328654000000002E-2</v>
      </c>
      <c r="P858" t="s">
        <v>7249</v>
      </c>
      <c r="Q858">
        <v>1.334228</v>
      </c>
      <c r="R858">
        <v>0.26864758</v>
      </c>
      <c r="S858" t="s">
        <v>7250</v>
      </c>
      <c r="T858">
        <v>1.2539157999999999</v>
      </c>
      <c r="U858">
        <v>0.2428302</v>
      </c>
      <c r="V858" t="s">
        <v>7251</v>
      </c>
      <c r="W858">
        <v>2.0898053999999999</v>
      </c>
      <c r="X858">
        <v>5.8917753999999998E-4</v>
      </c>
    </row>
    <row r="859" spans="1:24" x14ac:dyDescent="0.2">
      <c r="A859" t="s">
        <v>3276</v>
      </c>
      <c r="B859" t="s">
        <v>2318</v>
      </c>
      <c r="C859">
        <v>13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 t="s">
        <v>53</v>
      </c>
      <c r="K859">
        <v>0.83197430000000006</v>
      </c>
      <c r="L859">
        <v>0.86001349999999999</v>
      </c>
      <c r="M859" t="s">
        <v>41</v>
      </c>
      <c r="N859">
        <v>0.78673709999999997</v>
      </c>
      <c r="O859">
        <v>0.89953590000000005</v>
      </c>
      <c r="P859" t="s">
        <v>53</v>
      </c>
      <c r="Q859">
        <v>1.333736</v>
      </c>
      <c r="R859">
        <v>0.26881506999999999</v>
      </c>
      <c r="S859" t="s">
        <v>2026</v>
      </c>
      <c r="T859">
        <v>0.72546949999999999</v>
      </c>
      <c r="U859">
        <v>0.93019739999999995</v>
      </c>
      <c r="V859" t="s">
        <v>41</v>
      </c>
      <c r="W859">
        <v>0.93427079999999996</v>
      </c>
      <c r="X859">
        <v>0.76919930000000003</v>
      </c>
    </row>
    <row r="860" spans="1:24" x14ac:dyDescent="0.2">
      <c r="A860" t="s">
        <v>6421</v>
      </c>
      <c r="B860" t="s">
        <v>2318</v>
      </c>
      <c r="C860">
        <v>70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 t="s">
        <v>30</v>
      </c>
      <c r="K860">
        <v>1.3572884999999999</v>
      </c>
      <c r="L860">
        <v>0.42214639999999998</v>
      </c>
      <c r="M860" t="s">
        <v>28</v>
      </c>
      <c r="N860">
        <v>2.3021172999999999</v>
      </c>
      <c r="O860">
        <v>0</v>
      </c>
      <c r="P860" t="s">
        <v>27</v>
      </c>
      <c r="Q860">
        <v>1.3319795000000001</v>
      </c>
      <c r="R860">
        <v>0.27094596999999998</v>
      </c>
      <c r="S860" t="s">
        <v>6422</v>
      </c>
      <c r="T860">
        <v>1.5363749</v>
      </c>
      <c r="U860">
        <v>5.2539002000000001E-2</v>
      </c>
      <c r="V860" t="s">
        <v>364</v>
      </c>
      <c r="W860">
        <v>-1.6193765</v>
      </c>
      <c r="X860">
        <v>7.7437560000000003E-2</v>
      </c>
    </row>
    <row r="861" spans="1:24" x14ac:dyDescent="0.2">
      <c r="A861" t="s">
        <v>4898</v>
      </c>
      <c r="B861" t="s">
        <v>2318</v>
      </c>
      <c r="C861">
        <v>34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t="s">
        <v>46</v>
      </c>
      <c r="K861">
        <v>-1.0650594</v>
      </c>
      <c r="L861">
        <v>0.54559933999999999</v>
      </c>
      <c r="M861" t="s">
        <v>93</v>
      </c>
      <c r="N861">
        <v>1.2180396</v>
      </c>
      <c r="O861">
        <v>0.2933325</v>
      </c>
      <c r="P861" t="s">
        <v>93</v>
      </c>
      <c r="Q861">
        <v>1.3317832000000001</v>
      </c>
      <c r="R861">
        <v>0.27067744999999999</v>
      </c>
      <c r="S861" t="s">
        <v>253</v>
      </c>
      <c r="T861">
        <v>1.2613722000000001</v>
      </c>
      <c r="U861">
        <v>0.23444108999999999</v>
      </c>
      <c r="V861" t="s">
        <v>47</v>
      </c>
      <c r="W861">
        <v>-0.79010880000000006</v>
      </c>
      <c r="X861">
        <v>0.90278554</v>
      </c>
    </row>
    <row r="862" spans="1:24" x14ac:dyDescent="0.2">
      <c r="A862" t="s">
        <v>7474</v>
      </c>
      <c r="B862" t="s">
        <v>2318</v>
      </c>
      <c r="C862">
        <v>15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 t="s">
        <v>53</v>
      </c>
      <c r="K862">
        <v>1.0450035</v>
      </c>
      <c r="L862">
        <v>0.60037359999999995</v>
      </c>
      <c r="M862" t="s">
        <v>65</v>
      </c>
      <c r="N862">
        <v>1.4977024000000001</v>
      </c>
      <c r="O862">
        <v>8.4138699999999997E-2</v>
      </c>
      <c r="P862" t="s">
        <v>65</v>
      </c>
      <c r="Q862">
        <v>1.330808</v>
      </c>
      <c r="R862">
        <v>0.2715225</v>
      </c>
      <c r="S862" t="s">
        <v>629</v>
      </c>
      <c r="T862">
        <v>1.5388892999999999</v>
      </c>
      <c r="U862">
        <v>5.1912550000000002E-2</v>
      </c>
      <c r="V862" t="s">
        <v>152</v>
      </c>
      <c r="W862">
        <v>-1.2101999999999999</v>
      </c>
      <c r="X862">
        <v>0.31271951999999997</v>
      </c>
    </row>
    <row r="863" spans="1:24" x14ac:dyDescent="0.2">
      <c r="A863" t="s">
        <v>8030</v>
      </c>
      <c r="B863" t="s">
        <v>2318</v>
      </c>
      <c r="C863">
        <v>17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 t="s">
        <v>152</v>
      </c>
      <c r="K863">
        <v>-1.0200301000000001</v>
      </c>
      <c r="L863">
        <v>0.60460689999999995</v>
      </c>
      <c r="M863" t="s">
        <v>65</v>
      </c>
      <c r="N863">
        <v>0.79465249999999998</v>
      </c>
      <c r="O863">
        <v>0.89304733000000003</v>
      </c>
      <c r="P863" t="s">
        <v>54</v>
      </c>
      <c r="Q863">
        <v>1.3290877000000001</v>
      </c>
      <c r="R863">
        <v>0.2736304</v>
      </c>
      <c r="S863" t="s">
        <v>804</v>
      </c>
      <c r="T863">
        <v>1.5708736000000001</v>
      </c>
      <c r="U863">
        <v>4.2028761999999997E-2</v>
      </c>
      <c r="V863" t="s">
        <v>121</v>
      </c>
      <c r="W863">
        <v>-1.2552447</v>
      </c>
      <c r="X863">
        <v>0.2688586</v>
      </c>
    </row>
    <row r="864" spans="1:24" x14ac:dyDescent="0.2">
      <c r="A864" t="s">
        <v>5216</v>
      </c>
      <c r="B864" t="s">
        <v>2318</v>
      </c>
      <c r="C864">
        <v>13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53</v>
      </c>
      <c r="K864">
        <v>-1.2412319999999999</v>
      </c>
      <c r="L864">
        <v>0.38034844000000001</v>
      </c>
      <c r="M864" t="s">
        <v>41</v>
      </c>
      <c r="N864">
        <v>1.4620526</v>
      </c>
      <c r="O864">
        <v>0.10219184000000001</v>
      </c>
      <c r="P864" t="s">
        <v>54</v>
      </c>
      <c r="Q864">
        <v>1.3272759000000001</v>
      </c>
      <c r="R864">
        <v>0.27585456000000003</v>
      </c>
      <c r="S864" t="s">
        <v>673</v>
      </c>
      <c r="T864">
        <v>1.0896440999999999</v>
      </c>
      <c r="U864">
        <v>0.47586316000000001</v>
      </c>
      <c r="V864" t="s">
        <v>41</v>
      </c>
      <c r="W864">
        <v>-0.76237184000000002</v>
      </c>
      <c r="X864">
        <v>0.92540659999999997</v>
      </c>
    </row>
    <row r="865" spans="1:24" x14ac:dyDescent="0.2">
      <c r="A865" t="s">
        <v>9203</v>
      </c>
      <c r="B865" t="s">
        <v>9112</v>
      </c>
      <c r="C865">
        <v>281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 t="s">
        <v>1754</v>
      </c>
      <c r="K865">
        <v>1.0887956999999999</v>
      </c>
      <c r="L865">
        <v>0.4958014</v>
      </c>
      <c r="M865" t="s">
        <v>2589</v>
      </c>
      <c r="N865">
        <v>1.3878537</v>
      </c>
      <c r="O865">
        <v>0.12639242000000001</v>
      </c>
      <c r="P865" t="s">
        <v>2216</v>
      </c>
      <c r="Q865">
        <v>1.3302939</v>
      </c>
      <c r="R865">
        <v>0.20957348000000001</v>
      </c>
      <c r="S865" t="s">
        <v>9204</v>
      </c>
      <c r="T865">
        <v>1.0128904999999999</v>
      </c>
      <c r="U865">
        <v>0.78093016000000004</v>
      </c>
      <c r="V865" t="s">
        <v>2300</v>
      </c>
      <c r="W865">
        <v>-1.0332056999999999</v>
      </c>
      <c r="X865">
        <v>0.51602875999999998</v>
      </c>
    </row>
    <row r="866" spans="1:24" x14ac:dyDescent="0.2">
      <c r="A866" t="s">
        <v>5609</v>
      </c>
      <c r="B866" t="s">
        <v>2318</v>
      </c>
      <c r="C866">
        <v>14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 t="s">
        <v>41</v>
      </c>
      <c r="K866">
        <v>-1.6118802000000001</v>
      </c>
      <c r="L866">
        <v>9.8227380000000003E-2</v>
      </c>
      <c r="M866" t="s">
        <v>152</v>
      </c>
      <c r="N866">
        <v>1.5182169999999999</v>
      </c>
      <c r="O866">
        <v>7.4709600000000001E-2</v>
      </c>
      <c r="P866" t="s">
        <v>152</v>
      </c>
      <c r="Q866">
        <v>1.3262521</v>
      </c>
      <c r="R866">
        <v>0.27684893999999999</v>
      </c>
      <c r="S866" t="s">
        <v>152</v>
      </c>
      <c r="T866">
        <v>1.3329781999999999</v>
      </c>
      <c r="U866">
        <v>0.16842534000000001</v>
      </c>
      <c r="V866" t="s">
        <v>152</v>
      </c>
      <c r="W866">
        <v>1.6600710999999999</v>
      </c>
      <c r="X866">
        <v>5.4019716000000002E-2</v>
      </c>
    </row>
    <row r="867" spans="1:24" x14ac:dyDescent="0.2">
      <c r="A867" t="s">
        <v>8850</v>
      </c>
      <c r="B867" t="s">
        <v>2318</v>
      </c>
      <c r="C867">
        <v>42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2.3809523809500001E-2</v>
      </c>
      <c r="J867" t="s">
        <v>60</v>
      </c>
      <c r="K867">
        <v>-1.6990502999999999</v>
      </c>
      <c r="L867">
        <v>6.0357437E-2</v>
      </c>
      <c r="M867" t="s">
        <v>60</v>
      </c>
      <c r="N867">
        <v>0.83167433999999996</v>
      </c>
      <c r="O867">
        <v>0.85333716999999998</v>
      </c>
      <c r="P867" t="s">
        <v>70</v>
      </c>
      <c r="Q867">
        <v>1.3246582</v>
      </c>
      <c r="R867">
        <v>0.27876297</v>
      </c>
      <c r="S867" t="s">
        <v>3771</v>
      </c>
      <c r="T867">
        <v>0.79750836000000003</v>
      </c>
      <c r="U867">
        <v>0.89329994000000001</v>
      </c>
      <c r="V867" t="s">
        <v>60</v>
      </c>
      <c r="W867">
        <v>-0.92642999999999998</v>
      </c>
      <c r="X867">
        <v>0.73293673999999998</v>
      </c>
    </row>
    <row r="868" spans="1:24" x14ac:dyDescent="0.2">
      <c r="A868" t="s">
        <v>7748</v>
      </c>
      <c r="B868" t="s">
        <v>2318</v>
      </c>
      <c r="C868">
        <v>54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 t="s">
        <v>110</v>
      </c>
      <c r="K868">
        <v>-1.3422594999999999</v>
      </c>
      <c r="L868">
        <v>0.29236909999999999</v>
      </c>
      <c r="M868" t="s">
        <v>137</v>
      </c>
      <c r="N868">
        <v>-1.4355526999999999</v>
      </c>
      <c r="O868">
        <v>0.23320426</v>
      </c>
      <c r="P868" t="s">
        <v>137</v>
      </c>
      <c r="Q868">
        <v>1.3234554999999999</v>
      </c>
      <c r="R868">
        <v>0.28002092000000001</v>
      </c>
      <c r="S868" t="s">
        <v>7749</v>
      </c>
      <c r="T868">
        <v>0.84587939999999995</v>
      </c>
      <c r="U868">
        <v>0.85384369999999998</v>
      </c>
      <c r="V868" t="s">
        <v>170</v>
      </c>
      <c r="W868">
        <v>-1.1235348000000001</v>
      </c>
      <c r="X868">
        <v>0.41178438000000001</v>
      </c>
    </row>
    <row r="869" spans="1:24" x14ac:dyDescent="0.2">
      <c r="A869" t="s">
        <v>1462</v>
      </c>
      <c r="B869" t="s">
        <v>25</v>
      </c>
      <c r="C869">
        <v>11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 t="s">
        <v>54</v>
      </c>
      <c r="K869">
        <v>-1.0996976999999999</v>
      </c>
      <c r="L869">
        <v>0.55595989999999995</v>
      </c>
      <c r="M869" t="s">
        <v>103</v>
      </c>
      <c r="N869">
        <v>-1.4038755999999999</v>
      </c>
      <c r="O869">
        <v>0.34304820000000003</v>
      </c>
      <c r="P869" t="s">
        <v>103</v>
      </c>
      <c r="Q869">
        <v>1.3546928</v>
      </c>
      <c r="R869">
        <v>0.21179814999999999</v>
      </c>
      <c r="S869" t="s">
        <v>103</v>
      </c>
      <c r="T869">
        <v>1.066235</v>
      </c>
      <c r="U869">
        <v>0.57251030000000003</v>
      </c>
      <c r="V869" t="s">
        <v>103</v>
      </c>
      <c r="W869">
        <v>-1.0584496999999999</v>
      </c>
      <c r="X869">
        <v>0.55691559999999996</v>
      </c>
    </row>
    <row r="870" spans="1:24" x14ac:dyDescent="0.2">
      <c r="A870" t="s">
        <v>5329</v>
      </c>
      <c r="B870" t="s">
        <v>2318</v>
      </c>
      <c r="C870">
        <v>12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 t="s">
        <v>53</v>
      </c>
      <c r="K870">
        <v>-0.91165490000000005</v>
      </c>
      <c r="L870">
        <v>0.76311870000000004</v>
      </c>
      <c r="M870" t="s">
        <v>53</v>
      </c>
      <c r="N870">
        <v>-1.0088330000000001</v>
      </c>
      <c r="O870">
        <v>0.66483532999999995</v>
      </c>
      <c r="P870" t="s">
        <v>53</v>
      </c>
      <c r="Q870">
        <v>1.3234276</v>
      </c>
      <c r="R870">
        <v>0.27949283000000003</v>
      </c>
      <c r="S870" t="s">
        <v>53</v>
      </c>
      <c r="T870">
        <v>1.2031398</v>
      </c>
      <c r="U870">
        <v>0.30132189999999998</v>
      </c>
      <c r="V870" t="s">
        <v>53</v>
      </c>
      <c r="W870">
        <v>1.1690654</v>
      </c>
      <c r="X870">
        <v>0.40264793999999998</v>
      </c>
    </row>
    <row r="871" spans="1:24" x14ac:dyDescent="0.2">
      <c r="A871" t="s">
        <v>7024</v>
      </c>
      <c r="B871" t="s">
        <v>2318</v>
      </c>
      <c r="C871">
        <v>39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2.5641025641000001E-2</v>
      </c>
      <c r="J871" t="s">
        <v>60</v>
      </c>
      <c r="K871">
        <v>-1.8514569000000001</v>
      </c>
      <c r="L871">
        <v>1.8871783999999999E-2</v>
      </c>
      <c r="M871" t="s">
        <v>61</v>
      </c>
      <c r="N871">
        <v>1.2605227000000001</v>
      </c>
      <c r="O871">
        <v>0.24669716</v>
      </c>
      <c r="P871" t="s">
        <v>61</v>
      </c>
      <c r="Q871">
        <v>1.3232242999999999</v>
      </c>
      <c r="R871">
        <v>0.27920040000000002</v>
      </c>
      <c r="S871" t="s">
        <v>61</v>
      </c>
      <c r="T871">
        <v>-1.1467886</v>
      </c>
      <c r="U871">
        <v>0.59609889999999999</v>
      </c>
      <c r="V871" t="s">
        <v>61</v>
      </c>
      <c r="W871">
        <v>1.6955651</v>
      </c>
      <c r="X871">
        <v>4.4330469999999997E-2</v>
      </c>
    </row>
    <row r="872" spans="1:24" x14ac:dyDescent="0.2">
      <c r="A872" t="s">
        <v>4989</v>
      </c>
      <c r="B872" t="s">
        <v>2318</v>
      </c>
      <c r="C872">
        <v>120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 t="s">
        <v>375</v>
      </c>
      <c r="K872">
        <v>0.87690029999999997</v>
      </c>
      <c r="L872">
        <v>0.81873107000000001</v>
      </c>
      <c r="M872" t="s">
        <v>446</v>
      </c>
      <c r="N872">
        <v>0.87397820000000004</v>
      </c>
      <c r="O872">
        <v>0.8028824</v>
      </c>
      <c r="P872" t="s">
        <v>526</v>
      </c>
      <c r="Q872">
        <v>1.3226503000000001</v>
      </c>
      <c r="R872">
        <v>0.27952763000000003</v>
      </c>
      <c r="S872" t="s">
        <v>4990</v>
      </c>
      <c r="T872">
        <v>0.6676607</v>
      </c>
      <c r="U872">
        <v>0.95427346000000002</v>
      </c>
      <c r="V872" t="s">
        <v>408</v>
      </c>
      <c r="W872">
        <v>1.6284273</v>
      </c>
      <c r="X872">
        <v>6.510552E-2</v>
      </c>
    </row>
    <row r="873" spans="1:24" x14ac:dyDescent="0.2">
      <c r="A873" t="s">
        <v>5214</v>
      </c>
      <c r="B873" t="s">
        <v>2318</v>
      </c>
      <c r="C873">
        <v>395</v>
      </c>
      <c r="D873">
        <v>0</v>
      </c>
      <c r="E873">
        <v>1</v>
      </c>
      <c r="F873">
        <v>1</v>
      </c>
      <c r="G873">
        <v>1</v>
      </c>
      <c r="H873">
        <v>3</v>
      </c>
      <c r="I873">
        <v>7.5949367088600003E-3</v>
      </c>
      <c r="J873" t="s">
        <v>5002</v>
      </c>
      <c r="K873">
        <v>-1.1176535999999999</v>
      </c>
      <c r="L873">
        <v>0.4987492</v>
      </c>
      <c r="M873" t="s">
        <v>2979</v>
      </c>
      <c r="N873">
        <v>1.5731914</v>
      </c>
      <c r="O873">
        <v>5.3388989999999997E-2</v>
      </c>
      <c r="P873" t="s">
        <v>2979</v>
      </c>
      <c r="Q873">
        <v>1.3225144</v>
      </c>
      <c r="R873">
        <v>0.27917890000000001</v>
      </c>
      <c r="S873" t="s">
        <v>5215</v>
      </c>
      <c r="T873">
        <v>1.4518633000000001</v>
      </c>
      <c r="U873">
        <v>8.9767373999999997E-2</v>
      </c>
      <c r="V873" t="s">
        <v>1344</v>
      </c>
      <c r="W873">
        <v>1.6841731</v>
      </c>
      <c r="X873">
        <v>4.7942102E-2</v>
      </c>
    </row>
    <row r="874" spans="1:24" x14ac:dyDescent="0.2">
      <c r="A874" t="s">
        <v>10634</v>
      </c>
      <c r="B874" t="s">
        <v>9978</v>
      </c>
      <c r="C874">
        <v>14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7.1428571428599999E-2</v>
      </c>
      <c r="J874" t="s">
        <v>41</v>
      </c>
      <c r="K874">
        <v>-1.3998307000000001</v>
      </c>
      <c r="L874">
        <v>0.28373373000000002</v>
      </c>
      <c r="M874" t="s">
        <v>152</v>
      </c>
      <c r="N874">
        <v>1.3985620000000001</v>
      </c>
      <c r="O874">
        <v>0.2194469</v>
      </c>
      <c r="P874" t="s">
        <v>152</v>
      </c>
      <c r="Q874">
        <v>1.3229116999999999</v>
      </c>
      <c r="R874">
        <v>0.30078519999999997</v>
      </c>
      <c r="S874" t="s">
        <v>152</v>
      </c>
      <c r="T874">
        <v>0.87346977000000003</v>
      </c>
      <c r="U874">
        <v>0.93606769999999995</v>
      </c>
      <c r="V874" t="s">
        <v>152</v>
      </c>
      <c r="W874">
        <v>1.1322341</v>
      </c>
      <c r="X874">
        <v>0.42746933999999998</v>
      </c>
    </row>
    <row r="875" spans="1:24" x14ac:dyDescent="0.2">
      <c r="A875" t="s">
        <v>7578</v>
      </c>
      <c r="B875" t="s">
        <v>2318</v>
      </c>
      <c r="C875">
        <v>34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 t="s">
        <v>95</v>
      </c>
      <c r="K875">
        <v>-1.1534013999999999</v>
      </c>
      <c r="L875">
        <v>0.45815685</v>
      </c>
      <c r="M875" t="s">
        <v>93</v>
      </c>
      <c r="N875">
        <v>1.1319680000000001</v>
      </c>
      <c r="O875">
        <v>0.41034976000000001</v>
      </c>
      <c r="P875" t="s">
        <v>95</v>
      </c>
      <c r="Q875">
        <v>1.3216356</v>
      </c>
      <c r="R875">
        <v>0.28007381999999997</v>
      </c>
      <c r="S875" t="s">
        <v>1878</v>
      </c>
      <c r="T875">
        <v>-1.4740821</v>
      </c>
      <c r="U875">
        <v>0.3466668</v>
      </c>
      <c r="V875" t="s">
        <v>71</v>
      </c>
      <c r="W875">
        <v>-0.86178270000000001</v>
      </c>
      <c r="X875">
        <v>0.83228420000000003</v>
      </c>
    </row>
    <row r="876" spans="1:24" x14ac:dyDescent="0.2">
      <c r="A876" t="s">
        <v>5373</v>
      </c>
      <c r="B876" t="s">
        <v>2318</v>
      </c>
      <c r="C876">
        <v>13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 t="s">
        <v>199</v>
      </c>
      <c r="K876">
        <v>-1.0625884999999999</v>
      </c>
      <c r="L876">
        <v>0.54830086</v>
      </c>
      <c r="M876" t="s">
        <v>54</v>
      </c>
      <c r="N876">
        <v>1.4081745000000001</v>
      </c>
      <c r="O876">
        <v>0.13345776000000001</v>
      </c>
      <c r="P876" t="s">
        <v>102</v>
      </c>
      <c r="Q876">
        <v>1.3193629</v>
      </c>
      <c r="R876">
        <v>0.28299247999999999</v>
      </c>
      <c r="S876" t="s">
        <v>54</v>
      </c>
      <c r="T876">
        <v>0.49170405</v>
      </c>
      <c r="U876">
        <v>0.99445455999999999</v>
      </c>
      <c r="V876" t="s">
        <v>53</v>
      </c>
      <c r="W876">
        <v>-1.1257204999999999</v>
      </c>
      <c r="X876">
        <v>0.40976637999999999</v>
      </c>
    </row>
    <row r="877" spans="1:24" x14ac:dyDescent="0.2">
      <c r="A877" t="s">
        <v>2988</v>
      </c>
      <c r="B877" t="s">
        <v>2318</v>
      </c>
      <c r="C877">
        <v>59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 t="s">
        <v>170</v>
      </c>
      <c r="K877">
        <v>-1.1148317000000001</v>
      </c>
      <c r="L877">
        <v>0.50104236999999996</v>
      </c>
      <c r="M877" t="s">
        <v>73</v>
      </c>
      <c r="N877">
        <v>1.6556310999999999</v>
      </c>
      <c r="O877">
        <v>3.0784957000000002E-2</v>
      </c>
      <c r="P877" t="s">
        <v>27</v>
      </c>
      <c r="Q877">
        <v>1.3188081</v>
      </c>
      <c r="R877">
        <v>0.28330955000000002</v>
      </c>
      <c r="S877" t="s">
        <v>2989</v>
      </c>
      <c r="T877">
        <v>1.3140191999999999</v>
      </c>
      <c r="U877">
        <v>0.18435587000000001</v>
      </c>
      <c r="V877" t="s">
        <v>172</v>
      </c>
      <c r="W877">
        <v>-1.1597580000000001</v>
      </c>
      <c r="X877">
        <v>0.3659731</v>
      </c>
    </row>
    <row r="878" spans="1:24" x14ac:dyDescent="0.2">
      <c r="A878" t="s">
        <v>8011</v>
      </c>
      <c r="B878" t="s">
        <v>2318</v>
      </c>
      <c r="C878">
        <v>15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 t="s">
        <v>41</v>
      </c>
      <c r="K878">
        <v>0.90638819999999998</v>
      </c>
      <c r="L878">
        <v>0.79009110000000005</v>
      </c>
      <c r="M878" t="s">
        <v>152</v>
      </c>
      <c r="N878">
        <v>1.8470495</v>
      </c>
      <c r="O878">
        <v>5.0380269999999996E-3</v>
      </c>
      <c r="P878" t="s">
        <v>53</v>
      </c>
      <c r="Q878">
        <v>1.3186883</v>
      </c>
      <c r="R878">
        <v>0.28291690000000003</v>
      </c>
      <c r="S878" t="s">
        <v>649</v>
      </c>
      <c r="T878">
        <v>-1.3725406</v>
      </c>
      <c r="U878">
        <v>0.41557702000000002</v>
      </c>
      <c r="V878" t="s">
        <v>152</v>
      </c>
      <c r="W878">
        <v>-1.2970271</v>
      </c>
      <c r="X878">
        <v>0.24010857999999999</v>
      </c>
    </row>
    <row r="879" spans="1:24" x14ac:dyDescent="0.2">
      <c r="A879" t="s">
        <v>4060</v>
      </c>
      <c r="B879" t="s">
        <v>2318</v>
      </c>
      <c r="C879">
        <v>31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 t="s">
        <v>36</v>
      </c>
      <c r="K879">
        <v>0.91030949999999999</v>
      </c>
      <c r="L879">
        <v>0.78497039999999996</v>
      </c>
      <c r="M879" t="s">
        <v>91</v>
      </c>
      <c r="N879">
        <v>0.57396610000000003</v>
      </c>
      <c r="O879">
        <v>0.99225019999999997</v>
      </c>
      <c r="P879" t="s">
        <v>36</v>
      </c>
      <c r="Q879">
        <v>1.318568</v>
      </c>
      <c r="R879">
        <v>0.28248972</v>
      </c>
      <c r="S879" t="s">
        <v>1403</v>
      </c>
      <c r="T879">
        <v>0.68091804</v>
      </c>
      <c r="U879">
        <v>0.94974499999999995</v>
      </c>
      <c r="V879" t="s">
        <v>71</v>
      </c>
      <c r="W879">
        <v>-1.625794</v>
      </c>
      <c r="X879">
        <v>7.6080640000000005E-2</v>
      </c>
    </row>
    <row r="880" spans="1:24" x14ac:dyDescent="0.2">
      <c r="A880" t="s">
        <v>8515</v>
      </c>
      <c r="B880" t="s">
        <v>2318</v>
      </c>
      <c r="C880">
        <v>12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 t="s">
        <v>102</v>
      </c>
      <c r="K880">
        <v>-1.0493462</v>
      </c>
      <c r="L880">
        <v>0.56745849999999998</v>
      </c>
      <c r="M880" t="s">
        <v>103</v>
      </c>
      <c r="N880">
        <v>1.0268933</v>
      </c>
      <c r="O880">
        <v>0.56892633000000004</v>
      </c>
      <c r="P880" t="s">
        <v>54</v>
      </c>
      <c r="Q880">
        <v>1.31663</v>
      </c>
      <c r="R880">
        <v>0.28432374999999999</v>
      </c>
      <c r="S880" t="s">
        <v>105</v>
      </c>
      <c r="T880">
        <v>-0.89987373000000004</v>
      </c>
      <c r="U880">
        <v>0.837279</v>
      </c>
      <c r="V880" t="s">
        <v>53</v>
      </c>
      <c r="W880">
        <v>-1.1859092</v>
      </c>
      <c r="X880">
        <v>0.33448705000000001</v>
      </c>
    </row>
    <row r="881" spans="1:24" x14ac:dyDescent="0.2">
      <c r="A881" t="s">
        <v>8976</v>
      </c>
      <c r="B881" t="s">
        <v>2318</v>
      </c>
      <c r="C881">
        <v>14</v>
      </c>
      <c r="D881">
        <v>0</v>
      </c>
      <c r="E881">
        <v>1</v>
      </c>
      <c r="F881">
        <v>0</v>
      </c>
      <c r="G881">
        <v>0</v>
      </c>
      <c r="H881">
        <v>1</v>
      </c>
      <c r="I881">
        <v>7.1428571428599999E-2</v>
      </c>
      <c r="J881" t="s">
        <v>41</v>
      </c>
      <c r="K881">
        <v>0.87483920000000004</v>
      </c>
      <c r="L881">
        <v>0.82024540000000001</v>
      </c>
      <c r="M881" t="s">
        <v>41</v>
      </c>
      <c r="N881">
        <v>1.5358132</v>
      </c>
      <c r="O881">
        <v>6.673801E-2</v>
      </c>
      <c r="P881" t="s">
        <v>54</v>
      </c>
      <c r="Q881">
        <v>1.3154906</v>
      </c>
      <c r="R881">
        <v>0.28545216000000001</v>
      </c>
      <c r="S881" t="s">
        <v>41</v>
      </c>
      <c r="T881">
        <v>1.4257363000000001</v>
      </c>
      <c r="U881">
        <v>0.10531691</v>
      </c>
      <c r="V881" t="s">
        <v>41</v>
      </c>
      <c r="W881">
        <v>1.2379168</v>
      </c>
      <c r="X881">
        <v>0.32830206000000001</v>
      </c>
    </row>
    <row r="882" spans="1:24" x14ac:dyDescent="0.2">
      <c r="A882" t="s">
        <v>8857</v>
      </c>
      <c r="B882" t="s">
        <v>2318</v>
      </c>
      <c r="C882">
        <v>15</v>
      </c>
      <c r="D882">
        <v>0</v>
      </c>
      <c r="E882">
        <v>0</v>
      </c>
      <c r="F882">
        <v>1</v>
      </c>
      <c r="G882">
        <v>1</v>
      </c>
      <c r="H882">
        <v>2</v>
      </c>
      <c r="I882">
        <v>0.13333333333299999</v>
      </c>
      <c r="J882" t="s">
        <v>152</v>
      </c>
      <c r="K882">
        <v>1.3240837000000001</v>
      </c>
      <c r="L882">
        <v>0.43125540000000001</v>
      </c>
      <c r="M882" t="s">
        <v>41</v>
      </c>
      <c r="N882">
        <v>1.7445444000000001</v>
      </c>
      <c r="O882">
        <v>1.4638626E-2</v>
      </c>
      <c r="P882" t="s">
        <v>53</v>
      </c>
      <c r="Q882">
        <v>1.3173302</v>
      </c>
      <c r="R882">
        <v>0.28379480000000001</v>
      </c>
      <c r="S882" t="s">
        <v>151</v>
      </c>
      <c r="T882">
        <v>0.98768884000000001</v>
      </c>
      <c r="U882">
        <v>0.66497519999999999</v>
      </c>
      <c r="V882" t="s">
        <v>152</v>
      </c>
      <c r="W882">
        <v>-0.64586407000000001</v>
      </c>
      <c r="X882">
        <v>0.98303499999999999</v>
      </c>
    </row>
    <row r="883" spans="1:24" x14ac:dyDescent="0.2">
      <c r="A883" t="s">
        <v>10378</v>
      </c>
      <c r="B883" t="s">
        <v>9978</v>
      </c>
      <c r="C883">
        <v>18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 t="s">
        <v>121</v>
      </c>
      <c r="K883">
        <v>0.89547030000000005</v>
      </c>
      <c r="L883">
        <v>0.80734150000000005</v>
      </c>
      <c r="M883" t="s">
        <v>65</v>
      </c>
      <c r="N883">
        <v>1.6419037999999999</v>
      </c>
      <c r="O883">
        <v>5.8519950000000001E-2</v>
      </c>
      <c r="P883" t="s">
        <v>40</v>
      </c>
      <c r="Q883">
        <v>1.3169356999999999</v>
      </c>
      <c r="R883">
        <v>0.30766672</v>
      </c>
      <c r="S883" t="s">
        <v>804</v>
      </c>
      <c r="T883">
        <v>0.93600439999999996</v>
      </c>
      <c r="U883">
        <v>0.86869430000000003</v>
      </c>
      <c r="V883" t="s">
        <v>121</v>
      </c>
      <c r="W883">
        <v>-1.3191116000000001</v>
      </c>
      <c r="X883">
        <v>0.23678827</v>
      </c>
    </row>
    <row r="884" spans="1:24" x14ac:dyDescent="0.2">
      <c r="A884" t="s">
        <v>8192</v>
      </c>
      <c r="B884" t="s">
        <v>2318</v>
      </c>
      <c r="C884">
        <v>191</v>
      </c>
      <c r="D884">
        <v>0</v>
      </c>
      <c r="E884">
        <v>1</v>
      </c>
      <c r="F884">
        <v>0</v>
      </c>
      <c r="G884">
        <v>0</v>
      </c>
      <c r="H884">
        <v>1</v>
      </c>
      <c r="I884">
        <v>5.2356020942400001E-3</v>
      </c>
      <c r="J884" t="s">
        <v>474</v>
      </c>
      <c r="K884">
        <v>1.2426742</v>
      </c>
      <c r="L884">
        <v>0.44605341999999998</v>
      </c>
      <c r="M884" t="s">
        <v>368</v>
      </c>
      <c r="N884">
        <v>1.5221049</v>
      </c>
      <c r="O884">
        <v>7.2690009999999999E-2</v>
      </c>
      <c r="P884" t="s">
        <v>1747</v>
      </c>
      <c r="Q884">
        <v>1.3118997999999999</v>
      </c>
      <c r="R884">
        <v>0.29054780000000002</v>
      </c>
      <c r="S884" t="s">
        <v>8193</v>
      </c>
      <c r="T884">
        <v>1.3517196</v>
      </c>
      <c r="U884">
        <v>0.15343119999999999</v>
      </c>
      <c r="V884" t="s">
        <v>4887</v>
      </c>
      <c r="W884">
        <v>-1.1288921999999999</v>
      </c>
      <c r="X884">
        <v>0.40476774999999998</v>
      </c>
    </row>
    <row r="885" spans="1:24" x14ac:dyDescent="0.2">
      <c r="A885" t="s">
        <v>8657</v>
      </c>
      <c r="B885" t="s">
        <v>2318</v>
      </c>
      <c r="C885">
        <v>12</v>
      </c>
      <c r="D885">
        <v>0</v>
      </c>
      <c r="E885">
        <v>1</v>
      </c>
      <c r="F885">
        <v>0</v>
      </c>
      <c r="G885">
        <v>0</v>
      </c>
      <c r="H885">
        <v>1</v>
      </c>
      <c r="I885">
        <v>8.3333333333299994E-2</v>
      </c>
      <c r="J885" t="s">
        <v>54</v>
      </c>
      <c r="K885">
        <v>-1.7903924</v>
      </c>
      <c r="L885">
        <v>3.4390690000000002E-2</v>
      </c>
      <c r="M885" t="s">
        <v>53</v>
      </c>
      <c r="N885">
        <v>1.4196211000000001</v>
      </c>
      <c r="O885">
        <v>0.12650652000000001</v>
      </c>
      <c r="P885" t="s">
        <v>53</v>
      </c>
      <c r="Q885">
        <v>1.3102328000000001</v>
      </c>
      <c r="R885">
        <v>0.29263644999999999</v>
      </c>
      <c r="S885" t="s">
        <v>747</v>
      </c>
      <c r="T885">
        <v>1.2322301</v>
      </c>
      <c r="U885">
        <v>0.26776206000000002</v>
      </c>
      <c r="V885" t="s">
        <v>53</v>
      </c>
      <c r="W885">
        <v>-0.73884094</v>
      </c>
      <c r="X885">
        <v>0.94039536000000001</v>
      </c>
    </row>
    <row r="886" spans="1:24" x14ac:dyDescent="0.2">
      <c r="A886" t="s">
        <v>10239</v>
      </c>
      <c r="B886" t="s">
        <v>9978</v>
      </c>
      <c r="C886">
        <v>41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2.4390243902400001E-2</v>
      </c>
      <c r="J886" t="s">
        <v>93</v>
      </c>
      <c r="K886">
        <v>0.89568970000000003</v>
      </c>
      <c r="L886">
        <v>0.81189376000000002</v>
      </c>
      <c r="M886" t="s">
        <v>47</v>
      </c>
      <c r="N886">
        <v>0.86292815</v>
      </c>
      <c r="O886">
        <v>0.89979153999999995</v>
      </c>
      <c r="P886" t="s">
        <v>71</v>
      </c>
      <c r="Q886">
        <v>1.3141826000000001</v>
      </c>
      <c r="R886">
        <v>0.30898105999999997</v>
      </c>
      <c r="S886" t="s">
        <v>2106</v>
      </c>
      <c r="T886">
        <v>-1.5854158</v>
      </c>
      <c r="U886">
        <v>0.28371885000000002</v>
      </c>
      <c r="V886" t="s">
        <v>47</v>
      </c>
      <c r="W886">
        <v>1.3420436</v>
      </c>
      <c r="X886">
        <v>0.20668030000000001</v>
      </c>
    </row>
    <row r="887" spans="1:24" x14ac:dyDescent="0.2">
      <c r="A887" t="s">
        <v>2889</v>
      </c>
      <c r="B887" t="s">
        <v>2318</v>
      </c>
      <c r="C887">
        <v>18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 t="s">
        <v>121</v>
      </c>
      <c r="K887">
        <v>-1.0999213000000001</v>
      </c>
      <c r="L887">
        <v>0.51099660000000002</v>
      </c>
      <c r="M887" t="s">
        <v>121</v>
      </c>
      <c r="N887">
        <v>1.7205158</v>
      </c>
      <c r="O887">
        <v>1.8136580999999999E-2</v>
      </c>
      <c r="P887" t="s">
        <v>121</v>
      </c>
      <c r="Q887">
        <v>1.3096272</v>
      </c>
      <c r="R887">
        <v>0.29305708000000003</v>
      </c>
      <c r="S887" t="s">
        <v>121</v>
      </c>
      <c r="T887">
        <v>1.4177820000000001</v>
      </c>
      <c r="U887">
        <v>0.10883007</v>
      </c>
      <c r="V887" t="s">
        <v>40</v>
      </c>
      <c r="W887">
        <v>1.7028714</v>
      </c>
      <c r="X887">
        <v>4.2301002999999997E-2</v>
      </c>
    </row>
    <row r="888" spans="1:24" x14ac:dyDescent="0.2">
      <c r="A888" t="s">
        <v>937</v>
      </c>
      <c r="B888" t="s">
        <v>25</v>
      </c>
      <c r="C888">
        <v>23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 t="s">
        <v>44</v>
      </c>
      <c r="K888">
        <v>-1.2508444000000001</v>
      </c>
      <c r="L888">
        <v>0.37714034000000002</v>
      </c>
      <c r="M888" t="s">
        <v>44</v>
      </c>
      <c r="N888">
        <v>1.5627591999999999</v>
      </c>
      <c r="O888">
        <v>6.8459580000000006E-2</v>
      </c>
      <c r="P888" t="s">
        <v>44</v>
      </c>
      <c r="Q888">
        <v>1.3544848</v>
      </c>
      <c r="R888">
        <v>0.21089864999999999</v>
      </c>
      <c r="S888" t="s">
        <v>257</v>
      </c>
      <c r="T888">
        <v>1.4839040999999999</v>
      </c>
      <c r="U888">
        <v>6.4196489999999995E-2</v>
      </c>
      <c r="V888" t="s">
        <v>44</v>
      </c>
      <c r="W888">
        <v>0.74144900000000002</v>
      </c>
      <c r="X888">
        <v>0.93700910000000004</v>
      </c>
    </row>
    <row r="889" spans="1:24" x14ac:dyDescent="0.2">
      <c r="A889" t="s">
        <v>3485</v>
      </c>
      <c r="B889" t="s">
        <v>2318</v>
      </c>
      <c r="C889">
        <v>39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 t="s">
        <v>46</v>
      </c>
      <c r="K889">
        <v>-2.2860732000000001</v>
      </c>
      <c r="L889">
        <v>0</v>
      </c>
      <c r="M889" t="s">
        <v>70</v>
      </c>
      <c r="N889">
        <v>1.6873734</v>
      </c>
      <c r="O889">
        <v>2.4005443000000001E-2</v>
      </c>
      <c r="P889" t="s">
        <v>117</v>
      </c>
      <c r="Q889">
        <v>1.3093698</v>
      </c>
      <c r="R889">
        <v>0.29289474999999998</v>
      </c>
      <c r="S889" t="s">
        <v>3486</v>
      </c>
      <c r="T889">
        <v>1.4881934000000001</v>
      </c>
      <c r="U889">
        <v>6.9305249999999999E-2</v>
      </c>
      <c r="V889" t="s">
        <v>70</v>
      </c>
      <c r="W889">
        <v>1.0359874</v>
      </c>
      <c r="X889">
        <v>0.59697723000000003</v>
      </c>
    </row>
    <row r="890" spans="1:24" x14ac:dyDescent="0.2">
      <c r="A890" t="s">
        <v>6167</v>
      </c>
      <c r="B890" t="s">
        <v>2318</v>
      </c>
      <c r="C890">
        <v>393</v>
      </c>
      <c r="D890">
        <v>0</v>
      </c>
      <c r="E890">
        <v>1</v>
      </c>
      <c r="F890">
        <v>1</v>
      </c>
      <c r="G890">
        <v>1</v>
      </c>
      <c r="H890">
        <v>3</v>
      </c>
      <c r="I890">
        <v>7.6335877862599997E-3</v>
      </c>
      <c r="J890" t="s">
        <v>5002</v>
      </c>
      <c r="K890">
        <v>-1.2292105</v>
      </c>
      <c r="L890">
        <v>0.39223789999999997</v>
      </c>
      <c r="M890" t="s">
        <v>4859</v>
      </c>
      <c r="N890">
        <v>1.6197846</v>
      </c>
      <c r="O890">
        <v>3.9259243999999999E-2</v>
      </c>
      <c r="P890" t="s">
        <v>4856</v>
      </c>
      <c r="Q890">
        <v>1.3072665999999999</v>
      </c>
      <c r="R890">
        <v>0.29580083000000001</v>
      </c>
      <c r="S890" t="s">
        <v>6168</v>
      </c>
      <c r="T890">
        <v>1.3828096000000001</v>
      </c>
      <c r="U890">
        <v>0.13222817000000001</v>
      </c>
      <c r="V890" t="s">
        <v>1345</v>
      </c>
      <c r="W890">
        <v>1.7820473999999999</v>
      </c>
      <c r="X890">
        <v>2.4574623E-2</v>
      </c>
    </row>
    <row r="891" spans="1:24" x14ac:dyDescent="0.2">
      <c r="A891" t="s">
        <v>8536</v>
      </c>
      <c r="B891" t="s">
        <v>2318</v>
      </c>
      <c r="C891">
        <v>364</v>
      </c>
      <c r="D891">
        <v>0</v>
      </c>
      <c r="E891">
        <v>4</v>
      </c>
      <c r="F891">
        <v>0</v>
      </c>
      <c r="G891">
        <v>0</v>
      </c>
      <c r="H891">
        <v>4</v>
      </c>
      <c r="I891">
        <v>1.0989010989E-2</v>
      </c>
      <c r="J891" t="s">
        <v>3179</v>
      </c>
      <c r="K891">
        <v>1.0820314</v>
      </c>
      <c r="L891">
        <v>0.55827755000000001</v>
      </c>
      <c r="M891" t="s">
        <v>4299</v>
      </c>
      <c r="N891">
        <v>2.2938684999999999</v>
      </c>
      <c r="O891">
        <v>0</v>
      </c>
      <c r="P891" t="s">
        <v>3179</v>
      </c>
      <c r="Q891">
        <v>1.3071227999999999</v>
      </c>
      <c r="R891">
        <v>0.29540280000000002</v>
      </c>
      <c r="S891" t="s">
        <v>8537</v>
      </c>
      <c r="T891">
        <v>1.5563632999999999</v>
      </c>
      <c r="U891">
        <v>4.6302255E-2</v>
      </c>
      <c r="V891" t="s">
        <v>2421</v>
      </c>
      <c r="W891">
        <v>1.1143183999999999</v>
      </c>
      <c r="X891">
        <v>0.48067713000000001</v>
      </c>
    </row>
    <row r="892" spans="1:24" x14ac:dyDescent="0.2">
      <c r="A892" t="s">
        <v>4362</v>
      </c>
      <c r="B892" t="s">
        <v>2318</v>
      </c>
      <c r="C892">
        <v>15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 t="s">
        <v>53</v>
      </c>
      <c r="K892">
        <v>-1.3864903</v>
      </c>
      <c r="L892">
        <v>0.25314423000000003</v>
      </c>
      <c r="M892" t="s">
        <v>152</v>
      </c>
      <c r="N892">
        <v>1.3951681</v>
      </c>
      <c r="O892">
        <v>0.14237061000000001</v>
      </c>
      <c r="P892" t="s">
        <v>41</v>
      </c>
      <c r="Q892">
        <v>1.3066040999999999</v>
      </c>
      <c r="R892">
        <v>0.2956433</v>
      </c>
      <c r="S892" t="s">
        <v>598</v>
      </c>
      <c r="T892">
        <v>0.88513459999999999</v>
      </c>
      <c r="U892">
        <v>0.81319640000000004</v>
      </c>
      <c r="V892" t="s">
        <v>152</v>
      </c>
      <c r="W892">
        <v>-1.0788667999999999</v>
      </c>
      <c r="X892">
        <v>0.46914387000000002</v>
      </c>
    </row>
    <row r="893" spans="1:24" x14ac:dyDescent="0.2">
      <c r="A893" t="s">
        <v>6020</v>
      </c>
      <c r="B893" t="s">
        <v>2318</v>
      </c>
      <c r="C893">
        <v>113</v>
      </c>
      <c r="D893">
        <v>0</v>
      </c>
      <c r="E893">
        <v>1</v>
      </c>
      <c r="F893">
        <v>0</v>
      </c>
      <c r="G893">
        <v>0</v>
      </c>
      <c r="H893">
        <v>1</v>
      </c>
      <c r="I893">
        <v>8.8495575221199992E-3</v>
      </c>
      <c r="J893" t="s">
        <v>344</v>
      </c>
      <c r="K893">
        <v>-1.6740824999999999</v>
      </c>
      <c r="L893">
        <v>7.1029960000000003E-2</v>
      </c>
      <c r="M893" t="s">
        <v>1660</v>
      </c>
      <c r="N893">
        <v>0.97556715999999999</v>
      </c>
      <c r="O893">
        <v>0.65348490000000004</v>
      </c>
      <c r="P893" t="s">
        <v>344</v>
      </c>
      <c r="Q893">
        <v>1.3060673</v>
      </c>
      <c r="R893">
        <v>0.2958923</v>
      </c>
      <c r="S893" t="s">
        <v>6021</v>
      </c>
      <c r="T893">
        <v>0.58375626999999997</v>
      </c>
      <c r="U893">
        <v>0.98066914000000005</v>
      </c>
      <c r="V893" t="s">
        <v>375</v>
      </c>
      <c r="W893">
        <v>2.0813367</v>
      </c>
      <c r="X893">
        <v>6.4107590000000005E-4</v>
      </c>
    </row>
    <row r="894" spans="1:24" x14ac:dyDescent="0.2">
      <c r="A894" t="s">
        <v>9148</v>
      </c>
      <c r="B894" t="s">
        <v>9112</v>
      </c>
      <c r="C894">
        <v>88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 t="s">
        <v>329</v>
      </c>
      <c r="K894">
        <v>1.001271</v>
      </c>
      <c r="L894">
        <v>0.62488467000000003</v>
      </c>
      <c r="M894" t="s">
        <v>227</v>
      </c>
      <c r="N894">
        <v>2.4745588000000001</v>
      </c>
      <c r="O894">
        <v>0</v>
      </c>
      <c r="P894" t="s">
        <v>387</v>
      </c>
      <c r="Q894">
        <v>1.3083549000000001</v>
      </c>
      <c r="R894">
        <v>0.23392953999999999</v>
      </c>
      <c r="S894" t="s">
        <v>9149</v>
      </c>
      <c r="T894">
        <v>0.60769119999999999</v>
      </c>
      <c r="U894">
        <v>1</v>
      </c>
      <c r="V894" t="s">
        <v>269</v>
      </c>
      <c r="W894">
        <v>-1.8643022</v>
      </c>
      <c r="X894">
        <v>7.8666110000000008E-3</v>
      </c>
    </row>
    <row r="895" spans="1:24" x14ac:dyDescent="0.2">
      <c r="A895" t="s">
        <v>8419</v>
      </c>
      <c r="B895" t="s">
        <v>2318</v>
      </c>
      <c r="C895">
        <v>18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5.5555555555600003E-2</v>
      </c>
      <c r="J895" t="s">
        <v>40</v>
      </c>
      <c r="K895">
        <v>1.0306484</v>
      </c>
      <c r="L895">
        <v>0.61762017000000002</v>
      </c>
      <c r="M895" t="s">
        <v>121</v>
      </c>
      <c r="N895">
        <v>1.3811772</v>
      </c>
      <c r="O895">
        <v>0.15033494999999999</v>
      </c>
      <c r="P895" t="s">
        <v>121</v>
      </c>
      <c r="Q895">
        <v>1.3049629</v>
      </c>
      <c r="R895">
        <v>0.29707786000000003</v>
      </c>
      <c r="S895" t="s">
        <v>591</v>
      </c>
      <c r="T895">
        <v>1.3048533</v>
      </c>
      <c r="U895">
        <v>0.19279189999999999</v>
      </c>
      <c r="V895" t="s">
        <v>55</v>
      </c>
      <c r="W895">
        <v>-0.69381230000000005</v>
      </c>
      <c r="X895">
        <v>0.9648622</v>
      </c>
    </row>
    <row r="896" spans="1:24" x14ac:dyDescent="0.2">
      <c r="A896" t="s">
        <v>6047</v>
      </c>
      <c r="B896" t="s">
        <v>2318</v>
      </c>
      <c r="C896">
        <v>95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 t="s">
        <v>336</v>
      </c>
      <c r="K896">
        <v>-1.2088771</v>
      </c>
      <c r="L896">
        <v>0.41209210000000002</v>
      </c>
      <c r="M896" t="s">
        <v>450</v>
      </c>
      <c r="N896">
        <v>1.4145057000000001</v>
      </c>
      <c r="O896">
        <v>0.12983958000000001</v>
      </c>
      <c r="P896" t="s">
        <v>387</v>
      </c>
      <c r="Q896">
        <v>1.3036818999999999</v>
      </c>
      <c r="R896">
        <v>0.29854323999999999</v>
      </c>
      <c r="S896" t="s">
        <v>6048</v>
      </c>
      <c r="T896">
        <v>1.6416686</v>
      </c>
      <c r="U896">
        <v>2.3068864000000001E-2</v>
      </c>
      <c r="V896" t="s">
        <v>77</v>
      </c>
      <c r="W896">
        <v>0.9342241</v>
      </c>
      <c r="X896">
        <v>0.76876489999999997</v>
      </c>
    </row>
    <row r="897" spans="1:24" x14ac:dyDescent="0.2">
      <c r="A897" t="s">
        <v>4680</v>
      </c>
      <c r="B897" t="s">
        <v>2318</v>
      </c>
      <c r="C897">
        <v>218</v>
      </c>
      <c r="D897">
        <v>1</v>
      </c>
      <c r="E897">
        <v>0</v>
      </c>
      <c r="F897">
        <v>0</v>
      </c>
      <c r="G897">
        <v>0</v>
      </c>
      <c r="H897">
        <v>1</v>
      </c>
      <c r="I897">
        <v>4.5871559633000004E-3</v>
      </c>
      <c r="J897" t="s">
        <v>280</v>
      </c>
      <c r="K897">
        <v>-1.0211422000000001</v>
      </c>
      <c r="L897">
        <v>0.60327684999999998</v>
      </c>
      <c r="M897" t="s">
        <v>278</v>
      </c>
      <c r="N897">
        <v>1.5734923000000001</v>
      </c>
      <c r="O897">
        <v>5.3299042999999997E-2</v>
      </c>
      <c r="P897" t="s">
        <v>437</v>
      </c>
      <c r="Q897">
        <v>1.302603</v>
      </c>
      <c r="R897">
        <v>0.29970746999999998</v>
      </c>
      <c r="S897" t="s">
        <v>4681</v>
      </c>
      <c r="T897">
        <v>1.2199053</v>
      </c>
      <c r="U897">
        <v>0.28186149999999999</v>
      </c>
      <c r="V897" t="s">
        <v>371</v>
      </c>
      <c r="W897">
        <v>1.3171335</v>
      </c>
      <c r="X897">
        <v>0.25030722999999999</v>
      </c>
    </row>
    <row r="898" spans="1:24" x14ac:dyDescent="0.2">
      <c r="A898" t="s">
        <v>7523</v>
      </c>
      <c r="B898" t="s">
        <v>2318</v>
      </c>
      <c r="C898">
        <v>22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 t="s">
        <v>57</v>
      </c>
      <c r="K898">
        <v>-1.3692392</v>
      </c>
      <c r="L898">
        <v>0.26751997999999999</v>
      </c>
      <c r="M898" t="s">
        <v>57</v>
      </c>
      <c r="N898">
        <v>1.7586466999999999</v>
      </c>
      <c r="O898">
        <v>1.2870372999999999E-2</v>
      </c>
      <c r="P898" t="s">
        <v>57</v>
      </c>
      <c r="Q898">
        <v>1.3011037000000001</v>
      </c>
      <c r="R898">
        <v>0.30156565000000002</v>
      </c>
      <c r="S898" t="s">
        <v>1154</v>
      </c>
      <c r="T898">
        <v>1.4106045</v>
      </c>
      <c r="U898">
        <v>0.11405033000000001</v>
      </c>
      <c r="V898" t="s">
        <v>42</v>
      </c>
      <c r="W898">
        <v>1.5575975</v>
      </c>
      <c r="X898">
        <v>9.3686939999999996E-2</v>
      </c>
    </row>
    <row r="899" spans="1:24" x14ac:dyDescent="0.2">
      <c r="A899" t="s">
        <v>3064</v>
      </c>
      <c r="B899" t="s">
        <v>2318</v>
      </c>
      <c r="C899">
        <v>16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 t="s">
        <v>53</v>
      </c>
      <c r="K899">
        <v>-1.1457889000000001</v>
      </c>
      <c r="L899">
        <v>0.46685225000000002</v>
      </c>
      <c r="M899" t="s">
        <v>152</v>
      </c>
      <c r="N899">
        <v>1.9938537000000001</v>
      </c>
      <c r="O899">
        <v>6.40465E-4</v>
      </c>
      <c r="P899" t="s">
        <v>40</v>
      </c>
      <c r="Q899">
        <v>1.3001187000000001</v>
      </c>
      <c r="R899">
        <v>0.30257810000000002</v>
      </c>
      <c r="S899" t="s">
        <v>2326</v>
      </c>
      <c r="T899">
        <v>1.1948817</v>
      </c>
      <c r="U899">
        <v>0.31237364000000001</v>
      </c>
      <c r="V899" t="s">
        <v>65</v>
      </c>
      <c r="W899">
        <v>-1.091766</v>
      </c>
      <c r="X899">
        <v>0.45278826</v>
      </c>
    </row>
    <row r="900" spans="1:24" x14ac:dyDescent="0.2">
      <c r="A900" t="s">
        <v>10257</v>
      </c>
      <c r="B900" t="s">
        <v>9978</v>
      </c>
      <c r="C900">
        <v>13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 t="s">
        <v>53</v>
      </c>
      <c r="K900">
        <v>1.112967</v>
      </c>
      <c r="L900">
        <v>0.57882809999999996</v>
      </c>
      <c r="M900" t="s">
        <v>53</v>
      </c>
      <c r="N900">
        <v>0.86245539999999998</v>
      </c>
      <c r="O900">
        <v>0.89443265999999999</v>
      </c>
      <c r="P900" t="s">
        <v>41</v>
      </c>
      <c r="Q900">
        <v>1.3038514999999999</v>
      </c>
      <c r="R900">
        <v>0.3175654</v>
      </c>
      <c r="S900" t="s">
        <v>589</v>
      </c>
      <c r="T900">
        <v>-1.4911041</v>
      </c>
      <c r="U900">
        <v>0.34070012</v>
      </c>
      <c r="V900" t="s">
        <v>53</v>
      </c>
      <c r="W900">
        <v>-0.88113350000000001</v>
      </c>
      <c r="X900">
        <v>0.83916950000000001</v>
      </c>
    </row>
    <row r="901" spans="1:24" x14ac:dyDescent="0.2">
      <c r="A901" t="s">
        <v>7527</v>
      </c>
      <c r="B901" t="s">
        <v>2318</v>
      </c>
      <c r="C901">
        <v>74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453</v>
      </c>
      <c r="K901">
        <v>1.1159608000000001</v>
      </c>
      <c r="L901">
        <v>0.53253262999999995</v>
      </c>
      <c r="M901" t="s">
        <v>251</v>
      </c>
      <c r="N901">
        <v>1.4913776999999999</v>
      </c>
      <c r="O901">
        <v>8.7248919999999994E-2</v>
      </c>
      <c r="P901" t="s">
        <v>166</v>
      </c>
      <c r="Q901">
        <v>1.2985964999999999</v>
      </c>
      <c r="R901">
        <v>0.30448051999999998</v>
      </c>
      <c r="S901" t="s">
        <v>3520</v>
      </c>
      <c r="T901">
        <v>1.5207269999999999</v>
      </c>
      <c r="U901">
        <v>5.7290252E-2</v>
      </c>
      <c r="V901" t="s">
        <v>365</v>
      </c>
      <c r="W901">
        <v>0.86687875000000003</v>
      </c>
      <c r="X901">
        <v>0.86402179999999995</v>
      </c>
    </row>
    <row r="902" spans="1:24" x14ac:dyDescent="0.2">
      <c r="A902" t="s">
        <v>11029</v>
      </c>
      <c r="B902" t="s">
        <v>9978</v>
      </c>
      <c r="C902">
        <v>20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42</v>
      </c>
      <c r="K902">
        <v>-1.0326784</v>
      </c>
      <c r="L902">
        <v>0.66004980000000002</v>
      </c>
      <c r="M902" t="s">
        <v>148</v>
      </c>
      <c r="N902">
        <v>0.80773883999999996</v>
      </c>
      <c r="O902">
        <v>0.93375474000000003</v>
      </c>
      <c r="P902" t="s">
        <v>148</v>
      </c>
      <c r="Q902">
        <v>1.3032265000000001</v>
      </c>
      <c r="R902">
        <v>0.31568128000000001</v>
      </c>
      <c r="S902" t="s">
        <v>148</v>
      </c>
      <c r="T902">
        <v>0.58503413000000004</v>
      </c>
      <c r="U902">
        <v>1</v>
      </c>
      <c r="V902" t="s">
        <v>148</v>
      </c>
      <c r="W902">
        <v>1.7832855999999999</v>
      </c>
      <c r="X902">
        <v>2.0904562000000002E-2</v>
      </c>
    </row>
    <row r="903" spans="1:24" x14ac:dyDescent="0.2">
      <c r="A903" t="s">
        <v>9037</v>
      </c>
      <c r="B903" t="s">
        <v>2318</v>
      </c>
      <c r="C903">
        <v>12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53</v>
      </c>
      <c r="K903">
        <v>-0.79259829999999998</v>
      </c>
      <c r="L903">
        <v>0.8995725</v>
      </c>
      <c r="M903" t="s">
        <v>104</v>
      </c>
      <c r="N903">
        <v>-1.3380430999999999</v>
      </c>
      <c r="O903">
        <v>0.31541088</v>
      </c>
      <c r="P903" t="s">
        <v>104</v>
      </c>
      <c r="Q903">
        <v>1.2975779000000001</v>
      </c>
      <c r="R903">
        <v>0.30559320000000001</v>
      </c>
      <c r="S903" t="s">
        <v>692</v>
      </c>
      <c r="T903">
        <v>1.1238132000000001</v>
      </c>
      <c r="U903">
        <v>0.41905203000000002</v>
      </c>
      <c r="V903" t="s">
        <v>199</v>
      </c>
      <c r="W903">
        <v>-1.0678510000000001</v>
      </c>
      <c r="X903">
        <v>0.48462820000000001</v>
      </c>
    </row>
    <row r="904" spans="1:24" x14ac:dyDescent="0.2">
      <c r="A904" t="s">
        <v>11262</v>
      </c>
      <c r="B904" t="s">
        <v>11189</v>
      </c>
      <c r="C904">
        <v>112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446</v>
      </c>
      <c r="K904">
        <v>-1.5079248000000001</v>
      </c>
      <c r="L904">
        <v>1.6043933E-2</v>
      </c>
      <c r="M904" t="s">
        <v>1269</v>
      </c>
      <c r="N904">
        <v>1.0013118000000001</v>
      </c>
      <c r="O904">
        <v>0.49099386</v>
      </c>
      <c r="P904" t="s">
        <v>304</v>
      </c>
      <c r="Q904">
        <v>1.3019830999999999</v>
      </c>
      <c r="R904">
        <v>7.2572194000000007E-2</v>
      </c>
      <c r="S904" t="s">
        <v>11263</v>
      </c>
      <c r="T904">
        <v>0.84666615999999995</v>
      </c>
      <c r="U904">
        <v>0.94464079999999995</v>
      </c>
      <c r="V904" t="s">
        <v>75</v>
      </c>
      <c r="W904">
        <v>1.0279765000000001</v>
      </c>
      <c r="X904">
        <v>0.51876299999999997</v>
      </c>
    </row>
    <row r="905" spans="1:24" x14ac:dyDescent="0.2">
      <c r="A905" t="s">
        <v>6533</v>
      </c>
      <c r="B905" t="s">
        <v>2318</v>
      </c>
      <c r="C905">
        <v>37</v>
      </c>
      <c r="D905">
        <v>0</v>
      </c>
      <c r="E905">
        <v>1</v>
      </c>
      <c r="F905">
        <v>0</v>
      </c>
      <c r="G905">
        <v>0</v>
      </c>
      <c r="H905">
        <v>1</v>
      </c>
      <c r="I905">
        <v>2.7027027027000002E-2</v>
      </c>
      <c r="J905" t="s">
        <v>117</v>
      </c>
      <c r="K905">
        <v>-1.2347862999999999</v>
      </c>
      <c r="L905">
        <v>0.38531791999999998</v>
      </c>
      <c r="M905" t="s">
        <v>46</v>
      </c>
      <c r="N905">
        <v>1.650161</v>
      </c>
      <c r="O905">
        <v>3.1870700000000002E-2</v>
      </c>
      <c r="P905" t="s">
        <v>46</v>
      </c>
      <c r="Q905">
        <v>1.297577</v>
      </c>
      <c r="R905">
        <v>0.30500256999999997</v>
      </c>
      <c r="S905" t="s">
        <v>1519</v>
      </c>
      <c r="T905">
        <v>1.4184464999999999</v>
      </c>
      <c r="U905">
        <v>0.10873648499999999</v>
      </c>
      <c r="V905" t="s">
        <v>70</v>
      </c>
      <c r="W905">
        <v>1.1785744</v>
      </c>
      <c r="X905">
        <v>0.39658925</v>
      </c>
    </row>
    <row r="906" spans="1:24" x14ac:dyDescent="0.2">
      <c r="A906" t="s">
        <v>8688</v>
      </c>
      <c r="B906" t="s">
        <v>2318</v>
      </c>
      <c r="C906">
        <v>22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 t="s">
        <v>42</v>
      </c>
      <c r="K906">
        <v>1.0459037</v>
      </c>
      <c r="L906">
        <v>0.5998926</v>
      </c>
      <c r="M906" t="s">
        <v>55</v>
      </c>
      <c r="N906">
        <v>1.0694292000000001</v>
      </c>
      <c r="O906">
        <v>0.50311229999999996</v>
      </c>
      <c r="P906" t="s">
        <v>55</v>
      </c>
      <c r="Q906">
        <v>1.2973934</v>
      </c>
      <c r="R906">
        <v>0.30470923</v>
      </c>
      <c r="S906" t="s">
        <v>818</v>
      </c>
      <c r="T906">
        <v>1.3084657</v>
      </c>
      <c r="U906">
        <v>0.19006192999999999</v>
      </c>
      <c r="V906" t="s">
        <v>55</v>
      </c>
      <c r="W906">
        <v>-1.1435763999999999</v>
      </c>
      <c r="X906">
        <v>0.38536229999999999</v>
      </c>
    </row>
    <row r="907" spans="1:24" x14ac:dyDescent="0.2">
      <c r="A907" t="s">
        <v>9471</v>
      </c>
      <c r="B907" t="s">
        <v>9112</v>
      </c>
      <c r="C907">
        <v>17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t="s">
        <v>121</v>
      </c>
      <c r="K907">
        <v>-1.0986613999999999</v>
      </c>
      <c r="L907">
        <v>0.47817167999999999</v>
      </c>
      <c r="M907" t="s">
        <v>65</v>
      </c>
      <c r="N907">
        <v>1.3983802000000001</v>
      </c>
      <c r="O907">
        <v>0.12265421</v>
      </c>
      <c r="P907" t="s">
        <v>199</v>
      </c>
      <c r="Q907">
        <v>1.2993401</v>
      </c>
      <c r="R907">
        <v>0.24226004000000001</v>
      </c>
      <c r="S907" t="s">
        <v>212</v>
      </c>
      <c r="T907">
        <v>1.2472015999999999</v>
      </c>
      <c r="U907">
        <v>0.56789434000000005</v>
      </c>
      <c r="V907" t="s">
        <v>54</v>
      </c>
      <c r="W907">
        <v>-0.84586090000000003</v>
      </c>
      <c r="X907">
        <v>0.84862199999999999</v>
      </c>
    </row>
    <row r="908" spans="1:24" x14ac:dyDescent="0.2">
      <c r="A908" t="s">
        <v>31</v>
      </c>
      <c r="B908" t="s">
        <v>25</v>
      </c>
      <c r="C908">
        <v>32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 t="s">
        <v>32</v>
      </c>
      <c r="K908">
        <v>-1.0771184</v>
      </c>
      <c r="L908">
        <v>0.57902956000000005</v>
      </c>
      <c r="M908" t="s">
        <v>32</v>
      </c>
      <c r="N908">
        <v>1.0319729</v>
      </c>
      <c r="O908">
        <v>0.56676870000000001</v>
      </c>
      <c r="P908" t="s">
        <v>32</v>
      </c>
      <c r="Q908">
        <v>1.3539703999999999</v>
      </c>
      <c r="R908">
        <v>0.21037917</v>
      </c>
      <c r="S908" t="s">
        <v>33</v>
      </c>
      <c r="T908">
        <v>-1.0746609</v>
      </c>
      <c r="U908">
        <v>0.61474070000000003</v>
      </c>
      <c r="V908" t="s">
        <v>34</v>
      </c>
      <c r="W908">
        <v>-0.50370674999999998</v>
      </c>
      <c r="X908">
        <v>0.99878199999999995</v>
      </c>
    </row>
    <row r="909" spans="1:24" x14ac:dyDescent="0.2">
      <c r="A909" t="s">
        <v>7593</v>
      </c>
      <c r="B909" t="s">
        <v>2318</v>
      </c>
      <c r="C909">
        <v>15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 t="s">
        <v>152</v>
      </c>
      <c r="K909">
        <v>-0.75421404999999997</v>
      </c>
      <c r="L909">
        <v>0.92638569999999998</v>
      </c>
      <c r="M909" t="s">
        <v>65</v>
      </c>
      <c r="N909">
        <v>1.5723372</v>
      </c>
      <c r="O909">
        <v>5.3649135000000001E-2</v>
      </c>
      <c r="P909" t="s">
        <v>65</v>
      </c>
      <c r="Q909">
        <v>1.2964015</v>
      </c>
      <c r="R909">
        <v>0.30568475000000001</v>
      </c>
      <c r="S909" t="s">
        <v>421</v>
      </c>
      <c r="T909">
        <v>1.0776896</v>
      </c>
      <c r="U909">
        <v>0.49831360000000002</v>
      </c>
      <c r="V909" t="s">
        <v>41</v>
      </c>
      <c r="W909">
        <v>-0.80663839999999998</v>
      </c>
      <c r="X909">
        <v>0.88623510000000005</v>
      </c>
    </row>
    <row r="910" spans="1:24" x14ac:dyDescent="0.2">
      <c r="A910" t="s">
        <v>1576</v>
      </c>
      <c r="B910" t="s">
        <v>25</v>
      </c>
      <c r="C910">
        <v>10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 t="s">
        <v>102</v>
      </c>
      <c r="K910">
        <v>-1.4381364999999999</v>
      </c>
      <c r="L910">
        <v>0.1962006</v>
      </c>
      <c r="M910" t="s">
        <v>103</v>
      </c>
      <c r="N910">
        <v>0.93146293999999996</v>
      </c>
      <c r="O910">
        <v>0.68938679999999997</v>
      </c>
      <c r="P910" t="s">
        <v>103</v>
      </c>
      <c r="Q910">
        <v>1.3498561</v>
      </c>
      <c r="R910">
        <v>0.21401898999999999</v>
      </c>
      <c r="S910" t="s">
        <v>667</v>
      </c>
      <c r="T910">
        <v>-0.89634340000000001</v>
      </c>
      <c r="U910">
        <v>0.77245050000000004</v>
      </c>
      <c r="V910" t="s">
        <v>103</v>
      </c>
      <c r="W910">
        <v>0.73163460000000002</v>
      </c>
      <c r="X910">
        <v>0.94158549999999996</v>
      </c>
    </row>
    <row r="911" spans="1:24" x14ac:dyDescent="0.2">
      <c r="A911" t="s">
        <v>7572</v>
      </c>
      <c r="B911" t="s">
        <v>2318</v>
      </c>
      <c r="C911">
        <v>11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 t="s">
        <v>54</v>
      </c>
      <c r="K911">
        <v>-1.3224638</v>
      </c>
      <c r="L911">
        <v>0.3100599</v>
      </c>
      <c r="M911" t="s">
        <v>54</v>
      </c>
      <c r="N911">
        <v>1.3260529000000001</v>
      </c>
      <c r="O911">
        <v>0.19018864999999999</v>
      </c>
      <c r="P911" t="s">
        <v>54</v>
      </c>
      <c r="Q911">
        <v>1.2943578</v>
      </c>
      <c r="R911">
        <v>0.30841517000000002</v>
      </c>
      <c r="S911" t="s">
        <v>54</v>
      </c>
      <c r="T911">
        <v>0.99117416000000003</v>
      </c>
      <c r="U911">
        <v>0.65971035</v>
      </c>
      <c r="V911" t="s">
        <v>54</v>
      </c>
      <c r="W911">
        <v>1.2671513999999999</v>
      </c>
      <c r="X911">
        <v>0.29671330000000001</v>
      </c>
    </row>
    <row r="912" spans="1:24" x14ac:dyDescent="0.2">
      <c r="A912" t="s">
        <v>5540</v>
      </c>
      <c r="B912" t="s">
        <v>2318</v>
      </c>
      <c r="C912">
        <v>1398</v>
      </c>
      <c r="D912">
        <v>13</v>
      </c>
      <c r="E912">
        <v>14</v>
      </c>
      <c r="F912">
        <v>41</v>
      </c>
      <c r="G912">
        <v>41</v>
      </c>
      <c r="H912">
        <v>109</v>
      </c>
      <c r="I912">
        <v>7.7968526466399998E-2</v>
      </c>
      <c r="J912" t="s">
        <v>5541</v>
      </c>
      <c r="K912">
        <v>-1.4180250999999999</v>
      </c>
      <c r="L912">
        <v>0.22870782000000001</v>
      </c>
      <c r="M912" t="s">
        <v>5542</v>
      </c>
      <c r="N912">
        <v>1.2539232</v>
      </c>
      <c r="O912">
        <v>0.25322480000000003</v>
      </c>
      <c r="P912" t="s">
        <v>5543</v>
      </c>
      <c r="Q912">
        <v>1.2938730000000001</v>
      </c>
      <c r="R912">
        <v>0.30857253000000001</v>
      </c>
      <c r="S912" t="s">
        <v>5544</v>
      </c>
      <c r="T912">
        <v>1.0934961999999999</v>
      </c>
      <c r="U912">
        <v>0.46875667999999998</v>
      </c>
      <c r="V912" t="s">
        <v>5545</v>
      </c>
      <c r="W912">
        <v>1.6195648</v>
      </c>
      <c r="X912">
        <v>6.8849720000000003E-2</v>
      </c>
    </row>
    <row r="913" spans="1:24" x14ac:dyDescent="0.2">
      <c r="A913" t="s">
        <v>8921</v>
      </c>
      <c r="B913" t="s">
        <v>2318</v>
      </c>
      <c r="C913">
        <v>898</v>
      </c>
      <c r="D913">
        <v>48</v>
      </c>
      <c r="E913">
        <v>33</v>
      </c>
      <c r="F913">
        <v>1</v>
      </c>
      <c r="G913">
        <v>1</v>
      </c>
      <c r="H913">
        <v>83</v>
      </c>
      <c r="I913">
        <v>9.2427616926500006E-2</v>
      </c>
      <c r="J913" t="s">
        <v>3738</v>
      </c>
      <c r="K913">
        <v>-1.4234846000000001</v>
      </c>
      <c r="L913">
        <v>0.2248917</v>
      </c>
      <c r="M913" t="s">
        <v>8922</v>
      </c>
      <c r="N913">
        <v>1.2482688</v>
      </c>
      <c r="O913">
        <v>0.25942316999999998</v>
      </c>
      <c r="P913" t="s">
        <v>3778</v>
      </c>
      <c r="Q913">
        <v>1.2929626999999999</v>
      </c>
      <c r="R913">
        <v>0.30943182000000002</v>
      </c>
      <c r="S913" t="s">
        <v>8923</v>
      </c>
      <c r="T913">
        <v>1.0588791</v>
      </c>
      <c r="U913">
        <v>0.53553677</v>
      </c>
      <c r="V913" t="s">
        <v>6541</v>
      </c>
      <c r="W913">
        <v>1.4239556</v>
      </c>
      <c r="X913">
        <v>0.16842665000000001</v>
      </c>
    </row>
    <row r="914" spans="1:24" x14ac:dyDescent="0.2">
      <c r="A914" t="s">
        <v>10007</v>
      </c>
      <c r="B914" t="s">
        <v>9978</v>
      </c>
      <c r="C914">
        <v>14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 t="s">
        <v>54</v>
      </c>
      <c r="K914">
        <v>-1.3512293</v>
      </c>
      <c r="L914">
        <v>0.32999063000000001</v>
      </c>
      <c r="M914" t="s">
        <v>53</v>
      </c>
      <c r="N914">
        <v>0.56892496000000004</v>
      </c>
      <c r="O914">
        <v>1</v>
      </c>
      <c r="P914" t="s">
        <v>54</v>
      </c>
      <c r="Q914">
        <v>1.2970390000000001</v>
      </c>
      <c r="R914">
        <v>0.32321280000000002</v>
      </c>
      <c r="S914" t="s">
        <v>1396</v>
      </c>
      <c r="T914">
        <v>1.3174007000000001</v>
      </c>
      <c r="U914">
        <v>0.26679078000000001</v>
      </c>
      <c r="V914" t="s">
        <v>41</v>
      </c>
      <c r="W914">
        <v>-1.4623666</v>
      </c>
      <c r="X914">
        <v>0.17020958999999999</v>
      </c>
    </row>
    <row r="915" spans="1:24" x14ac:dyDescent="0.2">
      <c r="A915" t="s">
        <v>3883</v>
      </c>
      <c r="B915" t="s">
        <v>2318</v>
      </c>
      <c r="C915">
        <v>16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 t="s">
        <v>152</v>
      </c>
      <c r="K915">
        <v>-1.917273</v>
      </c>
      <c r="L915">
        <v>1.0715430999999999E-2</v>
      </c>
      <c r="M915" t="s">
        <v>65</v>
      </c>
      <c r="N915">
        <v>1.0475255999999999</v>
      </c>
      <c r="O915">
        <v>0.53667533000000001</v>
      </c>
      <c r="P915" t="s">
        <v>152</v>
      </c>
      <c r="Q915">
        <v>1.2895296999999999</v>
      </c>
      <c r="R915">
        <v>0.31443873</v>
      </c>
      <c r="S915" t="s">
        <v>598</v>
      </c>
      <c r="T915">
        <v>0.97701070000000001</v>
      </c>
      <c r="U915">
        <v>0.68362040000000002</v>
      </c>
      <c r="V915" t="s">
        <v>65</v>
      </c>
      <c r="W915">
        <v>0.89750790000000003</v>
      </c>
      <c r="X915">
        <v>0.81973430000000003</v>
      </c>
    </row>
    <row r="916" spans="1:24" x14ac:dyDescent="0.2">
      <c r="A916" t="s">
        <v>124</v>
      </c>
      <c r="B916" t="s">
        <v>25</v>
      </c>
      <c r="C916">
        <v>22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 t="s">
        <v>42</v>
      </c>
      <c r="K916">
        <v>-1.1368524</v>
      </c>
      <c r="L916">
        <v>0.51384825000000001</v>
      </c>
      <c r="M916" t="s">
        <v>125</v>
      </c>
      <c r="N916">
        <v>0.90908414000000004</v>
      </c>
      <c r="O916">
        <v>0.71760950000000001</v>
      </c>
      <c r="P916" t="s">
        <v>57</v>
      </c>
      <c r="Q916">
        <v>1.3253314</v>
      </c>
      <c r="R916">
        <v>0.24386624000000001</v>
      </c>
      <c r="S916" t="s">
        <v>126</v>
      </c>
      <c r="T916">
        <v>-1.8408247</v>
      </c>
      <c r="U916">
        <v>3.0187530000000001E-2</v>
      </c>
      <c r="V916" t="s">
        <v>125</v>
      </c>
      <c r="W916">
        <v>-0.69434625000000005</v>
      </c>
      <c r="X916">
        <v>0.97001099999999996</v>
      </c>
    </row>
    <row r="917" spans="1:24" x14ac:dyDescent="0.2">
      <c r="A917" t="s">
        <v>9704</v>
      </c>
      <c r="B917" t="s">
        <v>9112</v>
      </c>
      <c r="C917">
        <v>190</v>
      </c>
      <c r="D917">
        <v>0</v>
      </c>
      <c r="E917">
        <v>1</v>
      </c>
      <c r="F917">
        <v>0</v>
      </c>
      <c r="G917">
        <v>0</v>
      </c>
      <c r="H917">
        <v>1</v>
      </c>
      <c r="I917">
        <v>5.2631578947400001E-3</v>
      </c>
      <c r="J917" t="s">
        <v>322</v>
      </c>
      <c r="K917">
        <v>-1.1135006999999999</v>
      </c>
      <c r="L917">
        <v>0.46250049999999998</v>
      </c>
      <c r="M917" t="s">
        <v>474</v>
      </c>
      <c r="N917">
        <v>1.3497486000000001</v>
      </c>
      <c r="O917">
        <v>0.15596206000000001</v>
      </c>
      <c r="P917" t="s">
        <v>3497</v>
      </c>
      <c r="Q917">
        <v>1.2954969999999999</v>
      </c>
      <c r="R917">
        <v>0.24428949</v>
      </c>
      <c r="S917" t="s">
        <v>9705</v>
      </c>
      <c r="T917">
        <v>1.2905443999999999</v>
      </c>
      <c r="U917">
        <v>0.53217375</v>
      </c>
      <c r="V917" t="s">
        <v>323</v>
      </c>
      <c r="W917">
        <v>1.0945338</v>
      </c>
      <c r="X917">
        <v>0.39326844</v>
      </c>
    </row>
    <row r="918" spans="1:24" x14ac:dyDescent="0.2">
      <c r="A918" t="s">
        <v>1802</v>
      </c>
      <c r="B918" t="s">
        <v>25</v>
      </c>
      <c r="C918">
        <v>15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 t="s">
        <v>65</v>
      </c>
      <c r="K918">
        <v>-2.2051620000000001</v>
      </c>
      <c r="L918">
        <v>6.476237E-5</v>
      </c>
      <c r="M918" t="s">
        <v>65</v>
      </c>
      <c r="N918">
        <v>-1.1224451</v>
      </c>
      <c r="O918">
        <v>0.64709496</v>
      </c>
      <c r="P918" t="s">
        <v>65</v>
      </c>
      <c r="Q918">
        <v>1.3108318999999999</v>
      </c>
      <c r="R918">
        <v>0.26257979999999997</v>
      </c>
      <c r="S918" t="s">
        <v>140</v>
      </c>
      <c r="T918">
        <v>1.2629515</v>
      </c>
      <c r="U918">
        <v>0.25901034000000001</v>
      </c>
      <c r="V918" t="s">
        <v>65</v>
      </c>
      <c r="W918">
        <v>0.83722350000000001</v>
      </c>
      <c r="X918">
        <v>0.84632459999999998</v>
      </c>
    </row>
    <row r="919" spans="1:24" x14ac:dyDescent="0.2">
      <c r="A919" t="s">
        <v>3348</v>
      </c>
      <c r="B919" t="s">
        <v>2318</v>
      </c>
      <c r="C919">
        <v>15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 t="s">
        <v>41</v>
      </c>
      <c r="K919">
        <v>-1.5867887000000001</v>
      </c>
      <c r="L919">
        <v>0.11488337</v>
      </c>
      <c r="M919" t="s">
        <v>104</v>
      </c>
      <c r="N919">
        <v>1.3125891999999999</v>
      </c>
      <c r="O919">
        <v>0.19930998999999999</v>
      </c>
      <c r="P919" t="s">
        <v>102</v>
      </c>
      <c r="Q919">
        <v>1.2877719999999999</v>
      </c>
      <c r="R919">
        <v>0.31671038000000001</v>
      </c>
      <c r="S919" t="s">
        <v>683</v>
      </c>
      <c r="T919">
        <v>1.1355325999999999</v>
      </c>
      <c r="U919">
        <v>0.39930436000000002</v>
      </c>
      <c r="V919" t="s">
        <v>65</v>
      </c>
      <c r="W919">
        <v>0.91592722999999998</v>
      </c>
      <c r="X919">
        <v>0.79352889999999998</v>
      </c>
    </row>
    <row r="920" spans="1:24" x14ac:dyDescent="0.2">
      <c r="A920" t="s">
        <v>6864</v>
      </c>
      <c r="B920" t="s">
        <v>2318</v>
      </c>
      <c r="C920">
        <v>11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 t="s">
        <v>584</v>
      </c>
      <c r="K920">
        <v>-1.5655005</v>
      </c>
      <c r="L920">
        <v>0.1286532</v>
      </c>
      <c r="M920" t="s">
        <v>584</v>
      </c>
      <c r="N920">
        <v>1.0695490000000001</v>
      </c>
      <c r="O920">
        <v>0.50309366</v>
      </c>
      <c r="P920" t="s">
        <v>585</v>
      </c>
      <c r="Q920">
        <v>1.2873349000000001</v>
      </c>
      <c r="R920">
        <v>0.31680893999999998</v>
      </c>
      <c r="S920" t="s">
        <v>584</v>
      </c>
      <c r="T920">
        <v>1.0382332999999999</v>
      </c>
      <c r="U920">
        <v>0.57515579999999999</v>
      </c>
      <c r="V920" t="s">
        <v>584</v>
      </c>
      <c r="W920">
        <v>1.5533669999999999</v>
      </c>
      <c r="X920">
        <v>9.5043039999999995E-2</v>
      </c>
    </row>
    <row r="921" spans="1:24" x14ac:dyDescent="0.2">
      <c r="A921" t="s">
        <v>9343</v>
      </c>
      <c r="B921" t="s">
        <v>9112</v>
      </c>
      <c r="C921">
        <v>16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 t="s">
        <v>65</v>
      </c>
      <c r="K921">
        <v>-1.6847596</v>
      </c>
      <c r="L921">
        <v>2.6312967999999999E-2</v>
      </c>
      <c r="M921" t="s">
        <v>65</v>
      </c>
      <c r="N921">
        <v>1.4765961000000001</v>
      </c>
      <c r="O921">
        <v>8.0856755000000002E-2</v>
      </c>
      <c r="P921" t="s">
        <v>152</v>
      </c>
      <c r="Q921">
        <v>1.2937208</v>
      </c>
      <c r="R921">
        <v>0.24344978</v>
      </c>
      <c r="S921" t="s">
        <v>40</v>
      </c>
      <c r="T921">
        <v>1.2522013999999999</v>
      </c>
      <c r="U921">
        <v>0.58313119999999996</v>
      </c>
      <c r="V921" t="s">
        <v>40</v>
      </c>
      <c r="W921">
        <v>2.0402667999999999</v>
      </c>
      <c r="X921">
        <v>5.3646753000000005E-4</v>
      </c>
    </row>
    <row r="922" spans="1:24" x14ac:dyDescent="0.2">
      <c r="A922" t="s">
        <v>10121</v>
      </c>
      <c r="B922" t="s">
        <v>9978</v>
      </c>
      <c r="C922">
        <v>91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 t="s">
        <v>330</v>
      </c>
      <c r="K922">
        <v>-1.0889006000000001</v>
      </c>
      <c r="L922">
        <v>0.59298645999999999</v>
      </c>
      <c r="M922" t="s">
        <v>337</v>
      </c>
      <c r="N922">
        <v>1.3503845999999999</v>
      </c>
      <c r="O922">
        <v>0.26036357999999998</v>
      </c>
      <c r="P922" t="s">
        <v>330</v>
      </c>
      <c r="Q922">
        <v>1.2933843</v>
      </c>
      <c r="R922">
        <v>0.32646027</v>
      </c>
      <c r="S922" t="s">
        <v>10122</v>
      </c>
      <c r="T922">
        <v>1.0902244999999999</v>
      </c>
      <c r="U922">
        <v>0.59089519999999995</v>
      </c>
      <c r="V922" t="s">
        <v>450</v>
      </c>
      <c r="W922">
        <v>-0.99587303000000005</v>
      </c>
      <c r="X922">
        <v>0.64331400000000005</v>
      </c>
    </row>
    <row r="923" spans="1:24" x14ac:dyDescent="0.2">
      <c r="A923" t="s">
        <v>6440</v>
      </c>
      <c r="B923" t="s">
        <v>2318</v>
      </c>
      <c r="C923">
        <v>172</v>
      </c>
      <c r="D923">
        <v>0</v>
      </c>
      <c r="E923">
        <v>0</v>
      </c>
      <c r="F923">
        <v>1</v>
      </c>
      <c r="G923">
        <v>1</v>
      </c>
      <c r="H923">
        <v>2</v>
      </c>
      <c r="I923">
        <v>1.1627906976700001E-2</v>
      </c>
      <c r="J923" t="s">
        <v>273</v>
      </c>
      <c r="K923">
        <v>-1.4145577</v>
      </c>
      <c r="L923">
        <v>0.23079751000000001</v>
      </c>
      <c r="M923" t="s">
        <v>2596</v>
      </c>
      <c r="N923">
        <v>0.99474660000000004</v>
      </c>
      <c r="O923">
        <v>0.62094009999999999</v>
      </c>
      <c r="P923" t="s">
        <v>399</v>
      </c>
      <c r="Q923">
        <v>1.2871087999999999</v>
      </c>
      <c r="R923">
        <v>0.31657966999999998</v>
      </c>
      <c r="S923" t="s">
        <v>6441</v>
      </c>
      <c r="T923">
        <v>1.0653808</v>
      </c>
      <c r="U923">
        <v>0.52344749999999995</v>
      </c>
      <c r="V923" t="s">
        <v>295</v>
      </c>
      <c r="W923">
        <v>-1.3060308</v>
      </c>
      <c r="X923">
        <v>0.23375577</v>
      </c>
    </row>
    <row r="924" spans="1:24" x14ac:dyDescent="0.2">
      <c r="A924" t="s">
        <v>9637</v>
      </c>
      <c r="B924" t="s">
        <v>9112</v>
      </c>
      <c r="C924">
        <v>1020</v>
      </c>
      <c r="D924">
        <v>0</v>
      </c>
      <c r="E924">
        <v>0</v>
      </c>
      <c r="F924">
        <v>39</v>
      </c>
      <c r="G924">
        <v>39</v>
      </c>
      <c r="H924">
        <v>78</v>
      </c>
      <c r="I924">
        <v>7.6470588235299994E-2</v>
      </c>
      <c r="J924" t="s">
        <v>4676</v>
      </c>
      <c r="K924">
        <v>1.0801867000000001</v>
      </c>
      <c r="L924">
        <v>0.49359229999999998</v>
      </c>
      <c r="M924" t="s">
        <v>5939</v>
      </c>
      <c r="N924">
        <v>1.378574</v>
      </c>
      <c r="O924">
        <v>0.13260939999999999</v>
      </c>
      <c r="P924" t="s">
        <v>6097</v>
      </c>
      <c r="Q924">
        <v>1.2924106</v>
      </c>
      <c r="R924">
        <v>0.24233979999999999</v>
      </c>
      <c r="S924" t="s">
        <v>9638</v>
      </c>
      <c r="T924">
        <v>1.0191996999999999</v>
      </c>
      <c r="U924">
        <v>0.77413920000000003</v>
      </c>
      <c r="V924" t="s">
        <v>9639</v>
      </c>
      <c r="W924">
        <v>-1.261406</v>
      </c>
      <c r="X924">
        <v>0.1940674</v>
      </c>
    </row>
    <row r="925" spans="1:24" x14ac:dyDescent="0.2">
      <c r="A925" t="s">
        <v>10696</v>
      </c>
      <c r="B925" t="s">
        <v>9978</v>
      </c>
      <c r="C925">
        <v>23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 t="s">
        <v>55</v>
      </c>
      <c r="K925">
        <v>-0.79728829999999995</v>
      </c>
      <c r="L925">
        <v>0.89618850000000005</v>
      </c>
      <c r="M925" t="s">
        <v>57</v>
      </c>
      <c r="N925">
        <v>0.66438149999999996</v>
      </c>
      <c r="O925">
        <v>1</v>
      </c>
      <c r="P925" t="s">
        <v>55</v>
      </c>
      <c r="Q925">
        <v>1.2905802</v>
      </c>
      <c r="R925">
        <v>0.32816835999999999</v>
      </c>
      <c r="S925" t="s">
        <v>465</v>
      </c>
      <c r="T925">
        <v>1.3273594</v>
      </c>
      <c r="U925">
        <v>0.25309493999999999</v>
      </c>
      <c r="V925" t="s">
        <v>125</v>
      </c>
      <c r="W925">
        <v>-1.4548019000000001</v>
      </c>
      <c r="X925">
        <v>0.16448204</v>
      </c>
    </row>
    <row r="926" spans="1:24" x14ac:dyDescent="0.2">
      <c r="A926" t="s">
        <v>1669</v>
      </c>
      <c r="B926" t="s">
        <v>25</v>
      </c>
      <c r="C926">
        <v>16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 t="s">
        <v>41</v>
      </c>
      <c r="K926">
        <v>1.3672336</v>
      </c>
      <c r="L926">
        <v>0.35350448000000001</v>
      </c>
      <c r="M926" t="s">
        <v>41</v>
      </c>
      <c r="N926">
        <v>1.0817935000000001</v>
      </c>
      <c r="O926">
        <v>0.4980406</v>
      </c>
      <c r="P926" t="s">
        <v>41</v>
      </c>
      <c r="Q926">
        <v>1.2993007999999999</v>
      </c>
      <c r="R926">
        <v>0.27808070000000001</v>
      </c>
      <c r="S926" t="s">
        <v>605</v>
      </c>
      <c r="T926">
        <v>0.96353560000000005</v>
      </c>
      <c r="U926">
        <v>0.73721254000000003</v>
      </c>
      <c r="V926" t="s">
        <v>40</v>
      </c>
      <c r="W926">
        <v>-1.2917829999999999</v>
      </c>
      <c r="X926">
        <v>0.26555893000000003</v>
      </c>
    </row>
    <row r="927" spans="1:24" x14ac:dyDescent="0.2">
      <c r="A927" t="s">
        <v>7641</v>
      </c>
      <c r="B927" t="s">
        <v>2318</v>
      </c>
      <c r="C927">
        <v>16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 t="s">
        <v>65</v>
      </c>
      <c r="K927">
        <v>-1.4610177</v>
      </c>
      <c r="L927">
        <v>0.19605466999999999</v>
      </c>
      <c r="M927" t="s">
        <v>65</v>
      </c>
      <c r="N927">
        <v>-0.92852670000000004</v>
      </c>
      <c r="O927">
        <v>0.77167390000000002</v>
      </c>
      <c r="P927" t="s">
        <v>152</v>
      </c>
      <c r="Q927">
        <v>1.2864747000000001</v>
      </c>
      <c r="R927">
        <v>0.31698534</v>
      </c>
      <c r="S927" t="s">
        <v>821</v>
      </c>
      <c r="T927">
        <v>0.91258614999999998</v>
      </c>
      <c r="U927">
        <v>0.78226099999999998</v>
      </c>
      <c r="V927" t="s">
        <v>40</v>
      </c>
      <c r="W927">
        <v>-0.65883709999999995</v>
      </c>
      <c r="X927">
        <v>0.97910607000000005</v>
      </c>
    </row>
    <row r="928" spans="1:24" x14ac:dyDescent="0.2">
      <c r="A928" t="s">
        <v>11112</v>
      </c>
      <c r="B928" t="s">
        <v>9978</v>
      </c>
      <c r="C928">
        <v>41</v>
      </c>
      <c r="D928">
        <v>0</v>
      </c>
      <c r="E928">
        <v>0</v>
      </c>
      <c r="F928">
        <v>5</v>
      </c>
      <c r="G928">
        <v>5</v>
      </c>
      <c r="H928">
        <v>10</v>
      </c>
      <c r="I928">
        <v>0.243902439024</v>
      </c>
      <c r="J928" t="s">
        <v>61</v>
      </c>
      <c r="K928">
        <v>-1.2417454000000001</v>
      </c>
      <c r="L928">
        <v>0.42430234</v>
      </c>
      <c r="M928" t="s">
        <v>61</v>
      </c>
      <c r="N928">
        <v>1.1611279000000001</v>
      </c>
      <c r="O928">
        <v>0.47863572999999998</v>
      </c>
      <c r="P928" t="s">
        <v>186</v>
      </c>
      <c r="Q928">
        <v>1.2894992000000001</v>
      </c>
      <c r="R928">
        <v>0.32716450000000002</v>
      </c>
      <c r="S928" t="s">
        <v>3389</v>
      </c>
      <c r="T928">
        <v>-1.2801925999999999</v>
      </c>
      <c r="U928">
        <v>0.47889382000000003</v>
      </c>
      <c r="V928" t="s">
        <v>186</v>
      </c>
      <c r="W928">
        <v>1.3399894999999999</v>
      </c>
      <c r="X928">
        <v>0.20316403</v>
      </c>
    </row>
    <row r="929" spans="1:24" x14ac:dyDescent="0.2">
      <c r="A929" t="s">
        <v>1329</v>
      </c>
      <c r="B929" t="s">
        <v>25</v>
      </c>
      <c r="C929">
        <v>21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 t="s">
        <v>42</v>
      </c>
      <c r="K929">
        <v>-0.84693985999999999</v>
      </c>
      <c r="L929">
        <v>0.83193660000000003</v>
      </c>
      <c r="M929" t="s">
        <v>42</v>
      </c>
      <c r="N929">
        <v>1.6412262</v>
      </c>
      <c r="O929">
        <v>3.7803438000000002E-2</v>
      </c>
      <c r="P929" t="s">
        <v>42</v>
      </c>
      <c r="Q929">
        <v>1.2981071</v>
      </c>
      <c r="R929">
        <v>0.27830228000000001</v>
      </c>
      <c r="S929" t="s">
        <v>1330</v>
      </c>
      <c r="T929">
        <v>0.91691109999999998</v>
      </c>
      <c r="U929">
        <v>0.79253876000000001</v>
      </c>
      <c r="V929" t="s">
        <v>42</v>
      </c>
      <c r="W929">
        <v>-1.2801062999999999</v>
      </c>
      <c r="X929">
        <v>0.2747771</v>
      </c>
    </row>
    <row r="930" spans="1:24" x14ac:dyDescent="0.2">
      <c r="A930" t="s">
        <v>6830</v>
      </c>
      <c r="B930" t="s">
        <v>2318</v>
      </c>
      <c r="C930">
        <v>16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 t="s">
        <v>40</v>
      </c>
      <c r="K930">
        <v>-1.2315586999999999</v>
      </c>
      <c r="L930">
        <v>0.39009607000000002</v>
      </c>
      <c r="M930" t="s">
        <v>152</v>
      </c>
      <c r="N930">
        <v>1.7613162</v>
      </c>
      <c r="O930">
        <v>1.2609029000000001E-2</v>
      </c>
      <c r="P930" t="s">
        <v>152</v>
      </c>
      <c r="Q930">
        <v>1.2863207999999999</v>
      </c>
      <c r="R930">
        <v>0.31662145000000003</v>
      </c>
      <c r="S930" t="s">
        <v>605</v>
      </c>
      <c r="T930">
        <v>1.2377129</v>
      </c>
      <c r="U930">
        <v>0.26072958000000002</v>
      </c>
      <c r="V930" t="s">
        <v>152</v>
      </c>
      <c r="W930">
        <v>0.72025910000000004</v>
      </c>
      <c r="X930">
        <v>0.97022319999999995</v>
      </c>
    </row>
    <row r="931" spans="1:24" x14ac:dyDescent="0.2">
      <c r="A931" t="s">
        <v>2243</v>
      </c>
      <c r="B931" t="s">
        <v>25</v>
      </c>
      <c r="C931">
        <v>10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 t="s">
        <v>103</v>
      </c>
      <c r="K931">
        <v>-1.7795411000000001</v>
      </c>
      <c r="L931">
        <v>1.9870894E-2</v>
      </c>
      <c r="M931" t="s">
        <v>103</v>
      </c>
      <c r="N931">
        <v>1.6183955999999999</v>
      </c>
      <c r="O931">
        <v>4.4743989999999997E-2</v>
      </c>
      <c r="P931" t="s">
        <v>103</v>
      </c>
      <c r="Q931">
        <v>1.2958292</v>
      </c>
      <c r="R931">
        <v>0.28022358000000003</v>
      </c>
      <c r="S931" t="s">
        <v>208</v>
      </c>
      <c r="T931">
        <v>-1.5838890999999999</v>
      </c>
      <c r="U931">
        <v>0.15777287000000001</v>
      </c>
      <c r="V931" t="s">
        <v>103</v>
      </c>
      <c r="W931">
        <v>1.5941407999999999</v>
      </c>
      <c r="X931">
        <v>7.3293529999999996E-2</v>
      </c>
    </row>
    <row r="932" spans="1:24" x14ac:dyDescent="0.2">
      <c r="A932" t="s">
        <v>5293</v>
      </c>
      <c r="B932" t="s">
        <v>2318</v>
      </c>
      <c r="C932">
        <v>16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 t="s">
        <v>152</v>
      </c>
      <c r="K932">
        <v>0.79456674999999999</v>
      </c>
      <c r="L932">
        <v>0.89198359999999999</v>
      </c>
      <c r="M932" t="s">
        <v>53</v>
      </c>
      <c r="N932">
        <v>0.72221429999999998</v>
      </c>
      <c r="O932">
        <v>0.94566994999999998</v>
      </c>
      <c r="P932" t="s">
        <v>103</v>
      </c>
      <c r="Q932">
        <v>1.2843842999999999</v>
      </c>
      <c r="R932">
        <v>0.31922787000000002</v>
      </c>
      <c r="S932" t="s">
        <v>589</v>
      </c>
      <c r="T932">
        <v>-0.68842583999999996</v>
      </c>
      <c r="U932">
        <v>0.95711665999999995</v>
      </c>
      <c r="V932" t="s">
        <v>103</v>
      </c>
      <c r="W932">
        <v>0.55522009999999999</v>
      </c>
      <c r="X932">
        <v>0.99782210000000005</v>
      </c>
    </row>
    <row r="933" spans="1:24" x14ac:dyDescent="0.2">
      <c r="A933" t="s">
        <v>10027</v>
      </c>
      <c r="B933" t="s">
        <v>9978</v>
      </c>
      <c r="C933">
        <v>246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 t="s">
        <v>1805</v>
      </c>
      <c r="K933">
        <v>-0.99985100000000005</v>
      </c>
      <c r="L933">
        <v>0.69858810000000005</v>
      </c>
      <c r="M933" t="s">
        <v>1755</v>
      </c>
      <c r="N933">
        <v>1.58334</v>
      </c>
      <c r="O933">
        <v>8.3612220000000001E-2</v>
      </c>
      <c r="P933" t="s">
        <v>439</v>
      </c>
      <c r="Q933">
        <v>1.2872851000000001</v>
      </c>
      <c r="R933">
        <v>0.32828230000000003</v>
      </c>
      <c r="S933" t="s">
        <v>10028</v>
      </c>
      <c r="T933">
        <v>1.3258445999999999</v>
      </c>
      <c r="U933">
        <v>0.25404890000000002</v>
      </c>
      <c r="V933" t="s">
        <v>264</v>
      </c>
      <c r="W933">
        <v>-1.344822</v>
      </c>
      <c r="X933">
        <v>0.2281695</v>
      </c>
    </row>
    <row r="934" spans="1:24" x14ac:dyDescent="0.2">
      <c r="A934" t="s">
        <v>3002</v>
      </c>
      <c r="B934" t="s">
        <v>2318</v>
      </c>
      <c r="C934">
        <v>124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 t="s">
        <v>375</v>
      </c>
      <c r="K934">
        <v>1.1963197999999999</v>
      </c>
      <c r="L934">
        <v>0.47239884999999998</v>
      </c>
      <c r="M934" t="s">
        <v>1326</v>
      </c>
      <c r="N934">
        <v>1.0642476999999999</v>
      </c>
      <c r="O934">
        <v>0.51086646000000002</v>
      </c>
      <c r="P934" t="s">
        <v>375</v>
      </c>
      <c r="Q934">
        <v>1.2833296000000001</v>
      </c>
      <c r="R934">
        <v>0.32048979999999999</v>
      </c>
      <c r="S934" t="s">
        <v>3003</v>
      </c>
      <c r="T934">
        <v>0.88292110000000001</v>
      </c>
      <c r="U934">
        <v>0.81493132999999995</v>
      </c>
      <c r="V934" t="s">
        <v>243</v>
      </c>
      <c r="W934">
        <v>-1.0788641999999999</v>
      </c>
      <c r="X934">
        <v>0.46888024</v>
      </c>
    </row>
    <row r="935" spans="1:24" x14ac:dyDescent="0.2">
      <c r="A935" t="s">
        <v>10385</v>
      </c>
      <c r="B935" t="s">
        <v>9978</v>
      </c>
      <c r="C935">
        <v>14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 t="s">
        <v>53</v>
      </c>
      <c r="K935">
        <v>-1.2634365999999999</v>
      </c>
      <c r="L935">
        <v>0.41207349999999998</v>
      </c>
      <c r="M935" t="s">
        <v>102</v>
      </c>
      <c r="N935">
        <v>1.1333234000000001</v>
      </c>
      <c r="O935">
        <v>0.52000343999999998</v>
      </c>
      <c r="P935" t="s">
        <v>102</v>
      </c>
      <c r="Q935">
        <v>1.2867966</v>
      </c>
      <c r="R935">
        <v>0.32615870000000002</v>
      </c>
      <c r="S935" t="s">
        <v>200</v>
      </c>
      <c r="T935">
        <v>-1.4921131000000001</v>
      </c>
      <c r="U935">
        <v>0.35429939999999999</v>
      </c>
      <c r="V935" t="s">
        <v>54</v>
      </c>
      <c r="W935">
        <v>-1.3362409</v>
      </c>
      <c r="X935">
        <v>0.22920383999999999</v>
      </c>
    </row>
    <row r="936" spans="1:24" x14ac:dyDescent="0.2">
      <c r="A936" t="s">
        <v>8893</v>
      </c>
      <c r="B936" t="s">
        <v>2318</v>
      </c>
      <c r="C936">
        <v>64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 t="s">
        <v>203</v>
      </c>
      <c r="K936">
        <v>-1.9611102</v>
      </c>
      <c r="L936">
        <v>6.3355119999999997E-3</v>
      </c>
      <c r="M936" t="s">
        <v>486</v>
      </c>
      <c r="N936">
        <v>1.5028965000000001</v>
      </c>
      <c r="O936">
        <v>8.1588276000000001E-2</v>
      </c>
      <c r="P936" t="s">
        <v>30</v>
      </c>
      <c r="Q936">
        <v>1.2829102999999999</v>
      </c>
      <c r="R936">
        <v>0.32054690000000002</v>
      </c>
      <c r="S936" t="s">
        <v>4015</v>
      </c>
      <c r="T936">
        <v>1.2951131</v>
      </c>
      <c r="U936">
        <v>0.20190828</v>
      </c>
      <c r="V936" t="s">
        <v>30</v>
      </c>
      <c r="W936">
        <v>-1.1860693</v>
      </c>
      <c r="X936">
        <v>0.33468007999999999</v>
      </c>
    </row>
    <row r="937" spans="1:24" x14ac:dyDescent="0.2">
      <c r="A937" t="s">
        <v>7532</v>
      </c>
      <c r="B937" t="s">
        <v>2318</v>
      </c>
      <c r="C937">
        <v>43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 t="s">
        <v>63</v>
      </c>
      <c r="K937">
        <v>-0.97617430000000005</v>
      </c>
      <c r="L937">
        <v>0.66279774999999996</v>
      </c>
      <c r="M937" t="s">
        <v>59</v>
      </c>
      <c r="N937">
        <v>-1.5274312000000001</v>
      </c>
      <c r="O937">
        <v>0.15845275</v>
      </c>
      <c r="P937" t="s">
        <v>59</v>
      </c>
      <c r="Q937">
        <v>1.282519</v>
      </c>
      <c r="R937">
        <v>0.3205597</v>
      </c>
      <c r="S937" t="s">
        <v>749</v>
      </c>
      <c r="T937">
        <v>0.9318805</v>
      </c>
      <c r="U937">
        <v>0.75697479999999995</v>
      </c>
      <c r="V937" t="s">
        <v>131</v>
      </c>
      <c r="W937">
        <v>0.9545032</v>
      </c>
      <c r="X937">
        <v>0.73658884000000002</v>
      </c>
    </row>
    <row r="938" spans="1:24" x14ac:dyDescent="0.2">
      <c r="A938" t="s">
        <v>6641</v>
      </c>
      <c r="B938" t="s">
        <v>2318</v>
      </c>
      <c r="C938">
        <v>43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 t="s">
        <v>117</v>
      </c>
      <c r="K938">
        <v>0.56823367000000002</v>
      </c>
      <c r="L938">
        <v>0.98966204999999996</v>
      </c>
      <c r="M938" t="s">
        <v>60</v>
      </c>
      <c r="N938">
        <v>1.7898244000000001</v>
      </c>
      <c r="O938">
        <v>9.5544610000000002E-3</v>
      </c>
      <c r="P938" t="s">
        <v>60</v>
      </c>
      <c r="Q938">
        <v>1.2817848999999999</v>
      </c>
      <c r="R938">
        <v>0.32114583000000002</v>
      </c>
      <c r="S938" t="s">
        <v>3451</v>
      </c>
      <c r="T938">
        <v>1.6602342000000001</v>
      </c>
      <c r="U938">
        <v>1.8353934999999998E-2</v>
      </c>
      <c r="V938" t="s">
        <v>131</v>
      </c>
      <c r="W938">
        <v>-1.1662914</v>
      </c>
      <c r="X938">
        <v>0.35770767999999997</v>
      </c>
    </row>
    <row r="939" spans="1:24" x14ac:dyDescent="0.2">
      <c r="A939" t="s">
        <v>1901</v>
      </c>
      <c r="B939" t="s">
        <v>25</v>
      </c>
      <c r="C939">
        <v>21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 t="s">
        <v>55</v>
      </c>
      <c r="K939">
        <v>-0.73835850000000003</v>
      </c>
      <c r="L939">
        <v>0.92284316</v>
      </c>
      <c r="M939" t="s">
        <v>42</v>
      </c>
      <c r="N939">
        <v>1.2772927999999999</v>
      </c>
      <c r="O939">
        <v>0.2693026</v>
      </c>
      <c r="P939" t="s">
        <v>148</v>
      </c>
      <c r="Q939">
        <v>1.2947976999999999</v>
      </c>
      <c r="R939">
        <v>0.28014368000000001</v>
      </c>
      <c r="S939" t="s">
        <v>741</v>
      </c>
      <c r="T939">
        <v>0.97139186</v>
      </c>
      <c r="U939">
        <v>0.72665069999999998</v>
      </c>
      <c r="V939" t="s">
        <v>57</v>
      </c>
      <c r="W939">
        <v>-2.0758705000000002</v>
      </c>
      <c r="X939">
        <v>2.6865882999999998E-3</v>
      </c>
    </row>
    <row r="940" spans="1:24" x14ac:dyDescent="0.2">
      <c r="A940" t="s">
        <v>8844</v>
      </c>
      <c r="B940" t="s">
        <v>2318</v>
      </c>
      <c r="C940">
        <v>185</v>
      </c>
      <c r="D940">
        <v>0</v>
      </c>
      <c r="E940">
        <v>2</v>
      </c>
      <c r="F940">
        <v>1</v>
      </c>
      <c r="G940">
        <v>1</v>
      </c>
      <c r="H940">
        <v>4</v>
      </c>
      <c r="I940">
        <v>2.1621621621600001E-2</v>
      </c>
      <c r="J940" t="s">
        <v>1464</v>
      </c>
      <c r="K940">
        <v>-1.0936979</v>
      </c>
      <c r="L940">
        <v>0.51843470000000003</v>
      </c>
      <c r="M940" t="s">
        <v>1455</v>
      </c>
      <c r="N940">
        <v>0.90845010000000004</v>
      </c>
      <c r="O940">
        <v>0.75444849999999997</v>
      </c>
      <c r="P940" t="s">
        <v>1704</v>
      </c>
      <c r="Q940">
        <v>1.2810258000000001</v>
      </c>
      <c r="R940">
        <v>0.32172650000000003</v>
      </c>
      <c r="S940" t="s">
        <v>8845</v>
      </c>
      <c r="T940">
        <v>1.1260965000000001</v>
      </c>
      <c r="U940">
        <v>0.41509455000000001</v>
      </c>
      <c r="V940" t="s">
        <v>1747</v>
      </c>
      <c r="W940">
        <v>1.2389045999999999</v>
      </c>
      <c r="X940">
        <v>0.32743728</v>
      </c>
    </row>
    <row r="941" spans="1:24" x14ac:dyDescent="0.2">
      <c r="A941" t="s">
        <v>7056</v>
      </c>
      <c r="B941" t="s">
        <v>2318</v>
      </c>
      <c r="C941">
        <v>13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 t="s">
        <v>103</v>
      </c>
      <c r="K941">
        <v>-1.0160990999999999</v>
      </c>
      <c r="L941">
        <v>0.60968155000000002</v>
      </c>
      <c r="M941" t="s">
        <v>53</v>
      </c>
      <c r="N941">
        <v>1.398366</v>
      </c>
      <c r="O941">
        <v>0.13998789</v>
      </c>
      <c r="P941" t="s">
        <v>53</v>
      </c>
      <c r="Q941">
        <v>1.2802998999999999</v>
      </c>
      <c r="R941">
        <v>0.32236946</v>
      </c>
      <c r="S941" t="s">
        <v>1341</v>
      </c>
      <c r="T941">
        <v>1.4632472999999999</v>
      </c>
      <c r="U941">
        <v>8.2028605000000004E-2</v>
      </c>
      <c r="V941" t="s">
        <v>41</v>
      </c>
      <c r="W941">
        <v>1.1388081000000001</v>
      </c>
      <c r="X941">
        <v>0.4421947</v>
      </c>
    </row>
    <row r="942" spans="1:24" x14ac:dyDescent="0.2">
      <c r="A942" t="s">
        <v>4432</v>
      </c>
      <c r="B942" t="s">
        <v>2318</v>
      </c>
      <c r="C942">
        <v>89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 t="s">
        <v>337</v>
      </c>
      <c r="K942">
        <v>0.88991695999999998</v>
      </c>
      <c r="L942">
        <v>0.80889250000000001</v>
      </c>
      <c r="M942" t="s">
        <v>387</v>
      </c>
      <c r="N942">
        <v>0.95888879999999999</v>
      </c>
      <c r="O942">
        <v>0.67839819999999995</v>
      </c>
      <c r="P942" t="s">
        <v>337</v>
      </c>
      <c r="Q942">
        <v>1.2797148</v>
      </c>
      <c r="R942">
        <v>0.32284560000000001</v>
      </c>
      <c r="S942" t="s">
        <v>3670</v>
      </c>
      <c r="T942">
        <v>0.96717019999999998</v>
      </c>
      <c r="U942">
        <v>0.7016599</v>
      </c>
      <c r="V942" t="s">
        <v>269</v>
      </c>
      <c r="W942">
        <v>-1.0175297999999999</v>
      </c>
      <c r="X942">
        <v>0.57087080000000001</v>
      </c>
    </row>
    <row r="943" spans="1:24" x14ac:dyDescent="0.2">
      <c r="A943" t="s">
        <v>11003</v>
      </c>
      <c r="B943" t="s">
        <v>9978</v>
      </c>
      <c r="C943">
        <v>100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0.01</v>
      </c>
      <c r="J943" t="s">
        <v>228</v>
      </c>
      <c r="K943">
        <v>-1.0094700000000001</v>
      </c>
      <c r="L943">
        <v>0.68269420000000003</v>
      </c>
      <c r="M943" t="s">
        <v>336</v>
      </c>
      <c r="N943">
        <v>1.1919036999999999</v>
      </c>
      <c r="O943">
        <v>0.44093520000000003</v>
      </c>
      <c r="P943" t="s">
        <v>336</v>
      </c>
      <c r="Q943">
        <v>1.2824192999999999</v>
      </c>
      <c r="R943">
        <v>0.33082362999999998</v>
      </c>
      <c r="S943" t="s">
        <v>11004</v>
      </c>
      <c r="T943">
        <v>0.85037017000000004</v>
      </c>
      <c r="U943">
        <v>0.96257559999999998</v>
      </c>
      <c r="V943" t="s">
        <v>539</v>
      </c>
      <c r="W943">
        <v>1.2594392000000001</v>
      </c>
      <c r="X943">
        <v>0.27428046</v>
      </c>
    </row>
    <row r="944" spans="1:24" x14ac:dyDescent="0.2">
      <c r="A944" t="s">
        <v>5656</v>
      </c>
      <c r="B944" t="s">
        <v>2318</v>
      </c>
      <c r="C944">
        <v>13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 t="s">
        <v>41</v>
      </c>
      <c r="K944">
        <v>-1.1631929000000001</v>
      </c>
      <c r="L944">
        <v>0.44655412</v>
      </c>
      <c r="M944" t="s">
        <v>41</v>
      </c>
      <c r="N944">
        <v>1.6482920999999999</v>
      </c>
      <c r="O944">
        <v>3.2220730000000003E-2</v>
      </c>
      <c r="P944" t="s">
        <v>41</v>
      </c>
      <c r="Q944">
        <v>1.278235</v>
      </c>
      <c r="R944">
        <v>0.32467708000000001</v>
      </c>
      <c r="S944" t="s">
        <v>212</v>
      </c>
      <c r="T944">
        <v>1.0490663</v>
      </c>
      <c r="U944">
        <v>0.55420210000000003</v>
      </c>
      <c r="V944" t="s">
        <v>41</v>
      </c>
      <c r="W944">
        <v>-1.1623520000000001</v>
      </c>
      <c r="X944">
        <v>0.36263447999999998</v>
      </c>
    </row>
    <row r="945" spans="1:24" x14ac:dyDescent="0.2">
      <c r="A945" t="s">
        <v>1978</v>
      </c>
      <c r="B945" t="s">
        <v>25</v>
      </c>
      <c r="C945">
        <v>168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 t="s">
        <v>285</v>
      </c>
      <c r="K945">
        <v>1.2350893999999999</v>
      </c>
      <c r="L945">
        <v>0.46057262999999998</v>
      </c>
      <c r="M945" t="s">
        <v>467</v>
      </c>
      <c r="N945">
        <v>-1.1195458</v>
      </c>
      <c r="O945">
        <v>0.65106600000000003</v>
      </c>
      <c r="P945" t="s">
        <v>1464</v>
      </c>
      <c r="Q945">
        <v>1.2901967000000001</v>
      </c>
      <c r="R945">
        <v>0.28607707999999998</v>
      </c>
      <c r="S945" t="s">
        <v>1979</v>
      </c>
      <c r="T945">
        <v>1.2779346</v>
      </c>
      <c r="U945">
        <v>0.24191561</v>
      </c>
      <c r="V945" t="s">
        <v>286</v>
      </c>
      <c r="W945">
        <v>1.2008901000000001</v>
      </c>
      <c r="X945">
        <v>0.37820035000000002</v>
      </c>
    </row>
    <row r="946" spans="1:24" x14ac:dyDescent="0.2">
      <c r="A946" t="s">
        <v>8341</v>
      </c>
      <c r="B946" t="s">
        <v>2318</v>
      </c>
      <c r="C946">
        <v>102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9.8039215686299992E-3</v>
      </c>
      <c r="J946" t="s">
        <v>404</v>
      </c>
      <c r="K946">
        <v>0.79141859999999997</v>
      </c>
      <c r="L946">
        <v>0.89184249999999998</v>
      </c>
      <c r="M946" t="s">
        <v>271</v>
      </c>
      <c r="N946">
        <v>2.2319323999999998</v>
      </c>
      <c r="O946">
        <v>0</v>
      </c>
      <c r="P946" t="s">
        <v>271</v>
      </c>
      <c r="Q946">
        <v>1.2764456</v>
      </c>
      <c r="R946">
        <v>0.32714102</v>
      </c>
      <c r="S946" t="s">
        <v>8342</v>
      </c>
      <c r="T946">
        <v>1.404528</v>
      </c>
      <c r="U946">
        <v>0.11850747</v>
      </c>
      <c r="V946" t="s">
        <v>78</v>
      </c>
      <c r="W946">
        <v>-1.5377798</v>
      </c>
      <c r="X946">
        <v>0.10471007</v>
      </c>
    </row>
    <row r="947" spans="1:24" x14ac:dyDescent="0.2">
      <c r="A947" t="s">
        <v>8904</v>
      </c>
      <c r="B947" t="s">
        <v>2318</v>
      </c>
      <c r="C947">
        <v>16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 t="s">
        <v>40</v>
      </c>
      <c r="K947">
        <v>-1.0327364000000001</v>
      </c>
      <c r="L947">
        <v>0.58833579999999996</v>
      </c>
      <c r="M947" t="s">
        <v>65</v>
      </c>
      <c r="N947">
        <v>-0.47507218000000001</v>
      </c>
      <c r="O947">
        <v>1</v>
      </c>
      <c r="P947" t="s">
        <v>65</v>
      </c>
      <c r="Q947">
        <v>1.2745983999999999</v>
      </c>
      <c r="R947">
        <v>0.32957094999999997</v>
      </c>
      <c r="S947" t="s">
        <v>65</v>
      </c>
      <c r="T947">
        <v>0.95721999999999996</v>
      </c>
      <c r="U947">
        <v>0.71556339999999996</v>
      </c>
      <c r="V947" t="s">
        <v>65</v>
      </c>
      <c r="W947">
        <v>1.1599226</v>
      </c>
      <c r="X947">
        <v>0.41362146</v>
      </c>
    </row>
    <row r="948" spans="1:24" x14ac:dyDescent="0.2">
      <c r="A948" t="s">
        <v>6028</v>
      </c>
      <c r="B948" t="s">
        <v>2318</v>
      </c>
      <c r="C948">
        <v>114</v>
      </c>
      <c r="D948">
        <v>0</v>
      </c>
      <c r="E948">
        <v>0</v>
      </c>
      <c r="F948">
        <v>1</v>
      </c>
      <c r="G948">
        <v>1</v>
      </c>
      <c r="H948">
        <v>2</v>
      </c>
      <c r="I948">
        <v>1.7543859649100001E-2</v>
      </c>
      <c r="J948" t="s">
        <v>343</v>
      </c>
      <c r="K948">
        <v>-1.5047644</v>
      </c>
      <c r="L948">
        <v>0.164159</v>
      </c>
      <c r="M948" t="s">
        <v>391</v>
      </c>
      <c r="N948">
        <v>0.95614580000000005</v>
      </c>
      <c r="O948">
        <v>0.68326589999999998</v>
      </c>
      <c r="P948" t="s">
        <v>526</v>
      </c>
      <c r="Q948">
        <v>1.2725213</v>
      </c>
      <c r="R948">
        <v>0.33254465</v>
      </c>
      <c r="S948" t="s">
        <v>6029</v>
      </c>
      <c r="T948">
        <v>1.1742804</v>
      </c>
      <c r="U948">
        <v>0.34002522000000002</v>
      </c>
      <c r="V948" t="s">
        <v>446</v>
      </c>
      <c r="W948">
        <v>-1.1969103999999999</v>
      </c>
      <c r="X948">
        <v>0.32533666</v>
      </c>
    </row>
    <row r="949" spans="1:24" x14ac:dyDescent="0.2">
      <c r="A949" t="s">
        <v>2188</v>
      </c>
      <c r="B949" t="s">
        <v>25</v>
      </c>
      <c r="C949">
        <v>16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 t="s">
        <v>199</v>
      </c>
      <c r="K949">
        <v>-1.5054182</v>
      </c>
      <c r="L949">
        <v>0.13771048</v>
      </c>
      <c r="M949" t="s">
        <v>199</v>
      </c>
      <c r="N949">
        <v>1.271055</v>
      </c>
      <c r="O949">
        <v>0.27391735</v>
      </c>
      <c r="P949" t="s">
        <v>199</v>
      </c>
      <c r="Q949">
        <v>1.2877943999999999</v>
      </c>
      <c r="R949">
        <v>0.28828241999999998</v>
      </c>
      <c r="S949" t="s">
        <v>199</v>
      </c>
      <c r="T949">
        <v>0.94141520000000001</v>
      </c>
      <c r="U949">
        <v>0.76369136999999998</v>
      </c>
      <c r="V949" t="s">
        <v>199</v>
      </c>
      <c r="W949">
        <v>1.3506061</v>
      </c>
      <c r="X949">
        <v>0.23362564</v>
      </c>
    </row>
    <row r="950" spans="1:24" x14ac:dyDescent="0.2">
      <c r="A950" t="s">
        <v>1841</v>
      </c>
      <c r="B950" t="s">
        <v>25</v>
      </c>
      <c r="C950">
        <v>18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53</v>
      </c>
      <c r="K950">
        <v>1.4188224</v>
      </c>
      <c r="L950">
        <v>0.30845173999999997</v>
      </c>
      <c r="M950" t="s">
        <v>41</v>
      </c>
      <c r="N950">
        <v>1.8500227</v>
      </c>
      <c r="O950">
        <v>5.6088422000000002E-3</v>
      </c>
      <c r="P950" t="s">
        <v>41</v>
      </c>
      <c r="Q950">
        <v>1.28759</v>
      </c>
      <c r="R950">
        <v>0.28714442000000001</v>
      </c>
      <c r="S950" t="s">
        <v>1782</v>
      </c>
      <c r="T950">
        <v>0.35573812999999999</v>
      </c>
      <c r="U950">
        <v>0.9997798</v>
      </c>
      <c r="V950" t="s">
        <v>121</v>
      </c>
      <c r="W950">
        <v>-1.6147062999999999</v>
      </c>
      <c r="X950">
        <v>7.0340299999999994E-2</v>
      </c>
    </row>
    <row r="951" spans="1:24" x14ac:dyDescent="0.2">
      <c r="A951" t="s">
        <v>8835</v>
      </c>
      <c r="B951" t="s">
        <v>2318</v>
      </c>
      <c r="C951">
        <v>23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 t="s">
        <v>42</v>
      </c>
      <c r="K951">
        <v>0.9076187</v>
      </c>
      <c r="L951">
        <v>0.78806209999999999</v>
      </c>
      <c r="M951" t="s">
        <v>42</v>
      </c>
      <c r="N951">
        <v>1.3183332999999999</v>
      </c>
      <c r="O951">
        <v>0.19461179000000001</v>
      </c>
      <c r="P951" t="s">
        <v>148</v>
      </c>
      <c r="Q951">
        <v>1.2713592</v>
      </c>
      <c r="R951">
        <v>0.33406619999999998</v>
      </c>
      <c r="S951" t="s">
        <v>1033</v>
      </c>
      <c r="T951">
        <v>1.2738261</v>
      </c>
      <c r="U951">
        <v>0.22298928000000001</v>
      </c>
      <c r="V951" t="s">
        <v>44</v>
      </c>
      <c r="W951">
        <v>-1.2118388</v>
      </c>
      <c r="X951">
        <v>0.31065324</v>
      </c>
    </row>
    <row r="952" spans="1:24" x14ac:dyDescent="0.2">
      <c r="A952" t="s">
        <v>636</v>
      </c>
      <c r="B952" t="s">
        <v>25</v>
      </c>
      <c r="C952">
        <v>10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 t="s">
        <v>103</v>
      </c>
      <c r="K952">
        <v>-1.1837527999999999</v>
      </c>
      <c r="L952">
        <v>0.45571064999999999</v>
      </c>
      <c r="M952" t="s">
        <v>103</v>
      </c>
      <c r="N952">
        <v>0.83565014999999998</v>
      </c>
      <c r="O952">
        <v>0.80906769999999995</v>
      </c>
      <c r="P952" t="s">
        <v>103</v>
      </c>
      <c r="Q952">
        <v>1.283768</v>
      </c>
      <c r="R952">
        <v>0.29134715</v>
      </c>
      <c r="S952" t="s">
        <v>103</v>
      </c>
      <c r="T952">
        <v>0.84837854000000001</v>
      </c>
      <c r="U952">
        <v>0.86536855000000001</v>
      </c>
      <c r="V952" t="s">
        <v>103</v>
      </c>
      <c r="W952">
        <v>1.2528732</v>
      </c>
      <c r="X952">
        <v>0.33140257000000001</v>
      </c>
    </row>
    <row r="953" spans="1:24" x14ac:dyDescent="0.2">
      <c r="A953" t="s">
        <v>3886</v>
      </c>
      <c r="B953" t="s">
        <v>2318</v>
      </c>
      <c r="C953">
        <v>23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 t="s">
        <v>125</v>
      </c>
      <c r="K953">
        <v>-0.5748259</v>
      </c>
      <c r="L953">
        <v>0.98887959999999997</v>
      </c>
      <c r="M953" t="s">
        <v>44</v>
      </c>
      <c r="N953">
        <v>0.90697145000000001</v>
      </c>
      <c r="O953">
        <v>0.75586385</v>
      </c>
      <c r="P953" t="s">
        <v>44</v>
      </c>
      <c r="Q953">
        <v>1.2667841</v>
      </c>
      <c r="R953">
        <v>0.34150550000000002</v>
      </c>
      <c r="S953" t="s">
        <v>792</v>
      </c>
      <c r="T953">
        <v>0.59231149999999999</v>
      </c>
      <c r="U953">
        <v>0.97875100000000004</v>
      </c>
      <c r="V953" t="s">
        <v>44</v>
      </c>
      <c r="W953">
        <v>1.6920018999999999</v>
      </c>
      <c r="X953">
        <v>4.5278296000000003E-2</v>
      </c>
    </row>
    <row r="954" spans="1:24" x14ac:dyDescent="0.2">
      <c r="A954" t="s">
        <v>3118</v>
      </c>
      <c r="B954" t="s">
        <v>2318</v>
      </c>
      <c r="C954">
        <v>18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 t="s">
        <v>121</v>
      </c>
      <c r="K954">
        <v>-0.82313627</v>
      </c>
      <c r="L954">
        <v>0.87001580000000001</v>
      </c>
      <c r="M954" t="s">
        <v>40</v>
      </c>
      <c r="N954">
        <v>2.1197374</v>
      </c>
      <c r="O954">
        <v>7.0259970000000006E-5</v>
      </c>
      <c r="P954" t="s">
        <v>121</v>
      </c>
      <c r="Q954">
        <v>1.2665879</v>
      </c>
      <c r="R954">
        <v>0.34120764999999997</v>
      </c>
      <c r="S954" t="s">
        <v>3119</v>
      </c>
      <c r="T954">
        <v>1.4247358000000001</v>
      </c>
      <c r="U954">
        <v>0.10553255</v>
      </c>
      <c r="V954" t="s">
        <v>55</v>
      </c>
      <c r="W954">
        <v>-1.1156212999999999</v>
      </c>
      <c r="X954">
        <v>0.42172169999999998</v>
      </c>
    </row>
    <row r="955" spans="1:24" x14ac:dyDescent="0.2">
      <c r="A955" t="s">
        <v>10769</v>
      </c>
      <c r="B955" t="s">
        <v>9978</v>
      </c>
      <c r="C955">
        <v>35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 t="s">
        <v>47</v>
      </c>
      <c r="K955">
        <v>-1.123742</v>
      </c>
      <c r="L955">
        <v>0.55097580000000002</v>
      </c>
      <c r="M955" t="s">
        <v>93</v>
      </c>
      <c r="N955">
        <v>1.1703478</v>
      </c>
      <c r="O955">
        <v>0.46687165000000003</v>
      </c>
      <c r="P955" t="s">
        <v>93</v>
      </c>
      <c r="Q955">
        <v>1.2736004999999999</v>
      </c>
      <c r="R955">
        <v>0.34271960000000001</v>
      </c>
      <c r="S955" t="s">
        <v>1088</v>
      </c>
      <c r="T955">
        <v>-1.0361433</v>
      </c>
      <c r="U955">
        <v>0.62983730000000004</v>
      </c>
      <c r="V955" t="s">
        <v>47</v>
      </c>
      <c r="W955">
        <v>-1.1635101999999999</v>
      </c>
      <c r="X955">
        <v>0.39104295</v>
      </c>
    </row>
    <row r="956" spans="1:24" x14ac:dyDescent="0.2">
      <c r="A956" t="s">
        <v>3843</v>
      </c>
      <c r="B956" t="s">
        <v>2318</v>
      </c>
      <c r="C956">
        <v>15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 t="s">
        <v>53</v>
      </c>
      <c r="K956">
        <v>-1.2037176999999999</v>
      </c>
      <c r="L956">
        <v>0.41562155000000001</v>
      </c>
      <c r="M956" t="s">
        <v>54</v>
      </c>
      <c r="N956">
        <v>1.3695222</v>
      </c>
      <c r="O956">
        <v>0.15806426000000001</v>
      </c>
      <c r="P956" t="s">
        <v>54</v>
      </c>
      <c r="Q956">
        <v>1.2662458000000001</v>
      </c>
      <c r="R956">
        <v>0.34119147</v>
      </c>
      <c r="S956" t="s">
        <v>212</v>
      </c>
      <c r="T956">
        <v>1.0178436</v>
      </c>
      <c r="U956">
        <v>0.6122803</v>
      </c>
      <c r="V956" t="s">
        <v>152</v>
      </c>
      <c r="W956">
        <v>-0.84410090000000004</v>
      </c>
      <c r="X956">
        <v>0.85155844999999997</v>
      </c>
    </row>
    <row r="957" spans="1:24" x14ac:dyDescent="0.2">
      <c r="A957" t="s">
        <v>7185</v>
      </c>
      <c r="B957" t="s">
        <v>2318</v>
      </c>
      <c r="C957">
        <v>46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 t="s">
        <v>100</v>
      </c>
      <c r="K957">
        <v>-1.1040392999999999</v>
      </c>
      <c r="L957">
        <v>0.50827489999999997</v>
      </c>
      <c r="M957" t="s">
        <v>131</v>
      </c>
      <c r="N957">
        <v>1.5988677</v>
      </c>
      <c r="O957">
        <v>4.5015883E-2</v>
      </c>
      <c r="P957" t="s">
        <v>59</v>
      </c>
      <c r="Q957">
        <v>1.2642553999999999</v>
      </c>
      <c r="R957">
        <v>0.34395619999999999</v>
      </c>
      <c r="S957" t="s">
        <v>7186</v>
      </c>
      <c r="T957">
        <v>1.4447464000000001</v>
      </c>
      <c r="U957">
        <v>9.3888864000000002E-2</v>
      </c>
      <c r="V957" t="s">
        <v>131</v>
      </c>
      <c r="W957">
        <v>1.2900510000000001</v>
      </c>
      <c r="X957">
        <v>0.27716279999999999</v>
      </c>
    </row>
    <row r="958" spans="1:24" x14ac:dyDescent="0.2">
      <c r="A958" t="s">
        <v>10117</v>
      </c>
      <c r="B958" t="s">
        <v>9978</v>
      </c>
      <c r="C958">
        <v>29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 t="s">
        <v>148</v>
      </c>
      <c r="K958">
        <v>-1.1688087</v>
      </c>
      <c r="L958">
        <v>0.49638304</v>
      </c>
      <c r="M958" t="s">
        <v>37</v>
      </c>
      <c r="N958">
        <v>-0.75246849999999998</v>
      </c>
      <c r="O958">
        <v>0.93429300000000004</v>
      </c>
      <c r="P958" t="s">
        <v>40</v>
      </c>
      <c r="Q958">
        <v>1.2701062999999999</v>
      </c>
      <c r="R958">
        <v>0.34613135</v>
      </c>
      <c r="S958" t="s">
        <v>10118</v>
      </c>
      <c r="T958">
        <v>0.91460686999999996</v>
      </c>
      <c r="U958">
        <v>0.89791626000000002</v>
      </c>
      <c r="V958" t="s">
        <v>95</v>
      </c>
      <c r="W958">
        <v>-1.2155334</v>
      </c>
      <c r="X958">
        <v>0.34177825000000001</v>
      </c>
    </row>
    <row r="959" spans="1:24" x14ac:dyDescent="0.2">
      <c r="A959" t="s">
        <v>119</v>
      </c>
      <c r="B959" t="s">
        <v>25</v>
      </c>
      <c r="C959">
        <v>18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 t="s">
        <v>65</v>
      </c>
      <c r="K959">
        <v>0.94589999999999996</v>
      </c>
      <c r="L959">
        <v>0.73929440000000002</v>
      </c>
      <c r="M959" t="s">
        <v>40</v>
      </c>
      <c r="N959">
        <v>1.350196</v>
      </c>
      <c r="O959">
        <v>0.20233667999999999</v>
      </c>
      <c r="P959" t="s">
        <v>65</v>
      </c>
      <c r="Q959">
        <v>1.2815993999999999</v>
      </c>
      <c r="R959">
        <v>0.29305986000000001</v>
      </c>
      <c r="S959" t="s">
        <v>120</v>
      </c>
      <c r="T959">
        <v>0.75052595</v>
      </c>
      <c r="U959">
        <v>0.9260912</v>
      </c>
      <c r="V959" t="s">
        <v>121</v>
      </c>
      <c r="W959">
        <v>1.1712788000000001</v>
      </c>
      <c r="X959">
        <v>0.41481079999999998</v>
      </c>
    </row>
    <row r="960" spans="1:24" x14ac:dyDescent="0.2">
      <c r="A960" t="s">
        <v>9906</v>
      </c>
      <c r="B960" t="s">
        <v>9112</v>
      </c>
      <c r="C960">
        <v>43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 t="s">
        <v>60</v>
      </c>
      <c r="K960">
        <v>0.96592533999999997</v>
      </c>
      <c r="L960">
        <v>0.66237736000000003</v>
      </c>
      <c r="M960" t="s">
        <v>46</v>
      </c>
      <c r="N960">
        <v>1.4674745</v>
      </c>
      <c r="O960">
        <v>8.5596519999999995E-2</v>
      </c>
      <c r="P960" t="s">
        <v>93</v>
      </c>
      <c r="Q960">
        <v>1.2687936</v>
      </c>
      <c r="R960">
        <v>0.27023130000000001</v>
      </c>
      <c r="S960" t="s">
        <v>4210</v>
      </c>
      <c r="T960">
        <v>1.0153965</v>
      </c>
      <c r="U960">
        <v>0.77714139999999998</v>
      </c>
      <c r="V960" t="s">
        <v>70</v>
      </c>
      <c r="W960">
        <v>-1.4708912000000001</v>
      </c>
      <c r="X960">
        <v>8.2902680000000006E-2</v>
      </c>
    </row>
    <row r="961" spans="1:24" x14ac:dyDescent="0.2">
      <c r="A961" t="s">
        <v>10279</v>
      </c>
      <c r="B961" t="s">
        <v>9978</v>
      </c>
      <c r="C961">
        <v>33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 t="s">
        <v>71</v>
      </c>
      <c r="K961">
        <v>-1.1745254000000001</v>
      </c>
      <c r="L961">
        <v>0.49644719999999998</v>
      </c>
      <c r="M961" t="s">
        <v>71</v>
      </c>
      <c r="N961">
        <v>0.82101380000000002</v>
      </c>
      <c r="O961">
        <v>0.92489463000000005</v>
      </c>
      <c r="P961" t="s">
        <v>34</v>
      </c>
      <c r="Q961">
        <v>1.2680705000000001</v>
      </c>
      <c r="R961">
        <v>0.34662749999999998</v>
      </c>
      <c r="S961" t="s">
        <v>2884</v>
      </c>
      <c r="T961">
        <v>-1.0674702</v>
      </c>
      <c r="U961">
        <v>0.65097130000000003</v>
      </c>
      <c r="V961" t="s">
        <v>93</v>
      </c>
      <c r="W961">
        <v>-0.78547465999999999</v>
      </c>
      <c r="X961">
        <v>0.93107260000000003</v>
      </c>
    </row>
    <row r="962" spans="1:24" x14ac:dyDescent="0.2">
      <c r="A962" t="s">
        <v>3897</v>
      </c>
      <c r="B962" t="s">
        <v>2318</v>
      </c>
      <c r="C962">
        <v>35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 t="s">
        <v>34</v>
      </c>
      <c r="K962">
        <v>-0.99120103999999998</v>
      </c>
      <c r="L962">
        <v>0.64446616000000001</v>
      </c>
      <c r="M962" t="s">
        <v>34</v>
      </c>
      <c r="N962">
        <v>1.6766908</v>
      </c>
      <c r="O962">
        <v>2.6085378999999999E-2</v>
      </c>
      <c r="P962" t="s">
        <v>32</v>
      </c>
      <c r="Q962">
        <v>1.2634567000000001</v>
      </c>
      <c r="R962">
        <v>0.34477848</v>
      </c>
      <c r="S962" t="s">
        <v>2257</v>
      </c>
      <c r="T962">
        <v>1.4030441</v>
      </c>
      <c r="U962">
        <v>0.11923242000000001</v>
      </c>
      <c r="V962" t="s">
        <v>71</v>
      </c>
      <c r="W962">
        <v>1.1300083000000001</v>
      </c>
      <c r="X962">
        <v>0.45616063000000001</v>
      </c>
    </row>
    <row r="963" spans="1:24" x14ac:dyDescent="0.2">
      <c r="A963" t="s">
        <v>5126</v>
      </c>
      <c r="B963" t="s">
        <v>2318</v>
      </c>
      <c r="C963">
        <v>104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 t="s">
        <v>230</v>
      </c>
      <c r="K963">
        <v>1.1057053999999999</v>
      </c>
      <c r="L963">
        <v>0.54003610000000002</v>
      </c>
      <c r="M963" t="s">
        <v>268</v>
      </c>
      <c r="N963">
        <v>1.2996808</v>
      </c>
      <c r="O963">
        <v>0.21049367999999999</v>
      </c>
      <c r="P963" t="s">
        <v>227</v>
      </c>
      <c r="Q963">
        <v>1.2618898999999999</v>
      </c>
      <c r="R963">
        <v>0.34696465999999998</v>
      </c>
      <c r="S963" t="s">
        <v>5127</v>
      </c>
      <c r="T963">
        <v>1.122377</v>
      </c>
      <c r="U963">
        <v>0.42159083000000003</v>
      </c>
      <c r="V963" t="s">
        <v>343</v>
      </c>
      <c r="W963">
        <v>-0.74910949999999998</v>
      </c>
      <c r="X963">
        <v>0.93371579999999998</v>
      </c>
    </row>
    <row r="964" spans="1:24" x14ac:dyDescent="0.2">
      <c r="A964" t="s">
        <v>6784</v>
      </c>
      <c r="B964" t="s">
        <v>2318</v>
      </c>
      <c r="C964">
        <v>11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 t="s">
        <v>103</v>
      </c>
      <c r="K964">
        <v>-1.4199122</v>
      </c>
      <c r="L964">
        <v>0.22800307</v>
      </c>
      <c r="M964" t="s">
        <v>54</v>
      </c>
      <c r="N964">
        <v>1.1663619999999999</v>
      </c>
      <c r="O964">
        <v>0.36207885000000001</v>
      </c>
      <c r="P964" t="s">
        <v>54</v>
      </c>
      <c r="Q964">
        <v>1.2617868000000001</v>
      </c>
      <c r="R964">
        <v>0.34651842999999999</v>
      </c>
      <c r="S964" t="s">
        <v>549</v>
      </c>
      <c r="T964">
        <v>1.3674653999999999</v>
      </c>
      <c r="U964">
        <v>0.14166163000000001</v>
      </c>
      <c r="V964" t="s">
        <v>54</v>
      </c>
      <c r="W964">
        <v>-1.3190523000000001</v>
      </c>
      <c r="X964">
        <v>0.22337203999999999</v>
      </c>
    </row>
    <row r="965" spans="1:24" x14ac:dyDescent="0.2">
      <c r="A965" t="s">
        <v>7677</v>
      </c>
      <c r="B965" t="s">
        <v>2318</v>
      </c>
      <c r="C965">
        <v>321</v>
      </c>
      <c r="D965">
        <v>0</v>
      </c>
      <c r="E965">
        <v>2</v>
      </c>
      <c r="F965">
        <v>0</v>
      </c>
      <c r="G965">
        <v>0</v>
      </c>
      <c r="H965">
        <v>2</v>
      </c>
      <c r="I965">
        <v>6.2305295950199997E-3</v>
      </c>
      <c r="J965" t="s">
        <v>3428</v>
      </c>
      <c r="K965">
        <v>-1.8747425</v>
      </c>
      <c r="L965">
        <v>1.5142561000000001E-2</v>
      </c>
      <c r="M965" t="s">
        <v>7668</v>
      </c>
      <c r="N965">
        <v>1.2460903999999999</v>
      </c>
      <c r="O965">
        <v>0.26085055000000001</v>
      </c>
      <c r="P965" t="s">
        <v>3850</v>
      </c>
      <c r="Q965">
        <v>1.2609329</v>
      </c>
      <c r="R965">
        <v>0.34738192000000001</v>
      </c>
      <c r="S965" t="s">
        <v>7678</v>
      </c>
      <c r="T965">
        <v>1.1741139</v>
      </c>
      <c r="U965">
        <v>0.34021269999999998</v>
      </c>
      <c r="V965" t="s">
        <v>2650</v>
      </c>
      <c r="W965">
        <v>1.9179443</v>
      </c>
      <c r="X965">
        <v>6.2302994E-3</v>
      </c>
    </row>
    <row r="966" spans="1:24" x14ac:dyDescent="0.2">
      <c r="A966" t="s">
        <v>7412</v>
      </c>
      <c r="B966" t="s">
        <v>2318</v>
      </c>
      <c r="C966">
        <v>13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 t="s">
        <v>103</v>
      </c>
      <c r="K966">
        <v>0.91197799999999996</v>
      </c>
      <c r="L966">
        <v>0.78198254</v>
      </c>
      <c r="M966" t="s">
        <v>53</v>
      </c>
      <c r="N966">
        <v>-0.85663350000000005</v>
      </c>
      <c r="O966">
        <v>0.8661915</v>
      </c>
      <c r="P966" t="s">
        <v>54</v>
      </c>
      <c r="Q966">
        <v>1.2603473999999999</v>
      </c>
      <c r="R966">
        <v>0.34770744999999997</v>
      </c>
      <c r="S966" t="s">
        <v>838</v>
      </c>
      <c r="T966">
        <v>0.51150035999999999</v>
      </c>
      <c r="U966">
        <v>0.99192667000000001</v>
      </c>
      <c r="V966" t="s">
        <v>54</v>
      </c>
      <c r="W966">
        <v>-0.96575699999999998</v>
      </c>
      <c r="X966">
        <v>0.66378826000000002</v>
      </c>
    </row>
    <row r="967" spans="1:24" x14ac:dyDescent="0.2">
      <c r="A967" t="s">
        <v>4459</v>
      </c>
      <c r="B967" t="s">
        <v>2318</v>
      </c>
      <c r="C967">
        <v>110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 t="s">
        <v>89</v>
      </c>
      <c r="K967">
        <v>0.99567559999999999</v>
      </c>
      <c r="L967">
        <v>0.65875309999999998</v>
      </c>
      <c r="M967" t="s">
        <v>343</v>
      </c>
      <c r="N967">
        <v>1.5756295</v>
      </c>
      <c r="O967">
        <v>5.2591079999999998E-2</v>
      </c>
      <c r="P967" t="s">
        <v>79</v>
      </c>
      <c r="Q967">
        <v>1.2589809999999999</v>
      </c>
      <c r="R967">
        <v>0.34954867000000001</v>
      </c>
      <c r="S967" t="s">
        <v>4460</v>
      </c>
      <c r="T967">
        <v>1.3066747999999999</v>
      </c>
      <c r="U967">
        <v>0.19139875000000001</v>
      </c>
      <c r="V967" t="s">
        <v>408</v>
      </c>
      <c r="W967">
        <v>-1.0753326000000001</v>
      </c>
      <c r="X967">
        <v>0.47560996</v>
      </c>
    </row>
    <row r="968" spans="1:24" x14ac:dyDescent="0.2">
      <c r="A968" t="s">
        <v>7054</v>
      </c>
      <c r="B968" t="s">
        <v>2318</v>
      </c>
      <c r="C968">
        <v>13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 t="s">
        <v>103</v>
      </c>
      <c r="K968">
        <v>-1.1679081</v>
      </c>
      <c r="L968">
        <v>0.44376162000000002</v>
      </c>
      <c r="M968" t="s">
        <v>103</v>
      </c>
      <c r="N968">
        <v>1.8990556000000001</v>
      </c>
      <c r="O968">
        <v>2.6362971000000002E-3</v>
      </c>
      <c r="P968" t="s">
        <v>54</v>
      </c>
      <c r="Q968">
        <v>1.2585195</v>
      </c>
      <c r="R968">
        <v>0.34970403</v>
      </c>
      <c r="S968" t="s">
        <v>54</v>
      </c>
      <c r="T968">
        <v>-0.66781634000000001</v>
      </c>
      <c r="U968">
        <v>0.96480805000000003</v>
      </c>
      <c r="V968" t="s">
        <v>41</v>
      </c>
      <c r="W968">
        <v>-1.5695151000000001</v>
      </c>
      <c r="X968">
        <v>9.3969990000000003E-2</v>
      </c>
    </row>
    <row r="969" spans="1:24" x14ac:dyDescent="0.2">
      <c r="A969" t="s">
        <v>5319</v>
      </c>
      <c r="B969" t="s">
        <v>2318</v>
      </c>
      <c r="C969">
        <v>28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 t="s">
        <v>37</v>
      </c>
      <c r="K969">
        <v>-0.94353529999999997</v>
      </c>
      <c r="L969">
        <v>0.71402127000000004</v>
      </c>
      <c r="M969" t="s">
        <v>36</v>
      </c>
      <c r="N969">
        <v>0.7127405</v>
      </c>
      <c r="O969">
        <v>0.94986236000000002</v>
      </c>
      <c r="P969" t="s">
        <v>37</v>
      </c>
      <c r="Q969">
        <v>1.2585093999999999</v>
      </c>
      <c r="R969">
        <v>0.34908673000000001</v>
      </c>
      <c r="S969" t="s">
        <v>2172</v>
      </c>
      <c r="T969">
        <v>0.78424799999999995</v>
      </c>
      <c r="U969">
        <v>0.89916479999999999</v>
      </c>
      <c r="V969" t="s">
        <v>95</v>
      </c>
      <c r="W969">
        <v>0.61810089999999995</v>
      </c>
      <c r="X969">
        <v>0.9915619</v>
      </c>
    </row>
    <row r="970" spans="1:24" x14ac:dyDescent="0.2">
      <c r="A970" t="s">
        <v>4677</v>
      </c>
      <c r="B970" t="s">
        <v>2318</v>
      </c>
      <c r="C970">
        <v>13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 t="s">
        <v>41</v>
      </c>
      <c r="K970">
        <v>-1.4517952000000001</v>
      </c>
      <c r="L970">
        <v>0.20400219999999999</v>
      </c>
      <c r="M970" t="s">
        <v>41</v>
      </c>
      <c r="N970">
        <v>1.0022863</v>
      </c>
      <c r="O970">
        <v>0.60908969999999996</v>
      </c>
      <c r="P970" t="s">
        <v>41</v>
      </c>
      <c r="Q970">
        <v>1.2579066000000001</v>
      </c>
      <c r="R970">
        <v>0.34948807999999998</v>
      </c>
      <c r="S970" t="s">
        <v>421</v>
      </c>
      <c r="T970">
        <v>0.51496589999999998</v>
      </c>
      <c r="U970">
        <v>0.99148069999999999</v>
      </c>
      <c r="V970" t="s">
        <v>41</v>
      </c>
      <c r="W970">
        <v>1.6107123999999999</v>
      </c>
      <c r="X970">
        <v>7.1393095000000004E-2</v>
      </c>
    </row>
    <row r="971" spans="1:24" x14ac:dyDescent="0.2">
      <c r="A971" t="s">
        <v>9951</v>
      </c>
      <c r="B971" t="s">
        <v>9112</v>
      </c>
      <c r="C971">
        <v>13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 t="s">
        <v>53</v>
      </c>
      <c r="K971">
        <v>1.2599956999999999</v>
      </c>
      <c r="L971">
        <v>0.35263377000000001</v>
      </c>
      <c r="M971" t="s">
        <v>41</v>
      </c>
      <c r="N971">
        <v>-1.3438597000000001</v>
      </c>
      <c r="O971">
        <v>0.24281596</v>
      </c>
      <c r="P971" t="s">
        <v>53</v>
      </c>
      <c r="Q971">
        <v>1.2598982000000001</v>
      </c>
      <c r="R971">
        <v>0.27953591999999999</v>
      </c>
      <c r="S971" t="s">
        <v>653</v>
      </c>
      <c r="T971">
        <v>1.0200932</v>
      </c>
      <c r="U971">
        <v>0.77346205999999995</v>
      </c>
      <c r="V971" t="s">
        <v>41</v>
      </c>
      <c r="W971">
        <v>-0.98437655000000002</v>
      </c>
      <c r="X971">
        <v>0.60441659999999997</v>
      </c>
    </row>
    <row r="972" spans="1:24" x14ac:dyDescent="0.2">
      <c r="A972" t="s">
        <v>1355</v>
      </c>
      <c r="B972" t="s">
        <v>25</v>
      </c>
      <c r="C972">
        <v>24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 t="s">
        <v>44</v>
      </c>
      <c r="K972">
        <v>-1.269809</v>
      </c>
      <c r="L972">
        <v>0.3590006</v>
      </c>
      <c r="M972" t="s">
        <v>44</v>
      </c>
      <c r="N972">
        <v>1.1607565</v>
      </c>
      <c r="O972">
        <v>0.40136810000000001</v>
      </c>
      <c r="P972" t="s">
        <v>44</v>
      </c>
      <c r="Q972">
        <v>1.2796993999999999</v>
      </c>
      <c r="R972">
        <v>0.2944716</v>
      </c>
      <c r="S972" t="s">
        <v>257</v>
      </c>
      <c r="T972">
        <v>0.89380676000000003</v>
      </c>
      <c r="U972">
        <v>0.81671154000000001</v>
      </c>
      <c r="V972" t="s">
        <v>44</v>
      </c>
      <c r="W972">
        <v>-0.63973343000000005</v>
      </c>
      <c r="X972">
        <v>0.98195069999999995</v>
      </c>
    </row>
    <row r="973" spans="1:24" x14ac:dyDescent="0.2">
      <c r="A973" t="s">
        <v>9315</v>
      </c>
      <c r="B973" t="s">
        <v>9112</v>
      </c>
      <c r="C973">
        <v>62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 t="s">
        <v>249</v>
      </c>
      <c r="K973">
        <v>1.0877589999999999</v>
      </c>
      <c r="L973">
        <v>0.49510651999999999</v>
      </c>
      <c r="M973" t="s">
        <v>26</v>
      </c>
      <c r="N973">
        <v>1.3950716999999999</v>
      </c>
      <c r="O973">
        <v>0.12440075</v>
      </c>
      <c r="P973" t="s">
        <v>232</v>
      </c>
      <c r="Q973">
        <v>1.3935679999999999</v>
      </c>
      <c r="R973">
        <v>0.15081707</v>
      </c>
      <c r="S973" t="s">
        <v>3477</v>
      </c>
      <c r="T973">
        <v>1.3920361999999999</v>
      </c>
      <c r="U973">
        <v>0.49839201999999999</v>
      </c>
      <c r="V973" t="s">
        <v>203</v>
      </c>
      <c r="W973">
        <v>0.82348440000000001</v>
      </c>
      <c r="X973">
        <v>0.88903869999999996</v>
      </c>
    </row>
    <row r="974" spans="1:24" x14ac:dyDescent="0.2">
      <c r="A974" t="s">
        <v>6824</v>
      </c>
      <c r="B974" t="s">
        <v>2318</v>
      </c>
      <c r="C974">
        <v>913</v>
      </c>
      <c r="D974">
        <v>0</v>
      </c>
      <c r="E974">
        <v>0</v>
      </c>
      <c r="F974">
        <v>2</v>
      </c>
      <c r="G974">
        <v>2</v>
      </c>
      <c r="H974">
        <v>4</v>
      </c>
      <c r="I974">
        <v>4.3811610076699998E-3</v>
      </c>
      <c r="J974" t="s">
        <v>6825</v>
      </c>
      <c r="K974">
        <v>1.2774487999999999</v>
      </c>
      <c r="L974">
        <v>0.43131229999999998</v>
      </c>
      <c r="M974" t="s">
        <v>6826</v>
      </c>
      <c r="N974">
        <v>1.2857242</v>
      </c>
      <c r="O974">
        <v>0.22339733000000001</v>
      </c>
      <c r="P974" t="s">
        <v>3573</v>
      </c>
      <c r="Q974">
        <v>1.2578754000000001</v>
      </c>
      <c r="R974">
        <v>0.34891725000000001</v>
      </c>
      <c r="S974" t="s">
        <v>6827</v>
      </c>
      <c r="T974">
        <v>0.98543959999999997</v>
      </c>
      <c r="U974">
        <v>0.66970359999999995</v>
      </c>
      <c r="V974" t="s">
        <v>6828</v>
      </c>
      <c r="W974">
        <v>-1.1923895</v>
      </c>
      <c r="X974">
        <v>0.32805479999999998</v>
      </c>
    </row>
    <row r="975" spans="1:24" x14ac:dyDescent="0.2">
      <c r="A975" t="s">
        <v>6221</v>
      </c>
      <c r="B975" t="s">
        <v>2318</v>
      </c>
      <c r="C975">
        <v>13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 t="s">
        <v>103</v>
      </c>
      <c r="K975">
        <v>-0.65042113999999995</v>
      </c>
      <c r="L975">
        <v>0.97331416999999998</v>
      </c>
      <c r="M975" t="s">
        <v>103</v>
      </c>
      <c r="N975">
        <v>1.8235817000000001</v>
      </c>
      <c r="O975">
        <v>6.5205945E-3</v>
      </c>
      <c r="P975" t="s">
        <v>103</v>
      </c>
      <c r="Q975">
        <v>1.2549424</v>
      </c>
      <c r="R975">
        <v>0.35352832000000001</v>
      </c>
      <c r="S975" t="s">
        <v>102</v>
      </c>
      <c r="T975">
        <v>1.3990172000000001</v>
      </c>
      <c r="U975">
        <v>0.12087974999999999</v>
      </c>
      <c r="V975" t="s">
        <v>53</v>
      </c>
      <c r="W975">
        <v>-1.4571536</v>
      </c>
      <c r="X975">
        <v>0.13984473</v>
      </c>
    </row>
    <row r="976" spans="1:24" x14ac:dyDescent="0.2">
      <c r="A976" t="s">
        <v>4560</v>
      </c>
      <c r="B976" t="s">
        <v>2318</v>
      </c>
      <c r="C976">
        <v>16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 t="s">
        <v>53</v>
      </c>
      <c r="K976">
        <v>-0.76862649999999999</v>
      </c>
      <c r="L976">
        <v>0.91594379999999997</v>
      </c>
      <c r="M976" t="s">
        <v>152</v>
      </c>
      <c r="N976">
        <v>1.3925449000000001</v>
      </c>
      <c r="O976">
        <v>0.14387822</v>
      </c>
      <c r="P976" t="s">
        <v>152</v>
      </c>
      <c r="Q976">
        <v>1.2544183</v>
      </c>
      <c r="R976">
        <v>0.35381866000000001</v>
      </c>
      <c r="S976" t="s">
        <v>589</v>
      </c>
      <c r="T976">
        <v>-0.85837436</v>
      </c>
      <c r="U976">
        <v>0.85660415999999995</v>
      </c>
      <c r="V976" t="s">
        <v>152</v>
      </c>
      <c r="W976">
        <v>1.7044363</v>
      </c>
      <c r="X976">
        <v>4.2390414000000001E-2</v>
      </c>
    </row>
    <row r="977" spans="1:24" x14ac:dyDescent="0.2">
      <c r="A977" t="s">
        <v>5170</v>
      </c>
      <c r="B977" t="s">
        <v>2318</v>
      </c>
      <c r="C977">
        <v>243</v>
      </c>
      <c r="D977">
        <v>0</v>
      </c>
      <c r="E977">
        <v>1</v>
      </c>
      <c r="F977">
        <v>0</v>
      </c>
      <c r="G977">
        <v>0</v>
      </c>
      <c r="H977">
        <v>1</v>
      </c>
      <c r="I977">
        <v>4.1152263374499998E-3</v>
      </c>
      <c r="J977" t="s">
        <v>2296</v>
      </c>
      <c r="K977">
        <v>1.0583856</v>
      </c>
      <c r="L977">
        <v>0.58743869999999998</v>
      </c>
      <c r="M977" t="s">
        <v>1757</v>
      </c>
      <c r="N977">
        <v>0.9844425</v>
      </c>
      <c r="O977">
        <v>0.63853190000000004</v>
      </c>
      <c r="P977" t="s">
        <v>4556</v>
      </c>
      <c r="Q977">
        <v>1.2540853000000001</v>
      </c>
      <c r="R977">
        <v>0.35377007999999999</v>
      </c>
      <c r="S977" t="s">
        <v>5171</v>
      </c>
      <c r="T977">
        <v>1.3400487999999999</v>
      </c>
      <c r="U977">
        <v>0.16194084</v>
      </c>
      <c r="V977" t="s">
        <v>2296</v>
      </c>
      <c r="W977">
        <v>2.31433</v>
      </c>
      <c r="X977">
        <v>0</v>
      </c>
    </row>
    <row r="978" spans="1:24" x14ac:dyDescent="0.2">
      <c r="A978" t="s">
        <v>1263</v>
      </c>
      <c r="B978" t="s">
        <v>25</v>
      </c>
      <c r="C978">
        <v>19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 t="s">
        <v>55</v>
      </c>
      <c r="K978">
        <v>-1.9604237</v>
      </c>
      <c r="L978">
        <v>2.3529034000000001E-3</v>
      </c>
      <c r="M978" t="s">
        <v>148</v>
      </c>
      <c r="N978">
        <v>1.2949073</v>
      </c>
      <c r="O978">
        <v>0.25541892999999999</v>
      </c>
      <c r="P978" t="s">
        <v>148</v>
      </c>
      <c r="Q978">
        <v>1.2791013</v>
      </c>
      <c r="R978">
        <v>0.29391771999999999</v>
      </c>
      <c r="S978" t="s">
        <v>1226</v>
      </c>
      <c r="T978">
        <v>-1.3611617</v>
      </c>
      <c r="U978">
        <v>0.33385884999999998</v>
      </c>
      <c r="V978" t="s">
        <v>148</v>
      </c>
      <c r="W978">
        <v>1.1574023</v>
      </c>
      <c r="X978">
        <v>0.42903742</v>
      </c>
    </row>
    <row r="979" spans="1:24" x14ac:dyDescent="0.2">
      <c r="A979" t="s">
        <v>1584</v>
      </c>
      <c r="B979" t="s">
        <v>25</v>
      </c>
      <c r="C979">
        <v>105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 t="s">
        <v>391</v>
      </c>
      <c r="K979">
        <v>-0.98399409999999998</v>
      </c>
      <c r="L979">
        <v>0.6887837</v>
      </c>
      <c r="M979" t="s">
        <v>77</v>
      </c>
      <c r="N979">
        <v>-1.1687646</v>
      </c>
      <c r="O979">
        <v>0.60628015000000002</v>
      </c>
      <c r="P979" t="s">
        <v>539</v>
      </c>
      <c r="Q979">
        <v>1.2770117999999999</v>
      </c>
      <c r="R979">
        <v>0.29570039999999997</v>
      </c>
      <c r="S979" t="s">
        <v>1585</v>
      </c>
      <c r="T979">
        <v>0.82241900000000001</v>
      </c>
      <c r="U979">
        <v>0.88867205000000005</v>
      </c>
      <c r="V979" t="s">
        <v>404</v>
      </c>
      <c r="W979">
        <v>2.1608143000000002</v>
      </c>
      <c r="X979">
        <v>1.0101474600000001E-4</v>
      </c>
    </row>
    <row r="980" spans="1:24" x14ac:dyDescent="0.2">
      <c r="A980" t="s">
        <v>5277</v>
      </c>
      <c r="B980" t="s">
        <v>2318</v>
      </c>
      <c r="C980">
        <v>53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 t="s">
        <v>132</v>
      </c>
      <c r="K980">
        <v>-1.2209217999999999</v>
      </c>
      <c r="L980">
        <v>0.39962614000000002</v>
      </c>
      <c r="M980" t="s">
        <v>132</v>
      </c>
      <c r="N980">
        <v>1.3190371999999999</v>
      </c>
      <c r="O980">
        <v>0.19456899999999999</v>
      </c>
      <c r="P980" t="s">
        <v>137</v>
      </c>
      <c r="Q980">
        <v>1.2537199000000001</v>
      </c>
      <c r="R980">
        <v>0.35384264999999998</v>
      </c>
      <c r="S980" t="s">
        <v>5278</v>
      </c>
      <c r="T980">
        <v>1.2933654999999999</v>
      </c>
      <c r="U980">
        <v>0.20366092</v>
      </c>
      <c r="V980" t="s">
        <v>170</v>
      </c>
      <c r="W980">
        <v>1.1965778</v>
      </c>
      <c r="X980">
        <v>0.37540000000000001</v>
      </c>
    </row>
    <row r="981" spans="1:24" x14ac:dyDescent="0.2">
      <c r="A981" t="s">
        <v>6006</v>
      </c>
      <c r="B981" t="s">
        <v>2318</v>
      </c>
      <c r="C981">
        <v>25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 t="s">
        <v>57</v>
      </c>
      <c r="K981">
        <v>1.4835392000000001</v>
      </c>
      <c r="L981">
        <v>0.34324396000000001</v>
      </c>
      <c r="M981" t="s">
        <v>55</v>
      </c>
      <c r="N981">
        <v>-0.69256203999999999</v>
      </c>
      <c r="O981">
        <v>0.97646759999999999</v>
      </c>
      <c r="P981" t="s">
        <v>65</v>
      </c>
      <c r="Q981">
        <v>1.2535985000000001</v>
      </c>
      <c r="R981">
        <v>0.35341144000000002</v>
      </c>
      <c r="S981" t="s">
        <v>148</v>
      </c>
      <c r="T981">
        <v>-0.59872919999999996</v>
      </c>
      <c r="U981">
        <v>0.97900370000000003</v>
      </c>
      <c r="V981" t="s">
        <v>148</v>
      </c>
      <c r="W981">
        <v>1.772583</v>
      </c>
      <c r="X981">
        <v>2.5637593E-2</v>
      </c>
    </row>
    <row r="982" spans="1:24" x14ac:dyDescent="0.2">
      <c r="A982" t="s">
        <v>8551</v>
      </c>
      <c r="B982" t="s">
        <v>2318</v>
      </c>
      <c r="C982">
        <v>17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 t="s">
        <v>65</v>
      </c>
      <c r="K982">
        <v>-0.6276022</v>
      </c>
      <c r="L982">
        <v>0.97973292999999995</v>
      </c>
      <c r="M982" t="s">
        <v>152</v>
      </c>
      <c r="N982">
        <v>2.1263983</v>
      </c>
      <c r="O982">
        <v>6.4353840000000003E-5</v>
      </c>
      <c r="P982" t="s">
        <v>41</v>
      </c>
      <c r="Q982">
        <v>1.2531331999999999</v>
      </c>
      <c r="R982">
        <v>0.35364909999999999</v>
      </c>
      <c r="S982" t="s">
        <v>753</v>
      </c>
      <c r="T982">
        <v>1.1731800999999999</v>
      </c>
      <c r="U982">
        <v>0.34169716</v>
      </c>
      <c r="V982" t="s">
        <v>121</v>
      </c>
      <c r="W982">
        <v>-1.5880098</v>
      </c>
      <c r="X982">
        <v>8.7838330000000006E-2</v>
      </c>
    </row>
    <row r="983" spans="1:24" x14ac:dyDescent="0.2">
      <c r="A983" t="s">
        <v>8035</v>
      </c>
      <c r="B983" t="s">
        <v>2318</v>
      </c>
      <c r="C983">
        <v>714</v>
      </c>
      <c r="D983">
        <v>2</v>
      </c>
      <c r="E983">
        <v>4</v>
      </c>
      <c r="F983">
        <v>1</v>
      </c>
      <c r="G983">
        <v>1</v>
      </c>
      <c r="H983">
        <v>8</v>
      </c>
      <c r="I983">
        <v>1.12044817927E-2</v>
      </c>
      <c r="J983" t="s">
        <v>8036</v>
      </c>
      <c r="K983">
        <v>1.2463740999999999</v>
      </c>
      <c r="L983">
        <v>0.44407308000000001</v>
      </c>
      <c r="M983" t="s">
        <v>8037</v>
      </c>
      <c r="N983">
        <v>2.2822013000000001</v>
      </c>
      <c r="O983">
        <v>0</v>
      </c>
      <c r="P983" t="s">
        <v>8038</v>
      </c>
      <c r="Q983">
        <v>1.252702</v>
      </c>
      <c r="R983">
        <v>0.35377172000000001</v>
      </c>
      <c r="S983" t="s">
        <v>8039</v>
      </c>
      <c r="T983">
        <v>1.4681516999999999</v>
      </c>
      <c r="U983">
        <v>7.9331204000000002E-2</v>
      </c>
      <c r="V983" t="s">
        <v>5366</v>
      </c>
      <c r="W983">
        <v>-1.2650851000000001</v>
      </c>
      <c r="X983">
        <v>0.26250958000000002</v>
      </c>
    </row>
    <row r="984" spans="1:24" x14ac:dyDescent="0.2">
      <c r="A984" t="s">
        <v>2699</v>
      </c>
      <c r="B984" t="s">
        <v>2318</v>
      </c>
      <c r="C984">
        <v>52</v>
      </c>
      <c r="D984">
        <v>1</v>
      </c>
      <c r="E984">
        <v>0</v>
      </c>
      <c r="F984">
        <v>0</v>
      </c>
      <c r="G984">
        <v>0</v>
      </c>
      <c r="H984">
        <v>1</v>
      </c>
      <c r="I984">
        <v>1.9230769230799999E-2</v>
      </c>
      <c r="J984" t="s">
        <v>37</v>
      </c>
      <c r="K984">
        <v>1.3789364</v>
      </c>
      <c r="L984">
        <v>0.41144258</v>
      </c>
      <c r="M984" t="s">
        <v>95</v>
      </c>
      <c r="N984">
        <v>1.9149376</v>
      </c>
      <c r="O984">
        <v>2.1348302E-3</v>
      </c>
      <c r="P984" t="s">
        <v>57</v>
      </c>
      <c r="Q984">
        <v>1.2518646</v>
      </c>
      <c r="R984">
        <v>0.35471170000000002</v>
      </c>
      <c r="S984" t="s">
        <v>2091</v>
      </c>
      <c r="T984">
        <v>1.1604344</v>
      </c>
      <c r="U984">
        <v>0.35960515999999998</v>
      </c>
      <c r="V984" t="s">
        <v>100</v>
      </c>
      <c r="W984">
        <v>-0.91475236000000004</v>
      </c>
      <c r="X984">
        <v>0.75623726999999996</v>
      </c>
    </row>
    <row r="985" spans="1:24" x14ac:dyDescent="0.2">
      <c r="A985" t="s">
        <v>6296</v>
      </c>
      <c r="B985" t="s">
        <v>2318</v>
      </c>
      <c r="C985">
        <v>69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 t="s">
        <v>486</v>
      </c>
      <c r="K985">
        <v>-1.0900159</v>
      </c>
      <c r="L985">
        <v>0.52282779999999995</v>
      </c>
      <c r="M985" t="s">
        <v>30</v>
      </c>
      <c r="N985">
        <v>1.520831</v>
      </c>
      <c r="O985">
        <v>7.3387830000000001E-2</v>
      </c>
      <c r="P985" t="s">
        <v>27</v>
      </c>
      <c r="Q985">
        <v>1.2518046</v>
      </c>
      <c r="R985">
        <v>0.35419813</v>
      </c>
      <c r="S985" t="s">
        <v>6297</v>
      </c>
      <c r="T985">
        <v>0.91542833999999995</v>
      </c>
      <c r="U985">
        <v>0.77926439999999997</v>
      </c>
      <c r="V985" t="s">
        <v>219</v>
      </c>
      <c r="W985">
        <v>-1.5178720000000001</v>
      </c>
      <c r="X985">
        <v>0.11417411</v>
      </c>
    </row>
    <row r="986" spans="1:24" x14ac:dyDescent="0.2">
      <c r="A986" t="s">
        <v>1996</v>
      </c>
      <c r="B986" t="s">
        <v>25</v>
      </c>
      <c r="C986">
        <v>35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 t="s">
        <v>93</v>
      </c>
      <c r="K986">
        <v>-1.9024873</v>
      </c>
      <c r="L986">
        <v>4.7148885000000001E-3</v>
      </c>
      <c r="M986" t="s">
        <v>93</v>
      </c>
      <c r="N986">
        <v>1.1274848</v>
      </c>
      <c r="O986">
        <v>0.44556370000000001</v>
      </c>
      <c r="P986" t="s">
        <v>93</v>
      </c>
      <c r="Q986">
        <v>1.2693466</v>
      </c>
      <c r="R986">
        <v>0.30602401000000001</v>
      </c>
      <c r="S986" t="s">
        <v>93</v>
      </c>
      <c r="T986">
        <v>-1.4740651</v>
      </c>
      <c r="U986">
        <v>0.23959001999999999</v>
      </c>
      <c r="V986" t="s">
        <v>93</v>
      </c>
      <c r="W986">
        <v>1.8820949</v>
      </c>
      <c r="X986">
        <v>5.8698105000000002E-3</v>
      </c>
    </row>
    <row r="987" spans="1:24" x14ac:dyDescent="0.2">
      <c r="A987" t="s">
        <v>7989</v>
      </c>
      <c r="B987" t="s">
        <v>2318</v>
      </c>
      <c r="C987">
        <v>21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 t="s">
        <v>40</v>
      </c>
      <c r="K987">
        <v>1.0569202</v>
      </c>
      <c r="L987">
        <v>0.58789813999999996</v>
      </c>
      <c r="M987" t="s">
        <v>55</v>
      </c>
      <c r="N987">
        <v>-1.0043603999999999</v>
      </c>
      <c r="O987">
        <v>0.66968905999999995</v>
      </c>
      <c r="P987" t="s">
        <v>55</v>
      </c>
      <c r="Q987">
        <v>1.2512245</v>
      </c>
      <c r="R987">
        <v>0.35464533999999998</v>
      </c>
      <c r="S987" t="s">
        <v>1998</v>
      </c>
      <c r="T987">
        <v>0.99210644000000003</v>
      </c>
      <c r="U987">
        <v>0.65885322999999996</v>
      </c>
      <c r="V987" t="s">
        <v>42</v>
      </c>
      <c r="W987">
        <v>0.68126960000000003</v>
      </c>
      <c r="X987">
        <v>0.98095160000000003</v>
      </c>
    </row>
    <row r="988" spans="1:24" x14ac:dyDescent="0.2">
      <c r="A988" t="s">
        <v>8514</v>
      </c>
      <c r="B988" t="s">
        <v>2318</v>
      </c>
      <c r="C988">
        <v>31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 t="s">
        <v>34</v>
      </c>
      <c r="K988">
        <v>-1.2871490999999999</v>
      </c>
      <c r="L988">
        <v>0.33953230000000001</v>
      </c>
      <c r="M988" t="s">
        <v>32</v>
      </c>
      <c r="N988">
        <v>0.87105094999999999</v>
      </c>
      <c r="O988">
        <v>0.80693820000000005</v>
      </c>
      <c r="P988" t="s">
        <v>34</v>
      </c>
      <c r="Q988">
        <v>1.2505360000000001</v>
      </c>
      <c r="R988">
        <v>0.355186</v>
      </c>
      <c r="S988" t="s">
        <v>34</v>
      </c>
      <c r="T988">
        <v>0.94740634999999995</v>
      </c>
      <c r="U988">
        <v>0.73182040000000004</v>
      </c>
      <c r="V988" t="s">
        <v>32</v>
      </c>
      <c r="W988">
        <v>1.6670301000000001</v>
      </c>
      <c r="X988">
        <v>5.2619859999999997E-2</v>
      </c>
    </row>
    <row r="989" spans="1:24" x14ac:dyDescent="0.2">
      <c r="A989" t="s">
        <v>2244</v>
      </c>
      <c r="B989" t="s">
        <v>25</v>
      </c>
      <c r="C989">
        <v>10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M989" t="s">
        <v>199</v>
      </c>
      <c r="N989">
        <v>2.0349607000000001</v>
      </c>
      <c r="O989">
        <v>3.1885064999999998E-4</v>
      </c>
      <c r="P989" t="s">
        <v>104</v>
      </c>
      <c r="Q989">
        <v>1.2592536000000001</v>
      </c>
      <c r="R989">
        <v>0.32084646999999999</v>
      </c>
      <c r="V989" t="s">
        <v>199</v>
      </c>
      <c r="W989">
        <v>-1.2648455999999999</v>
      </c>
      <c r="X989">
        <v>0.29503852000000003</v>
      </c>
    </row>
    <row r="990" spans="1:24" x14ac:dyDescent="0.2">
      <c r="A990" t="s">
        <v>5040</v>
      </c>
      <c r="B990" t="s">
        <v>2318</v>
      </c>
      <c r="C990">
        <v>39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 t="s">
        <v>117</v>
      </c>
      <c r="K990">
        <v>-0.84003510000000003</v>
      </c>
      <c r="L990">
        <v>0.85697913000000003</v>
      </c>
      <c r="M990" t="s">
        <v>186</v>
      </c>
      <c r="N990">
        <v>1.7988122</v>
      </c>
      <c r="O990">
        <v>8.5627789999999995E-3</v>
      </c>
      <c r="P990" t="s">
        <v>186</v>
      </c>
      <c r="Q990">
        <v>1.2495263000000001</v>
      </c>
      <c r="R990">
        <v>0.35639003000000002</v>
      </c>
      <c r="S990" t="s">
        <v>5041</v>
      </c>
      <c r="T990">
        <v>0.59834312999999995</v>
      </c>
      <c r="U990">
        <v>0.97774709999999998</v>
      </c>
      <c r="V990" t="s">
        <v>61</v>
      </c>
      <c r="W990">
        <v>-1.6807015000000001</v>
      </c>
      <c r="X990">
        <v>5.8806789999999998E-2</v>
      </c>
    </row>
    <row r="991" spans="1:24" x14ac:dyDescent="0.2">
      <c r="A991" t="s">
        <v>9861</v>
      </c>
      <c r="B991" t="s">
        <v>9112</v>
      </c>
      <c r="C991">
        <v>27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 t="s">
        <v>44</v>
      </c>
      <c r="K991">
        <v>-0.72189515999999998</v>
      </c>
      <c r="L991">
        <v>0.95127826999999998</v>
      </c>
      <c r="M991" t="s">
        <v>42</v>
      </c>
      <c r="N991">
        <v>1.711851</v>
      </c>
      <c r="O991">
        <v>1.5014927000000001E-2</v>
      </c>
      <c r="P991" t="s">
        <v>57</v>
      </c>
      <c r="Q991">
        <v>1.251406</v>
      </c>
      <c r="R991">
        <v>0.28927190000000003</v>
      </c>
      <c r="S991" t="s">
        <v>2021</v>
      </c>
      <c r="T991">
        <v>-1.2548454</v>
      </c>
      <c r="U991">
        <v>0.38292979999999999</v>
      </c>
      <c r="V991" t="s">
        <v>125</v>
      </c>
      <c r="W991">
        <v>-1.4384063</v>
      </c>
      <c r="X991">
        <v>9.4018080000000004E-2</v>
      </c>
    </row>
    <row r="992" spans="1:24" x14ac:dyDescent="0.2">
      <c r="A992" t="s">
        <v>2330</v>
      </c>
      <c r="B992" t="s">
        <v>2318</v>
      </c>
      <c r="C992">
        <v>13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 t="s">
        <v>53</v>
      </c>
      <c r="K992">
        <v>1.2506778000000001</v>
      </c>
      <c r="L992">
        <v>0.44745912999999998</v>
      </c>
      <c r="M992" t="s">
        <v>54</v>
      </c>
      <c r="N992">
        <v>1.9756981</v>
      </c>
      <c r="O992">
        <v>8.8196140000000004E-4</v>
      </c>
      <c r="P992" t="s">
        <v>53</v>
      </c>
      <c r="Q992">
        <v>1.2493050999999999</v>
      </c>
      <c r="R992">
        <v>0.35610443000000003</v>
      </c>
      <c r="S992" t="s">
        <v>673</v>
      </c>
      <c r="T992">
        <v>1.5401225999999999</v>
      </c>
      <c r="U992">
        <v>5.1885599999999997E-2</v>
      </c>
      <c r="V992" t="s">
        <v>53</v>
      </c>
      <c r="W992">
        <v>-1.4521885999999999</v>
      </c>
      <c r="X992">
        <v>0.14184324000000001</v>
      </c>
    </row>
    <row r="993" spans="1:24" x14ac:dyDescent="0.2">
      <c r="A993" t="s">
        <v>8674</v>
      </c>
      <c r="B993" t="s">
        <v>2318</v>
      </c>
      <c r="C993">
        <v>24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42</v>
      </c>
      <c r="K993">
        <v>1.1911849999999999</v>
      </c>
      <c r="L993">
        <v>0.4733369</v>
      </c>
      <c r="M993" t="s">
        <v>152</v>
      </c>
      <c r="N993">
        <v>1.1145909000000001</v>
      </c>
      <c r="O993">
        <v>0.43443813999999997</v>
      </c>
      <c r="P993" t="s">
        <v>65</v>
      </c>
      <c r="Q993">
        <v>1.2483432000000001</v>
      </c>
      <c r="R993">
        <v>0.35722744000000001</v>
      </c>
      <c r="S993" t="s">
        <v>543</v>
      </c>
      <c r="T993">
        <v>1.2687799</v>
      </c>
      <c r="U993">
        <v>0.22717851</v>
      </c>
      <c r="V993" t="s">
        <v>65</v>
      </c>
      <c r="W993">
        <v>-0.93274473999999996</v>
      </c>
      <c r="X993">
        <v>0.72253979999999995</v>
      </c>
    </row>
    <row r="994" spans="1:24" x14ac:dyDescent="0.2">
      <c r="A994" t="s">
        <v>2098</v>
      </c>
      <c r="B994" t="s">
        <v>25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 t="s">
        <v>152</v>
      </c>
      <c r="K994">
        <v>0.89434349999999996</v>
      </c>
      <c r="L994">
        <v>0.78406363999999995</v>
      </c>
      <c r="M994" t="s">
        <v>41</v>
      </c>
      <c r="N994">
        <v>-1.6809886999999999</v>
      </c>
      <c r="O994">
        <v>0.1043931</v>
      </c>
      <c r="P994" t="s">
        <v>41</v>
      </c>
      <c r="Q994">
        <v>1.257236</v>
      </c>
      <c r="R994">
        <v>0.32236749999999997</v>
      </c>
      <c r="S994" t="s">
        <v>587</v>
      </c>
      <c r="T994">
        <v>1.3431708</v>
      </c>
      <c r="U994">
        <v>0.16975330999999999</v>
      </c>
      <c r="V994" t="s">
        <v>152</v>
      </c>
      <c r="W994">
        <v>-0.94332254000000004</v>
      </c>
      <c r="X994">
        <v>0.73123336000000005</v>
      </c>
    </row>
    <row r="995" spans="1:24" x14ac:dyDescent="0.2">
      <c r="A995" t="s">
        <v>4613</v>
      </c>
      <c r="B995" t="s">
        <v>2318</v>
      </c>
      <c r="C995">
        <v>23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 t="s">
        <v>55</v>
      </c>
      <c r="K995">
        <v>-0.72444134999999998</v>
      </c>
      <c r="L995">
        <v>0.94194436000000004</v>
      </c>
      <c r="M995" t="s">
        <v>125</v>
      </c>
      <c r="N995">
        <v>1.8207952999999999</v>
      </c>
      <c r="O995">
        <v>6.7145679999999998E-3</v>
      </c>
      <c r="P995" t="s">
        <v>125</v>
      </c>
      <c r="Q995">
        <v>1.2479541999999999</v>
      </c>
      <c r="R995">
        <v>0.35729864</v>
      </c>
      <c r="S995" t="s">
        <v>1945</v>
      </c>
      <c r="T995">
        <v>1.5148942000000001</v>
      </c>
      <c r="U995">
        <v>6.0113180000000002E-2</v>
      </c>
      <c r="V995" t="s">
        <v>44</v>
      </c>
      <c r="W995">
        <v>1.0177985000000001</v>
      </c>
      <c r="X995">
        <v>0.62489340000000004</v>
      </c>
    </row>
    <row r="996" spans="1:24" x14ac:dyDescent="0.2">
      <c r="A996" t="s">
        <v>8191</v>
      </c>
      <c r="B996" t="s">
        <v>2318</v>
      </c>
      <c r="C996">
        <v>11</v>
      </c>
      <c r="D996">
        <v>0</v>
      </c>
      <c r="E996">
        <v>1</v>
      </c>
      <c r="F996">
        <v>0</v>
      </c>
      <c r="G996">
        <v>0</v>
      </c>
      <c r="H996">
        <v>1</v>
      </c>
      <c r="I996">
        <v>9.0909090909100002E-2</v>
      </c>
      <c r="J996" t="s">
        <v>102</v>
      </c>
      <c r="K996">
        <v>-1.1592149</v>
      </c>
      <c r="L996">
        <v>0.45221198000000001</v>
      </c>
      <c r="M996" t="s">
        <v>103</v>
      </c>
      <c r="N996">
        <v>1.1484572</v>
      </c>
      <c r="O996">
        <v>0.38539477999999999</v>
      </c>
      <c r="P996" t="s">
        <v>104</v>
      </c>
      <c r="Q996">
        <v>1.247417</v>
      </c>
      <c r="R996">
        <v>0.3576609</v>
      </c>
      <c r="S996" t="s">
        <v>199</v>
      </c>
      <c r="T996">
        <v>1.0069821999999999</v>
      </c>
      <c r="U996">
        <v>0.63246393000000001</v>
      </c>
      <c r="V996" t="s">
        <v>54</v>
      </c>
      <c r="W996">
        <v>-1.3151373</v>
      </c>
      <c r="X996">
        <v>0.22637660000000001</v>
      </c>
    </row>
    <row r="997" spans="1:24" x14ac:dyDescent="0.2">
      <c r="A997" t="s">
        <v>7808</v>
      </c>
      <c r="B997" t="s">
        <v>2318</v>
      </c>
      <c r="C997">
        <v>41</v>
      </c>
      <c r="D997">
        <v>0</v>
      </c>
      <c r="E997">
        <v>1</v>
      </c>
      <c r="F997">
        <v>0</v>
      </c>
      <c r="G997">
        <v>0</v>
      </c>
      <c r="H997">
        <v>1</v>
      </c>
      <c r="I997">
        <v>2.4390243902400001E-2</v>
      </c>
      <c r="J997" t="s">
        <v>37</v>
      </c>
      <c r="K997">
        <v>-0.97070473000000002</v>
      </c>
      <c r="L997">
        <v>0.67101089999999997</v>
      </c>
      <c r="M997" t="s">
        <v>95</v>
      </c>
      <c r="N997">
        <v>1.6475039</v>
      </c>
      <c r="O997">
        <v>3.2441642E-2</v>
      </c>
      <c r="P997" t="s">
        <v>37</v>
      </c>
      <c r="Q997">
        <v>1.2466965999999999</v>
      </c>
      <c r="R997">
        <v>0.35828468000000002</v>
      </c>
      <c r="S997" t="s">
        <v>1680</v>
      </c>
      <c r="T997">
        <v>1.6004152</v>
      </c>
      <c r="U997">
        <v>3.3212997000000001E-2</v>
      </c>
      <c r="V997" t="s">
        <v>34</v>
      </c>
      <c r="W997">
        <v>-1.5258023999999999</v>
      </c>
      <c r="X997">
        <v>0.11010867000000001</v>
      </c>
    </row>
    <row r="998" spans="1:24" x14ac:dyDescent="0.2">
      <c r="A998" t="s">
        <v>4529</v>
      </c>
      <c r="B998" t="s">
        <v>2318</v>
      </c>
      <c r="C998">
        <v>434</v>
      </c>
      <c r="D998">
        <v>0</v>
      </c>
      <c r="E998">
        <v>1</v>
      </c>
      <c r="F998">
        <v>0</v>
      </c>
      <c r="G998">
        <v>0</v>
      </c>
      <c r="H998">
        <v>1</v>
      </c>
      <c r="I998">
        <v>2.3041474654399998E-3</v>
      </c>
      <c r="J998" t="s">
        <v>1295</v>
      </c>
      <c r="K998">
        <v>-1.0586886</v>
      </c>
      <c r="L998">
        <v>0.55371493000000005</v>
      </c>
      <c r="M998" t="s">
        <v>4001</v>
      </c>
      <c r="N998">
        <v>1.3272687999999999</v>
      </c>
      <c r="O998">
        <v>0.18935094999999999</v>
      </c>
      <c r="P998" t="s">
        <v>2421</v>
      </c>
      <c r="Q998">
        <v>1.2441993</v>
      </c>
      <c r="R998">
        <v>0.36223539999999999</v>
      </c>
      <c r="S998" t="s">
        <v>4530</v>
      </c>
      <c r="T998">
        <v>1.1765060000000001</v>
      </c>
      <c r="U998">
        <v>0.3378718</v>
      </c>
      <c r="V998" t="s">
        <v>2124</v>
      </c>
      <c r="W998">
        <v>1.0297791000000001</v>
      </c>
      <c r="X998">
        <v>0.60877954999999995</v>
      </c>
    </row>
    <row r="999" spans="1:24" x14ac:dyDescent="0.2">
      <c r="A999" t="s">
        <v>10662</v>
      </c>
      <c r="B999" t="s">
        <v>9978</v>
      </c>
      <c r="C999">
        <v>13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 t="s">
        <v>41</v>
      </c>
      <c r="K999">
        <v>0.60315010000000002</v>
      </c>
      <c r="L999">
        <v>0.98487020000000003</v>
      </c>
      <c r="M999" t="s">
        <v>41</v>
      </c>
      <c r="N999">
        <v>-1.2842376</v>
      </c>
      <c r="O999">
        <v>0.38373202000000001</v>
      </c>
      <c r="P999" t="s">
        <v>53</v>
      </c>
      <c r="Q999">
        <v>1.247511</v>
      </c>
      <c r="R999">
        <v>0.38166781999999999</v>
      </c>
      <c r="S999" t="s">
        <v>2026</v>
      </c>
      <c r="T999">
        <v>1.3599097</v>
      </c>
      <c r="U999">
        <v>0.22713920000000001</v>
      </c>
      <c r="V999" t="s">
        <v>41</v>
      </c>
      <c r="W999">
        <v>-0.98378279999999996</v>
      </c>
      <c r="X999">
        <v>0.66602220000000001</v>
      </c>
    </row>
    <row r="1000" spans="1:24" x14ac:dyDescent="0.2">
      <c r="A1000" t="s">
        <v>8241</v>
      </c>
      <c r="B1000" t="s">
        <v>2318</v>
      </c>
      <c r="C1000">
        <v>563</v>
      </c>
      <c r="D1000">
        <v>0</v>
      </c>
      <c r="E1000">
        <v>4</v>
      </c>
      <c r="F1000">
        <v>0</v>
      </c>
      <c r="G1000">
        <v>0</v>
      </c>
      <c r="H1000">
        <v>4</v>
      </c>
      <c r="I1000">
        <v>7.1047957371200001E-3</v>
      </c>
      <c r="J1000" t="s">
        <v>4943</v>
      </c>
      <c r="K1000">
        <v>-1.0612575</v>
      </c>
      <c r="L1000">
        <v>0.55079674999999995</v>
      </c>
      <c r="M1000" t="s">
        <v>2203</v>
      </c>
      <c r="N1000">
        <v>2.3883040000000002</v>
      </c>
      <c r="O1000">
        <v>0</v>
      </c>
      <c r="P1000" t="s">
        <v>4160</v>
      </c>
      <c r="Q1000">
        <v>1.2438872999999999</v>
      </c>
      <c r="R1000">
        <v>0.36213089999999998</v>
      </c>
      <c r="S1000" t="s">
        <v>8242</v>
      </c>
      <c r="T1000">
        <v>1.4696058999999999</v>
      </c>
      <c r="U1000">
        <v>7.8302524999999998E-2</v>
      </c>
      <c r="V1000" t="s">
        <v>8243</v>
      </c>
      <c r="W1000">
        <v>-1.1095147999999999</v>
      </c>
      <c r="X1000">
        <v>0.42940583999999998</v>
      </c>
    </row>
    <row r="1001" spans="1:24" x14ac:dyDescent="0.2">
      <c r="A1001" t="s">
        <v>4548</v>
      </c>
      <c r="B1001" t="s">
        <v>2318</v>
      </c>
      <c r="C1001">
        <v>11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 t="s">
        <v>104</v>
      </c>
      <c r="K1001">
        <v>-0.74887353000000001</v>
      </c>
      <c r="L1001">
        <v>0.93019450000000004</v>
      </c>
      <c r="M1001" t="s">
        <v>102</v>
      </c>
      <c r="N1001">
        <v>-0.47109875000000001</v>
      </c>
      <c r="O1001">
        <v>0.99977744000000002</v>
      </c>
      <c r="P1001" t="s">
        <v>102</v>
      </c>
      <c r="Q1001">
        <v>1.2433356</v>
      </c>
      <c r="R1001">
        <v>0.36253216999999999</v>
      </c>
      <c r="S1001" t="s">
        <v>102</v>
      </c>
      <c r="T1001">
        <v>0.67630939999999995</v>
      </c>
      <c r="U1001">
        <v>0.95192449999999995</v>
      </c>
      <c r="V1001" t="s">
        <v>54</v>
      </c>
      <c r="W1001">
        <v>-1.0987404999999999</v>
      </c>
      <c r="X1001">
        <v>0.44316630000000001</v>
      </c>
    </row>
    <row r="1002" spans="1:24" x14ac:dyDescent="0.2">
      <c r="A1002" t="s">
        <v>9496</v>
      </c>
      <c r="B1002" t="s">
        <v>9112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 t="s">
        <v>41</v>
      </c>
      <c r="K1002">
        <v>0.74460554000000001</v>
      </c>
      <c r="L1002">
        <v>0.93012284999999995</v>
      </c>
      <c r="M1002" t="s">
        <v>152</v>
      </c>
      <c r="N1002">
        <v>-1.6055440000000001</v>
      </c>
      <c r="O1002">
        <v>8.7007119999999993E-2</v>
      </c>
      <c r="P1002" t="s">
        <v>103</v>
      </c>
      <c r="Q1002">
        <v>1.2452413</v>
      </c>
      <c r="R1002">
        <v>0.29592301999999998</v>
      </c>
      <c r="S1002" t="s">
        <v>152</v>
      </c>
      <c r="T1002">
        <v>0.66931209999999997</v>
      </c>
      <c r="U1002">
        <v>1</v>
      </c>
      <c r="V1002" t="s">
        <v>152</v>
      </c>
      <c r="W1002">
        <v>1.2646784</v>
      </c>
      <c r="X1002">
        <v>0.20236348000000001</v>
      </c>
    </row>
    <row r="1003" spans="1:24" x14ac:dyDescent="0.2">
      <c r="A1003" t="s">
        <v>6473</v>
      </c>
      <c r="B1003" t="s">
        <v>2318</v>
      </c>
      <c r="C1003">
        <v>427</v>
      </c>
      <c r="D1003">
        <v>0</v>
      </c>
      <c r="E1003">
        <v>3</v>
      </c>
      <c r="F1003">
        <v>0</v>
      </c>
      <c r="G1003">
        <v>0</v>
      </c>
      <c r="H1003">
        <v>3</v>
      </c>
      <c r="I1003">
        <v>7.02576112412E-3</v>
      </c>
      <c r="J1003" t="s">
        <v>1346</v>
      </c>
      <c r="K1003">
        <v>-1.0877220999999999</v>
      </c>
      <c r="L1003">
        <v>0.52519579999999999</v>
      </c>
      <c r="M1003" t="s">
        <v>2423</v>
      </c>
      <c r="N1003">
        <v>2.3610536999999998</v>
      </c>
      <c r="O1003">
        <v>0</v>
      </c>
      <c r="P1003" t="s">
        <v>6057</v>
      </c>
      <c r="Q1003">
        <v>1.2429929</v>
      </c>
      <c r="R1003">
        <v>0.36252152999999998</v>
      </c>
      <c r="S1003" t="s">
        <v>6474</v>
      </c>
      <c r="T1003">
        <v>1.4222261</v>
      </c>
      <c r="U1003">
        <v>0.10737715</v>
      </c>
      <c r="V1003" t="s">
        <v>3504</v>
      </c>
      <c r="W1003">
        <v>1.0066048999999999</v>
      </c>
      <c r="X1003">
        <v>0.64726289999999997</v>
      </c>
    </row>
    <row r="1004" spans="1:24" x14ac:dyDescent="0.2">
      <c r="A1004" t="s">
        <v>4080</v>
      </c>
      <c r="B1004" t="s">
        <v>2318</v>
      </c>
      <c r="C1004">
        <v>189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 t="s">
        <v>406</v>
      </c>
      <c r="K1004">
        <v>0.80109965999999999</v>
      </c>
      <c r="L1004">
        <v>0.88611466000000005</v>
      </c>
      <c r="M1004" t="s">
        <v>1432</v>
      </c>
      <c r="N1004">
        <v>2.433036</v>
      </c>
      <c r="O1004">
        <v>0</v>
      </c>
      <c r="P1004" t="s">
        <v>406</v>
      </c>
      <c r="Q1004">
        <v>1.242923</v>
      </c>
      <c r="R1004">
        <v>0.36200526</v>
      </c>
      <c r="S1004" t="s">
        <v>4081</v>
      </c>
      <c r="T1004">
        <v>1.4721898</v>
      </c>
      <c r="U1004">
        <v>7.6928969999999999E-2</v>
      </c>
      <c r="V1004" t="s">
        <v>295</v>
      </c>
      <c r="W1004">
        <v>-1.8001145000000001</v>
      </c>
      <c r="X1004">
        <v>2.8598967999999999E-2</v>
      </c>
    </row>
    <row r="1005" spans="1:24" x14ac:dyDescent="0.2">
      <c r="A1005" t="s">
        <v>109</v>
      </c>
      <c r="B1005" t="s">
        <v>25</v>
      </c>
      <c r="C1005">
        <v>54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 t="s">
        <v>110</v>
      </c>
      <c r="K1005">
        <v>-1.4143916000000001</v>
      </c>
      <c r="L1005">
        <v>0.22091189999999999</v>
      </c>
      <c r="M1005" t="s">
        <v>110</v>
      </c>
      <c r="N1005">
        <v>1.4482594</v>
      </c>
      <c r="O1005">
        <v>0.12951460000000001</v>
      </c>
      <c r="P1005" t="s">
        <v>111</v>
      </c>
      <c r="Q1005">
        <v>1.2570353000000001</v>
      </c>
      <c r="R1005">
        <v>0.32106583999999999</v>
      </c>
      <c r="S1005" t="s">
        <v>112</v>
      </c>
      <c r="T1005">
        <v>0.65347135000000001</v>
      </c>
      <c r="U1005">
        <v>0.97337483999999996</v>
      </c>
      <c r="V1005" t="s">
        <v>113</v>
      </c>
      <c r="W1005">
        <v>1.2525318000000001</v>
      </c>
      <c r="X1005">
        <v>0.32988205999999998</v>
      </c>
    </row>
    <row r="1006" spans="1:24" x14ac:dyDescent="0.2">
      <c r="A1006" t="s">
        <v>4495</v>
      </c>
      <c r="B1006" t="s">
        <v>2318</v>
      </c>
      <c r="C1006">
        <v>12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 t="s">
        <v>103</v>
      </c>
      <c r="K1006">
        <v>1.1607472999999999</v>
      </c>
      <c r="L1006">
        <v>0.49053708000000001</v>
      </c>
      <c r="M1006" t="s">
        <v>53</v>
      </c>
      <c r="N1006">
        <v>0.89639690000000005</v>
      </c>
      <c r="O1006">
        <v>0.77112769999999997</v>
      </c>
      <c r="P1006" t="s">
        <v>53</v>
      </c>
      <c r="Q1006">
        <v>1.2424295000000001</v>
      </c>
      <c r="R1006">
        <v>0.36229430000000001</v>
      </c>
      <c r="S1006" t="s">
        <v>838</v>
      </c>
      <c r="T1006">
        <v>1.2566553</v>
      </c>
      <c r="U1006">
        <v>0.23971460999999999</v>
      </c>
      <c r="V1006" t="s">
        <v>53</v>
      </c>
      <c r="W1006">
        <v>-0.9678542</v>
      </c>
      <c r="X1006">
        <v>0.66144829999999999</v>
      </c>
    </row>
    <row r="1007" spans="1:24" x14ac:dyDescent="0.2">
      <c r="A1007" t="s">
        <v>1435</v>
      </c>
      <c r="B1007" t="s">
        <v>25</v>
      </c>
      <c r="C1007">
        <v>13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 t="s">
        <v>41</v>
      </c>
      <c r="K1007">
        <v>-1.0387181000000001</v>
      </c>
      <c r="L1007">
        <v>0.62427454999999998</v>
      </c>
      <c r="M1007" t="s">
        <v>41</v>
      </c>
      <c r="N1007">
        <v>1.2418224</v>
      </c>
      <c r="O1007">
        <v>0.30736095000000002</v>
      </c>
      <c r="P1007" t="s">
        <v>53</v>
      </c>
      <c r="Q1007">
        <v>1.2529250000000001</v>
      </c>
      <c r="R1007">
        <v>0.32619542000000001</v>
      </c>
      <c r="S1007" t="s">
        <v>41</v>
      </c>
      <c r="T1007">
        <v>1.179738</v>
      </c>
      <c r="U1007">
        <v>0.37914946999999999</v>
      </c>
      <c r="V1007" t="s">
        <v>41</v>
      </c>
      <c r="W1007">
        <v>1.1215694</v>
      </c>
      <c r="X1007">
        <v>0.46439715999999998</v>
      </c>
    </row>
    <row r="1008" spans="1:24" x14ac:dyDescent="0.2">
      <c r="A1008" t="s">
        <v>8025</v>
      </c>
      <c r="B1008" t="s">
        <v>2318</v>
      </c>
      <c r="C1008">
        <v>56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 t="s">
        <v>70</v>
      </c>
      <c r="K1008">
        <v>-1.2167652</v>
      </c>
      <c r="L1008">
        <v>0.40263283</v>
      </c>
      <c r="M1008" t="s">
        <v>34</v>
      </c>
      <c r="N1008">
        <v>1.8330960999999999</v>
      </c>
      <c r="O1008">
        <v>5.8771283000000002E-3</v>
      </c>
      <c r="P1008" t="s">
        <v>47</v>
      </c>
      <c r="Q1008">
        <v>1.2403332</v>
      </c>
      <c r="R1008">
        <v>0.36534432</v>
      </c>
      <c r="S1008" t="s">
        <v>8026</v>
      </c>
      <c r="T1008">
        <v>0.86765080000000006</v>
      </c>
      <c r="U1008">
        <v>0.83126580000000005</v>
      </c>
      <c r="V1008" t="s">
        <v>232</v>
      </c>
      <c r="W1008">
        <v>-1.4164163000000001</v>
      </c>
      <c r="X1008">
        <v>0.16000197999999999</v>
      </c>
    </row>
    <row r="1009" spans="1:24" x14ac:dyDescent="0.2">
      <c r="A1009" t="s">
        <v>6488</v>
      </c>
      <c r="B1009" t="s">
        <v>2318</v>
      </c>
      <c r="C1009">
        <v>22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 t="s">
        <v>57</v>
      </c>
      <c r="K1009">
        <v>1.0587921</v>
      </c>
      <c r="L1009">
        <v>0.58738800000000002</v>
      </c>
      <c r="M1009" t="s">
        <v>57</v>
      </c>
      <c r="N1009">
        <v>1.5747150000000001</v>
      </c>
      <c r="O1009">
        <v>5.2911244000000003E-2</v>
      </c>
      <c r="P1009" t="s">
        <v>57</v>
      </c>
      <c r="Q1009">
        <v>1.2402127999999999</v>
      </c>
      <c r="R1009">
        <v>0.36495476999999998</v>
      </c>
      <c r="S1009" t="s">
        <v>685</v>
      </c>
      <c r="T1009">
        <v>1.3386662</v>
      </c>
      <c r="U1009">
        <v>0.16356203999999999</v>
      </c>
      <c r="V1009" t="s">
        <v>125</v>
      </c>
      <c r="W1009">
        <v>-0.97369342999999997</v>
      </c>
      <c r="X1009">
        <v>0.65040564999999995</v>
      </c>
    </row>
    <row r="1010" spans="1:24" x14ac:dyDescent="0.2">
      <c r="A1010" t="s">
        <v>9403</v>
      </c>
      <c r="B1010" t="s">
        <v>9112</v>
      </c>
      <c r="C1010">
        <v>152</v>
      </c>
      <c r="D1010">
        <v>0</v>
      </c>
      <c r="E1010">
        <v>1</v>
      </c>
      <c r="F1010">
        <v>0</v>
      </c>
      <c r="G1010">
        <v>0</v>
      </c>
      <c r="H1010">
        <v>1</v>
      </c>
      <c r="I1010">
        <v>6.5789473684200002E-3</v>
      </c>
      <c r="J1010" t="s">
        <v>2320</v>
      </c>
      <c r="K1010">
        <v>1.1415164</v>
      </c>
      <c r="L1010">
        <v>0.42626193000000001</v>
      </c>
      <c r="M1010" t="s">
        <v>2119</v>
      </c>
      <c r="N1010">
        <v>1.9892987</v>
      </c>
      <c r="O1010">
        <v>5.0668019999999998E-4</v>
      </c>
      <c r="P1010" t="s">
        <v>311</v>
      </c>
      <c r="Q1010">
        <v>1.24254</v>
      </c>
      <c r="R1010">
        <v>0.29701810000000001</v>
      </c>
      <c r="S1010" t="s">
        <v>9404</v>
      </c>
      <c r="T1010">
        <v>1.2393459</v>
      </c>
      <c r="U1010">
        <v>0.57207954000000005</v>
      </c>
      <c r="V1010" t="s">
        <v>82</v>
      </c>
      <c r="W1010">
        <v>-1.3988578</v>
      </c>
      <c r="X1010">
        <v>0.11154082</v>
      </c>
    </row>
    <row r="1011" spans="1:24" x14ac:dyDescent="0.2">
      <c r="A1011" t="s">
        <v>2883</v>
      </c>
      <c r="B1011" t="s">
        <v>2318</v>
      </c>
      <c r="C1011">
        <v>34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 t="s">
        <v>34</v>
      </c>
      <c r="K1011">
        <v>1.0678836</v>
      </c>
      <c r="L1011">
        <v>0.57340170000000001</v>
      </c>
      <c r="M1011" t="s">
        <v>71</v>
      </c>
      <c r="N1011">
        <v>1.1333078999999999</v>
      </c>
      <c r="O1011">
        <v>0.40786117</v>
      </c>
      <c r="P1011" t="s">
        <v>47</v>
      </c>
      <c r="Q1011">
        <v>1.2371463</v>
      </c>
      <c r="R1011">
        <v>0.37007277999999999</v>
      </c>
      <c r="S1011" t="s">
        <v>2884</v>
      </c>
      <c r="T1011">
        <v>1.0252676000000001</v>
      </c>
      <c r="U1011">
        <v>0.59906983000000003</v>
      </c>
      <c r="V1011" t="s">
        <v>47</v>
      </c>
      <c r="W1011">
        <v>-0.78382885000000002</v>
      </c>
      <c r="X1011">
        <v>0.90701246000000002</v>
      </c>
    </row>
    <row r="1012" spans="1:24" x14ac:dyDescent="0.2">
      <c r="A1012" t="s">
        <v>10878</v>
      </c>
      <c r="B1012" t="s">
        <v>9978</v>
      </c>
      <c r="C1012">
        <v>12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 t="s">
        <v>53</v>
      </c>
      <c r="K1012">
        <v>0.71192100000000003</v>
      </c>
      <c r="L1012">
        <v>0.95550566999999997</v>
      </c>
      <c r="M1012" t="s">
        <v>54</v>
      </c>
      <c r="N1012">
        <v>-0.63675369999999998</v>
      </c>
      <c r="O1012">
        <v>0.98512279999999997</v>
      </c>
      <c r="P1012" t="s">
        <v>54</v>
      </c>
      <c r="Q1012">
        <v>1.2404181000000001</v>
      </c>
      <c r="R1012">
        <v>0.39213662999999999</v>
      </c>
      <c r="S1012" t="s">
        <v>54</v>
      </c>
      <c r="T1012">
        <v>0.80671316000000004</v>
      </c>
      <c r="U1012">
        <v>0.98271050000000004</v>
      </c>
      <c r="V1012" t="s">
        <v>54</v>
      </c>
      <c r="W1012">
        <v>0.81175120000000001</v>
      </c>
      <c r="X1012">
        <v>0.89093639999999996</v>
      </c>
    </row>
    <row r="1013" spans="1:24" x14ac:dyDescent="0.2">
      <c r="A1013" t="s">
        <v>3036</v>
      </c>
      <c r="B1013" t="s">
        <v>2318</v>
      </c>
      <c r="C1013">
        <v>77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 t="s">
        <v>251</v>
      </c>
      <c r="K1013">
        <v>-1.3161588</v>
      </c>
      <c r="L1013">
        <v>0.31403560000000003</v>
      </c>
      <c r="M1013" t="s">
        <v>166</v>
      </c>
      <c r="N1013">
        <v>1.1764296000000001</v>
      </c>
      <c r="O1013">
        <v>0.34754646</v>
      </c>
      <c r="P1013" t="s">
        <v>251</v>
      </c>
      <c r="Q1013">
        <v>1.2370776999999999</v>
      </c>
      <c r="R1013">
        <v>0.36956260000000002</v>
      </c>
      <c r="S1013" t="s">
        <v>3037</v>
      </c>
      <c r="T1013">
        <v>0.93945000000000001</v>
      </c>
      <c r="U1013">
        <v>0.74474249999999997</v>
      </c>
      <c r="V1013" t="s">
        <v>365</v>
      </c>
      <c r="W1013">
        <v>1.4671677000000001</v>
      </c>
      <c r="X1013">
        <v>0.13919975000000001</v>
      </c>
    </row>
    <row r="1014" spans="1:24" x14ac:dyDescent="0.2">
      <c r="A1014" t="s">
        <v>10360</v>
      </c>
      <c r="B1014" t="s">
        <v>9978</v>
      </c>
      <c r="C1014">
        <v>15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 t="s">
        <v>103</v>
      </c>
      <c r="K1014">
        <v>-1.1134161</v>
      </c>
      <c r="L1014">
        <v>0.55452109999999999</v>
      </c>
      <c r="M1014" t="s">
        <v>53</v>
      </c>
      <c r="N1014">
        <v>1.1120369999999999</v>
      </c>
      <c r="O1014">
        <v>0.54714817000000004</v>
      </c>
      <c r="P1014" t="s">
        <v>103</v>
      </c>
      <c r="Q1014">
        <v>1.2402865000000001</v>
      </c>
      <c r="R1014">
        <v>0.38925007</v>
      </c>
      <c r="S1014" t="s">
        <v>552</v>
      </c>
      <c r="T1014">
        <v>-1.5320225000000001</v>
      </c>
      <c r="U1014">
        <v>0.31898585000000002</v>
      </c>
      <c r="V1014" t="s">
        <v>41</v>
      </c>
      <c r="W1014">
        <v>-1.2761769999999999</v>
      </c>
      <c r="X1014">
        <v>0.27590713</v>
      </c>
    </row>
    <row r="1015" spans="1:24" x14ac:dyDescent="0.2">
      <c r="A1015" t="s">
        <v>8888</v>
      </c>
      <c r="B1015" t="s">
        <v>2318</v>
      </c>
      <c r="C1015">
        <v>109</v>
      </c>
      <c r="D1015">
        <v>0</v>
      </c>
      <c r="E1015">
        <v>1</v>
      </c>
      <c r="F1015">
        <v>0</v>
      </c>
      <c r="G1015">
        <v>0</v>
      </c>
      <c r="H1015">
        <v>1</v>
      </c>
      <c r="I1015">
        <v>9.1743119266099998E-3</v>
      </c>
      <c r="J1015" t="s">
        <v>89</v>
      </c>
      <c r="K1015">
        <v>-1.3383712999999999</v>
      </c>
      <c r="L1015">
        <v>0.29590063999999999</v>
      </c>
      <c r="M1015" t="s">
        <v>1110</v>
      </c>
      <c r="N1015">
        <v>1.8407922999999999</v>
      </c>
      <c r="O1015">
        <v>5.3752929999999997E-3</v>
      </c>
      <c r="P1015" t="s">
        <v>79</v>
      </c>
      <c r="Q1015">
        <v>1.2367488</v>
      </c>
      <c r="R1015">
        <v>0.36950585000000002</v>
      </c>
      <c r="S1015" t="s">
        <v>8889</v>
      </c>
      <c r="T1015">
        <v>1.6744779000000001</v>
      </c>
      <c r="U1015">
        <v>1.5332692E-2</v>
      </c>
      <c r="V1015" t="s">
        <v>1110</v>
      </c>
      <c r="W1015">
        <v>-1.1155375999999999</v>
      </c>
      <c r="X1015">
        <v>0.42136531999999999</v>
      </c>
    </row>
    <row r="1016" spans="1:24" x14ac:dyDescent="0.2">
      <c r="A1016" t="s">
        <v>11177</v>
      </c>
      <c r="B1016" t="s">
        <v>9978</v>
      </c>
      <c r="C1016">
        <v>179</v>
      </c>
      <c r="D1016">
        <v>0</v>
      </c>
      <c r="E1016">
        <v>0</v>
      </c>
      <c r="F1016">
        <v>3</v>
      </c>
      <c r="G1016">
        <v>3</v>
      </c>
      <c r="H1016">
        <v>6</v>
      </c>
      <c r="I1016">
        <v>3.3519553072600003E-2</v>
      </c>
      <c r="J1016" t="s">
        <v>3117</v>
      </c>
      <c r="K1016">
        <v>-1.2704432000000001</v>
      </c>
      <c r="L1016">
        <v>0.40200409999999998</v>
      </c>
      <c r="M1016" t="s">
        <v>2712</v>
      </c>
      <c r="N1016">
        <v>1.5868032000000001</v>
      </c>
      <c r="O1016">
        <v>8.2055180000000005E-2</v>
      </c>
      <c r="P1016" t="s">
        <v>2712</v>
      </c>
      <c r="Q1016">
        <v>1.2394096999999999</v>
      </c>
      <c r="R1016">
        <v>0.38778766999999997</v>
      </c>
      <c r="S1016" t="s">
        <v>11178</v>
      </c>
      <c r="T1016">
        <v>-1.2788774999999999</v>
      </c>
      <c r="U1016">
        <v>0.4716745</v>
      </c>
      <c r="V1016" t="s">
        <v>274</v>
      </c>
      <c r="W1016">
        <v>0.77650969999999997</v>
      </c>
      <c r="X1016">
        <v>0.90625674000000001</v>
      </c>
    </row>
    <row r="1017" spans="1:24" x14ac:dyDescent="0.2">
      <c r="A1017" t="s">
        <v>10319</v>
      </c>
      <c r="B1017" t="s">
        <v>9978</v>
      </c>
      <c r="C1017">
        <v>20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 t="s">
        <v>53</v>
      </c>
      <c r="K1017">
        <v>-1.228701</v>
      </c>
      <c r="L1017">
        <v>0.44098710000000002</v>
      </c>
      <c r="M1017" t="s">
        <v>121</v>
      </c>
      <c r="N1017">
        <v>1.5955489</v>
      </c>
      <c r="O1017">
        <v>7.6761566000000003E-2</v>
      </c>
      <c r="P1017" t="s">
        <v>103</v>
      </c>
      <c r="Q1017">
        <v>1.2380576999999999</v>
      </c>
      <c r="R1017">
        <v>0.38719130000000002</v>
      </c>
      <c r="S1017" t="s">
        <v>3039</v>
      </c>
      <c r="T1017">
        <v>0.82749200000000001</v>
      </c>
      <c r="U1017">
        <v>0.97586519999999999</v>
      </c>
      <c r="V1017" t="s">
        <v>42</v>
      </c>
      <c r="W1017">
        <v>-0.87578166000000002</v>
      </c>
      <c r="X1017">
        <v>0.84256995000000001</v>
      </c>
    </row>
    <row r="1018" spans="1:24" x14ac:dyDescent="0.2">
      <c r="A1018" t="s">
        <v>11182</v>
      </c>
      <c r="B1018" t="s">
        <v>9978</v>
      </c>
      <c r="C1018">
        <v>131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 t="s">
        <v>299</v>
      </c>
      <c r="K1018">
        <v>1.3907560999999999</v>
      </c>
      <c r="L1018">
        <v>0.37898436000000002</v>
      </c>
      <c r="M1018" t="s">
        <v>243</v>
      </c>
      <c r="N1018">
        <v>-0.68575852999999998</v>
      </c>
      <c r="O1018">
        <v>0.96982056000000005</v>
      </c>
      <c r="P1018" t="s">
        <v>1302</v>
      </c>
      <c r="Q1018">
        <v>1.2379144</v>
      </c>
      <c r="R1018">
        <v>0.38437715</v>
      </c>
      <c r="S1018" t="s">
        <v>1327</v>
      </c>
      <c r="T1018">
        <v>0.63191900000000001</v>
      </c>
      <c r="U1018">
        <v>1</v>
      </c>
      <c r="V1018" t="s">
        <v>1327</v>
      </c>
      <c r="W1018">
        <v>1.7587642999999999</v>
      </c>
      <c r="X1018">
        <v>2.5738147999999999E-2</v>
      </c>
    </row>
    <row r="1019" spans="1:24" x14ac:dyDescent="0.2">
      <c r="A1019" t="s">
        <v>7022</v>
      </c>
      <c r="B1019" t="s">
        <v>2318</v>
      </c>
      <c r="C1019">
        <v>13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 t="s">
        <v>199</v>
      </c>
      <c r="K1019">
        <v>-0.77760050000000003</v>
      </c>
      <c r="L1019">
        <v>0.90871774999999999</v>
      </c>
      <c r="M1019" t="s">
        <v>54</v>
      </c>
      <c r="N1019">
        <v>0.64859765999999996</v>
      </c>
      <c r="O1019">
        <v>0.97852030000000001</v>
      </c>
      <c r="P1019" t="s">
        <v>54</v>
      </c>
      <c r="Q1019">
        <v>1.236132</v>
      </c>
      <c r="R1019">
        <v>0.37003164999999999</v>
      </c>
      <c r="S1019" t="s">
        <v>54</v>
      </c>
      <c r="T1019">
        <v>0.63873005000000005</v>
      </c>
      <c r="U1019">
        <v>0.96379435000000002</v>
      </c>
      <c r="V1019" t="s">
        <v>41</v>
      </c>
      <c r="W1019">
        <v>-1.1411822</v>
      </c>
      <c r="X1019">
        <v>0.38834232000000002</v>
      </c>
    </row>
    <row r="1020" spans="1:24" x14ac:dyDescent="0.2">
      <c r="A1020" t="s">
        <v>2913</v>
      </c>
      <c r="B1020" t="s">
        <v>2318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 t="s">
        <v>41</v>
      </c>
      <c r="K1020">
        <v>-1.0640615</v>
      </c>
      <c r="L1020">
        <v>0.54730259999999997</v>
      </c>
      <c r="M1020" t="s">
        <v>65</v>
      </c>
      <c r="N1020">
        <v>1.5767408999999999</v>
      </c>
      <c r="O1020">
        <v>5.2122229999999999E-2</v>
      </c>
      <c r="P1020" t="s">
        <v>152</v>
      </c>
      <c r="Q1020">
        <v>1.2352234</v>
      </c>
      <c r="R1020">
        <v>0.37105268000000002</v>
      </c>
      <c r="S1020" t="s">
        <v>184</v>
      </c>
      <c r="T1020">
        <v>1.4579827000000001</v>
      </c>
      <c r="U1020">
        <v>8.5903519999999997E-2</v>
      </c>
      <c r="V1020" t="s">
        <v>65</v>
      </c>
      <c r="W1020">
        <v>1.2220625000000001</v>
      </c>
      <c r="X1020">
        <v>0.34584579999999998</v>
      </c>
    </row>
    <row r="1021" spans="1:24" x14ac:dyDescent="0.2">
      <c r="A1021" t="s">
        <v>2482</v>
      </c>
      <c r="B1021" t="s">
        <v>2318</v>
      </c>
      <c r="C1021">
        <v>35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 t="s">
        <v>91</v>
      </c>
      <c r="K1021">
        <v>0.97461324999999999</v>
      </c>
      <c r="L1021">
        <v>0.69138849999999996</v>
      </c>
      <c r="M1021" t="s">
        <v>47</v>
      </c>
      <c r="N1021">
        <v>0.80216235000000002</v>
      </c>
      <c r="O1021">
        <v>0.88442664999999998</v>
      </c>
      <c r="P1021" t="s">
        <v>91</v>
      </c>
      <c r="Q1021">
        <v>1.232378</v>
      </c>
      <c r="R1021">
        <v>0.37591013000000001</v>
      </c>
      <c r="S1021" t="s">
        <v>1601</v>
      </c>
      <c r="T1021">
        <v>1.006351</v>
      </c>
      <c r="U1021">
        <v>0.63347120000000001</v>
      </c>
      <c r="V1021" t="s">
        <v>46</v>
      </c>
      <c r="W1021">
        <v>-1.1484821999999999</v>
      </c>
      <c r="X1021">
        <v>0.37830609999999998</v>
      </c>
    </row>
    <row r="1022" spans="1:24" x14ac:dyDescent="0.2">
      <c r="A1022" t="s">
        <v>5575</v>
      </c>
      <c r="B1022" t="s">
        <v>2318</v>
      </c>
      <c r="C1022">
        <v>17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 t="s">
        <v>40</v>
      </c>
      <c r="K1022">
        <v>-1.4910958000000001</v>
      </c>
      <c r="L1022">
        <v>0.17389125999999999</v>
      </c>
      <c r="M1022" t="s">
        <v>40</v>
      </c>
      <c r="N1022">
        <v>0.98084956000000001</v>
      </c>
      <c r="O1022">
        <v>0.64528649999999999</v>
      </c>
      <c r="P1022" t="s">
        <v>40</v>
      </c>
      <c r="Q1022">
        <v>1.2316931</v>
      </c>
      <c r="R1022">
        <v>0.37659759999999998</v>
      </c>
      <c r="S1022" t="s">
        <v>556</v>
      </c>
      <c r="T1022">
        <v>1.1043645</v>
      </c>
      <c r="U1022">
        <v>0.45115754000000002</v>
      </c>
      <c r="V1022" t="s">
        <v>121</v>
      </c>
      <c r="W1022">
        <v>0.99105010000000004</v>
      </c>
      <c r="X1022">
        <v>0.66940270000000002</v>
      </c>
    </row>
    <row r="1023" spans="1:24" x14ac:dyDescent="0.2">
      <c r="A1023" t="s">
        <v>9883</v>
      </c>
      <c r="B1023" t="s">
        <v>9112</v>
      </c>
      <c r="C1023">
        <v>16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 t="s">
        <v>65</v>
      </c>
      <c r="K1023">
        <v>-1.3694120999999999</v>
      </c>
      <c r="L1023">
        <v>0.16216363</v>
      </c>
      <c r="M1023" t="s">
        <v>65</v>
      </c>
      <c r="N1023">
        <v>1.4251111999999999</v>
      </c>
      <c r="O1023">
        <v>0.10969474</v>
      </c>
      <c r="P1023" t="s">
        <v>152</v>
      </c>
      <c r="Q1023">
        <v>1.2352995</v>
      </c>
      <c r="R1023">
        <v>0.30457896000000001</v>
      </c>
      <c r="S1023" t="s">
        <v>40</v>
      </c>
      <c r="T1023">
        <v>1.237306</v>
      </c>
      <c r="U1023">
        <v>0.56925815000000002</v>
      </c>
      <c r="V1023" t="s">
        <v>40</v>
      </c>
      <c r="W1023">
        <v>2.0891522999999999</v>
      </c>
      <c r="X1023">
        <v>4.7651996000000002E-4</v>
      </c>
    </row>
    <row r="1024" spans="1:24" x14ac:dyDescent="0.2">
      <c r="A1024" t="s">
        <v>4496</v>
      </c>
      <c r="B1024" t="s">
        <v>2318</v>
      </c>
      <c r="C1024">
        <v>11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 t="s">
        <v>54</v>
      </c>
      <c r="K1024">
        <v>1.3700844999999999</v>
      </c>
      <c r="L1024">
        <v>0.41691943999999997</v>
      </c>
      <c r="M1024" t="s">
        <v>103</v>
      </c>
      <c r="N1024">
        <v>1.1212732000000001</v>
      </c>
      <c r="O1024">
        <v>0.42618450000000002</v>
      </c>
      <c r="P1024" t="s">
        <v>54</v>
      </c>
      <c r="Q1024">
        <v>1.2314651999999999</v>
      </c>
      <c r="R1024">
        <v>0.37641322999999999</v>
      </c>
      <c r="S1024" t="s">
        <v>208</v>
      </c>
      <c r="T1024">
        <v>1.0533013</v>
      </c>
      <c r="U1024">
        <v>0.54650189999999998</v>
      </c>
      <c r="V1024" t="s">
        <v>54</v>
      </c>
      <c r="W1024">
        <v>-0.66874679999999997</v>
      </c>
      <c r="X1024">
        <v>0.97503823000000001</v>
      </c>
    </row>
    <row r="1025" spans="1:24" x14ac:dyDescent="0.2">
      <c r="A1025" t="s">
        <v>10392</v>
      </c>
      <c r="B1025" t="s">
        <v>9978</v>
      </c>
      <c r="C1025">
        <v>12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 t="s">
        <v>54</v>
      </c>
      <c r="K1025">
        <v>0.64805939999999995</v>
      </c>
      <c r="L1025">
        <v>0.97584340000000003</v>
      </c>
      <c r="M1025" t="s">
        <v>54</v>
      </c>
      <c r="N1025">
        <v>0.89512884999999998</v>
      </c>
      <c r="O1025">
        <v>0.85763160000000005</v>
      </c>
      <c r="P1025" t="s">
        <v>54</v>
      </c>
      <c r="Q1025">
        <v>1.235123</v>
      </c>
      <c r="R1025">
        <v>0.38676926</v>
      </c>
      <c r="S1025" t="s">
        <v>566</v>
      </c>
      <c r="T1025">
        <v>0.60547949999999995</v>
      </c>
      <c r="U1025">
        <v>1</v>
      </c>
      <c r="V1025" t="s">
        <v>53</v>
      </c>
      <c r="W1025">
        <v>-0.85387265999999995</v>
      </c>
      <c r="X1025">
        <v>0.87105334000000001</v>
      </c>
    </row>
    <row r="1026" spans="1:24" x14ac:dyDescent="0.2">
      <c r="A1026" t="s">
        <v>7459</v>
      </c>
      <c r="B1026" t="s">
        <v>2318</v>
      </c>
      <c r="C1026">
        <v>14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 t="s">
        <v>41</v>
      </c>
      <c r="K1026">
        <v>-1.1068784</v>
      </c>
      <c r="L1026">
        <v>0.50851290000000005</v>
      </c>
      <c r="M1026" t="s">
        <v>53</v>
      </c>
      <c r="N1026">
        <v>-1.3091353999999999</v>
      </c>
      <c r="O1026">
        <v>0.3479119</v>
      </c>
      <c r="P1026" t="s">
        <v>199</v>
      </c>
      <c r="Q1026">
        <v>1.2314322</v>
      </c>
      <c r="R1026">
        <v>0.37583926000000001</v>
      </c>
      <c r="S1026" t="s">
        <v>661</v>
      </c>
      <c r="T1026">
        <v>1.2707853</v>
      </c>
      <c r="U1026">
        <v>0.22595393999999999</v>
      </c>
      <c r="V1026" t="s">
        <v>41</v>
      </c>
      <c r="W1026">
        <v>0.95338650000000003</v>
      </c>
      <c r="X1026">
        <v>0.73861443999999998</v>
      </c>
    </row>
    <row r="1027" spans="1:24" x14ac:dyDescent="0.2">
      <c r="A1027" t="s">
        <v>2946</v>
      </c>
      <c r="B1027" t="s">
        <v>2318</v>
      </c>
      <c r="C1027">
        <v>46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 t="s">
        <v>131</v>
      </c>
      <c r="K1027">
        <v>-1.0745332000000001</v>
      </c>
      <c r="L1027">
        <v>0.53394759999999997</v>
      </c>
      <c r="M1027" t="s">
        <v>131</v>
      </c>
      <c r="N1027">
        <v>2.0368683000000001</v>
      </c>
      <c r="O1027">
        <v>2.8377486000000002E-4</v>
      </c>
      <c r="P1027" t="s">
        <v>61</v>
      </c>
      <c r="Q1027">
        <v>1.2313588</v>
      </c>
      <c r="R1027">
        <v>0.37532769999999999</v>
      </c>
      <c r="S1027" t="s">
        <v>2947</v>
      </c>
      <c r="T1027">
        <v>0.71783036</v>
      </c>
      <c r="U1027">
        <v>0.93398760000000003</v>
      </c>
      <c r="V1027" t="s">
        <v>107</v>
      </c>
      <c r="W1027">
        <v>-1.6665563999999999</v>
      </c>
      <c r="X1027">
        <v>6.4244250000000003E-2</v>
      </c>
    </row>
    <row r="1028" spans="1:24" x14ac:dyDescent="0.2">
      <c r="A1028" t="s">
        <v>3659</v>
      </c>
      <c r="B1028" t="s">
        <v>2318</v>
      </c>
      <c r="C1028">
        <v>482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 t="s">
        <v>3578</v>
      </c>
      <c r="K1028">
        <v>-1.115767</v>
      </c>
      <c r="L1028">
        <v>0.50116459999999996</v>
      </c>
      <c r="M1028" t="s">
        <v>3660</v>
      </c>
      <c r="N1028">
        <v>1.2063469</v>
      </c>
      <c r="O1028">
        <v>0.30613562</v>
      </c>
      <c r="P1028" t="s">
        <v>3661</v>
      </c>
      <c r="Q1028">
        <v>1.2303257999999999</v>
      </c>
      <c r="R1028">
        <v>0.37658414000000001</v>
      </c>
      <c r="S1028" t="s">
        <v>3662</v>
      </c>
      <c r="T1028">
        <v>0.87377833999999999</v>
      </c>
      <c r="U1028">
        <v>0.82569486000000003</v>
      </c>
      <c r="V1028" t="s">
        <v>3663</v>
      </c>
      <c r="W1028">
        <v>-1.3160324999999999</v>
      </c>
      <c r="X1028">
        <v>0.22563217999999999</v>
      </c>
    </row>
    <row r="1029" spans="1:24" x14ac:dyDescent="0.2">
      <c r="A1029" t="s">
        <v>7212</v>
      </c>
      <c r="B1029" t="s">
        <v>2318</v>
      </c>
      <c r="C1029">
        <v>213</v>
      </c>
      <c r="D1029">
        <v>0</v>
      </c>
      <c r="E1029">
        <v>4</v>
      </c>
      <c r="F1029">
        <v>1</v>
      </c>
      <c r="G1029">
        <v>1</v>
      </c>
      <c r="H1029">
        <v>6</v>
      </c>
      <c r="I1029">
        <v>2.81690140845E-2</v>
      </c>
      <c r="J1029" t="s">
        <v>1465</v>
      </c>
      <c r="K1029">
        <v>-1.4292499000000001</v>
      </c>
      <c r="L1029">
        <v>0.22035167</v>
      </c>
      <c r="M1029" t="s">
        <v>280</v>
      </c>
      <c r="N1029">
        <v>1.8577718999999999</v>
      </c>
      <c r="O1029">
        <v>4.4024894E-3</v>
      </c>
      <c r="P1029" t="s">
        <v>1457</v>
      </c>
      <c r="Q1029">
        <v>1.2274996</v>
      </c>
      <c r="R1029">
        <v>0.38115016000000002</v>
      </c>
      <c r="S1029" t="s">
        <v>7213</v>
      </c>
      <c r="T1029">
        <v>1.5227877999999999</v>
      </c>
      <c r="U1029">
        <v>5.6935930000000003E-2</v>
      </c>
      <c r="V1029" t="s">
        <v>1281</v>
      </c>
      <c r="W1029">
        <v>-1.0504096999999999</v>
      </c>
      <c r="X1029">
        <v>0.51315239999999995</v>
      </c>
    </row>
    <row r="1030" spans="1:24" x14ac:dyDescent="0.2">
      <c r="A1030" t="s">
        <v>7414</v>
      </c>
      <c r="B1030" t="s">
        <v>2318</v>
      </c>
      <c r="C1030">
        <v>21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 t="s">
        <v>40</v>
      </c>
      <c r="K1030">
        <v>1.1864842</v>
      </c>
      <c r="L1030">
        <v>0.47739416000000001</v>
      </c>
      <c r="M1030" t="s">
        <v>148</v>
      </c>
      <c r="N1030">
        <v>1.5941080999999999</v>
      </c>
      <c r="O1030">
        <v>4.6394563999999999E-2</v>
      </c>
      <c r="P1030" t="s">
        <v>55</v>
      </c>
      <c r="Q1030">
        <v>1.2272940999999999</v>
      </c>
      <c r="R1030">
        <v>0.38091340000000001</v>
      </c>
      <c r="S1030" t="s">
        <v>5882</v>
      </c>
      <c r="T1030">
        <v>1.3932663000000001</v>
      </c>
      <c r="U1030">
        <v>0.12478641</v>
      </c>
      <c r="V1030" t="s">
        <v>42</v>
      </c>
      <c r="W1030">
        <v>-1.0276839</v>
      </c>
      <c r="X1030">
        <v>0.55227077000000002</v>
      </c>
    </row>
    <row r="1031" spans="1:24" x14ac:dyDescent="0.2">
      <c r="A1031" t="s">
        <v>139</v>
      </c>
      <c r="B1031" t="s">
        <v>25</v>
      </c>
      <c r="C1031">
        <v>16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 t="s">
        <v>65</v>
      </c>
      <c r="K1031">
        <v>0.89589565999999998</v>
      </c>
      <c r="L1031">
        <v>0.78386650000000002</v>
      </c>
      <c r="M1031" t="s">
        <v>40</v>
      </c>
      <c r="N1031">
        <v>2.1804766999999998</v>
      </c>
      <c r="O1031">
        <v>1.03833554E-4</v>
      </c>
      <c r="P1031" t="s">
        <v>65</v>
      </c>
      <c r="Q1031">
        <v>1.2518144</v>
      </c>
      <c r="R1031">
        <v>0.32653618000000001</v>
      </c>
      <c r="S1031" t="s">
        <v>140</v>
      </c>
      <c r="T1031">
        <v>0.59752320000000003</v>
      </c>
      <c r="U1031">
        <v>0.98913556000000002</v>
      </c>
      <c r="V1031" t="s">
        <v>40</v>
      </c>
      <c r="W1031">
        <v>-1.2571774</v>
      </c>
      <c r="X1031">
        <v>0.305282</v>
      </c>
    </row>
    <row r="1032" spans="1:24" x14ac:dyDescent="0.2">
      <c r="A1032" t="s">
        <v>4427</v>
      </c>
      <c r="B1032" t="s">
        <v>2318</v>
      </c>
      <c r="C1032">
        <v>16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 t="s">
        <v>65</v>
      </c>
      <c r="K1032">
        <v>-0.83507120000000001</v>
      </c>
      <c r="L1032">
        <v>0.85883880000000001</v>
      </c>
      <c r="M1032" t="s">
        <v>152</v>
      </c>
      <c r="N1032">
        <v>1.9551388999999999</v>
      </c>
      <c r="O1032">
        <v>1.1820379E-3</v>
      </c>
      <c r="P1032" t="s">
        <v>40</v>
      </c>
      <c r="Q1032">
        <v>1.2271266999999999</v>
      </c>
      <c r="R1032">
        <v>0.38059375000000001</v>
      </c>
      <c r="S1032" t="s">
        <v>120</v>
      </c>
      <c r="T1032">
        <v>1.4729593999999999</v>
      </c>
      <c r="U1032">
        <v>7.6821120000000007E-2</v>
      </c>
      <c r="V1032" t="s">
        <v>65</v>
      </c>
      <c r="W1032">
        <v>-1.7551159000000001</v>
      </c>
      <c r="X1032">
        <v>3.7879320000000001E-2</v>
      </c>
    </row>
    <row r="1033" spans="1:24" x14ac:dyDescent="0.2">
      <c r="A1033" t="s">
        <v>313</v>
      </c>
      <c r="B1033" t="s">
        <v>25</v>
      </c>
      <c r="C1033">
        <v>38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 t="s">
        <v>70</v>
      </c>
      <c r="K1033">
        <v>1.1704068000000001</v>
      </c>
      <c r="L1033">
        <v>0.51666469999999998</v>
      </c>
      <c r="M1033" t="s">
        <v>70</v>
      </c>
      <c r="N1033">
        <v>1.0771067000000001</v>
      </c>
      <c r="O1033">
        <v>0.50421009999999999</v>
      </c>
      <c r="P1033" t="s">
        <v>70</v>
      </c>
      <c r="Q1033">
        <v>1.2496338</v>
      </c>
      <c r="R1033">
        <v>0.32851669999999999</v>
      </c>
      <c r="S1033" t="s">
        <v>314</v>
      </c>
      <c r="T1033">
        <v>0.91819143000000003</v>
      </c>
      <c r="U1033">
        <v>0.79279540000000004</v>
      </c>
      <c r="V1033" t="s">
        <v>60</v>
      </c>
      <c r="W1033">
        <v>0.75410560000000004</v>
      </c>
      <c r="X1033">
        <v>0.92495906000000006</v>
      </c>
    </row>
    <row r="1034" spans="1:24" x14ac:dyDescent="0.2">
      <c r="A1034" t="s">
        <v>10255</v>
      </c>
      <c r="B1034" t="s">
        <v>9978</v>
      </c>
      <c r="C1034">
        <v>20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 t="s">
        <v>65</v>
      </c>
      <c r="K1034">
        <v>1.4543282</v>
      </c>
      <c r="L1034">
        <v>0.30209510000000001</v>
      </c>
      <c r="M1034" t="s">
        <v>55</v>
      </c>
      <c r="N1034">
        <v>0.95119935</v>
      </c>
      <c r="O1034">
        <v>0.78000349999999996</v>
      </c>
      <c r="P1034" t="s">
        <v>55</v>
      </c>
      <c r="Q1034">
        <v>1.2298585</v>
      </c>
      <c r="R1034">
        <v>0.39346917999999997</v>
      </c>
      <c r="S1034" t="s">
        <v>2769</v>
      </c>
      <c r="T1034">
        <v>1.3670112000000001</v>
      </c>
      <c r="U1034">
        <v>0.22459741999999999</v>
      </c>
      <c r="V1034" t="s">
        <v>42</v>
      </c>
      <c r="W1034">
        <v>-0.82677590000000001</v>
      </c>
      <c r="X1034">
        <v>0.90110946000000003</v>
      </c>
    </row>
    <row r="1035" spans="1:24" x14ac:dyDescent="0.2">
      <c r="A1035" t="s">
        <v>317</v>
      </c>
      <c r="B1035" t="s">
        <v>25</v>
      </c>
      <c r="C1035">
        <v>121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 t="s">
        <v>241</v>
      </c>
      <c r="K1035">
        <v>1.1252435000000001</v>
      </c>
      <c r="L1035">
        <v>0.55564829999999998</v>
      </c>
      <c r="M1035" t="s">
        <v>318</v>
      </c>
      <c r="N1035">
        <v>2.7218843000000001</v>
      </c>
      <c r="O1035">
        <v>0</v>
      </c>
      <c r="P1035" t="s">
        <v>318</v>
      </c>
      <c r="Q1035">
        <v>1.2433969</v>
      </c>
      <c r="R1035">
        <v>0.33701315999999998</v>
      </c>
      <c r="S1035" t="s">
        <v>319</v>
      </c>
      <c r="T1035">
        <v>1.0133102</v>
      </c>
      <c r="U1035">
        <v>0.65598140000000005</v>
      </c>
      <c r="V1035" t="s">
        <v>320</v>
      </c>
      <c r="W1035">
        <v>-1.3149424999999999</v>
      </c>
      <c r="X1035">
        <v>0.24198095999999999</v>
      </c>
    </row>
    <row r="1036" spans="1:24" x14ac:dyDescent="0.2">
      <c r="A1036" t="s">
        <v>5826</v>
      </c>
      <c r="B1036" t="s">
        <v>2318</v>
      </c>
      <c r="C1036">
        <v>11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102</v>
      </c>
      <c r="K1036">
        <v>1.5668812000000001</v>
      </c>
      <c r="L1036">
        <v>0.28224149999999998</v>
      </c>
      <c r="M1036" t="s">
        <v>54</v>
      </c>
      <c r="N1036">
        <v>1.0630176</v>
      </c>
      <c r="O1036">
        <v>0.51291907000000003</v>
      </c>
      <c r="P1036" t="s">
        <v>103</v>
      </c>
      <c r="Q1036">
        <v>1.2264773</v>
      </c>
      <c r="R1036">
        <v>0.38115813999999998</v>
      </c>
      <c r="S1036" t="s">
        <v>687</v>
      </c>
      <c r="T1036">
        <v>1.6048256000000001</v>
      </c>
      <c r="U1036">
        <v>3.1700864000000002E-2</v>
      </c>
      <c r="V1036" t="s">
        <v>103</v>
      </c>
      <c r="W1036">
        <v>-1.4496903000000001</v>
      </c>
      <c r="X1036">
        <v>0.14305176</v>
      </c>
    </row>
    <row r="1037" spans="1:24" x14ac:dyDescent="0.2">
      <c r="A1037" t="s">
        <v>8549</v>
      </c>
      <c r="B1037" t="s">
        <v>2318</v>
      </c>
      <c r="C1037">
        <v>29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36</v>
      </c>
      <c r="K1037">
        <v>-2.2414508</v>
      </c>
      <c r="L1037">
        <v>0</v>
      </c>
      <c r="M1037" t="s">
        <v>91</v>
      </c>
      <c r="N1037">
        <v>1.5705479</v>
      </c>
      <c r="O1037">
        <v>5.4025410000000003E-2</v>
      </c>
      <c r="P1037" t="s">
        <v>95</v>
      </c>
      <c r="Q1037">
        <v>1.2236028000000001</v>
      </c>
      <c r="R1037">
        <v>0.38599682000000002</v>
      </c>
      <c r="S1037" t="s">
        <v>5235</v>
      </c>
      <c r="T1037">
        <v>1.4407585999999999</v>
      </c>
      <c r="U1037">
        <v>9.5467319999999994E-2</v>
      </c>
      <c r="V1037" t="s">
        <v>95</v>
      </c>
      <c r="W1037">
        <v>-1.0434633</v>
      </c>
      <c r="X1037">
        <v>0.52227190000000001</v>
      </c>
    </row>
    <row r="1038" spans="1:24" x14ac:dyDescent="0.2">
      <c r="A1038" t="s">
        <v>4862</v>
      </c>
      <c r="B1038" t="s">
        <v>2318</v>
      </c>
      <c r="C1038">
        <v>11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 t="s">
        <v>103</v>
      </c>
      <c r="K1038">
        <v>1.4383351</v>
      </c>
      <c r="L1038">
        <v>0.36924185999999998</v>
      </c>
      <c r="M1038" t="s">
        <v>103</v>
      </c>
      <c r="N1038">
        <v>1.2317775</v>
      </c>
      <c r="O1038">
        <v>0.27737193999999998</v>
      </c>
      <c r="P1038" t="s">
        <v>103</v>
      </c>
      <c r="Q1038">
        <v>1.2234672</v>
      </c>
      <c r="R1038">
        <v>0.38560638000000003</v>
      </c>
      <c r="S1038" t="s">
        <v>838</v>
      </c>
      <c r="T1038">
        <v>1.2470673000000001</v>
      </c>
      <c r="U1038">
        <v>0.2498918</v>
      </c>
      <c r="V1038" t="s">
        <v>54</v>
      </c>
      <c r="W1038">
        <v>-0.73779419999999996</v>
      </c>
      <c r="X1038">
        <v>0.94070315000000004</v>
      </c>
    </row>
    <row r="1039" spans="1:24" x14ac:dyDescent="0.2">
      <c r="A1039" t="s">
        <v>4066</v>
      </c>
      <c r="B1039" t="s">
        <v>2318</v>
      </c>
      <c r="C1039">
        <v>357</v>
      </c>
      <c r="D1039">
        <v>0</v>
      </c>
      <c r="E1039">
        <v>4</v>
      </c>
      <c r="F1039">
        <v>0</v>
      </c>
      <c r="G1039">
        <v>0</v>
      </c>
      <c r="H1039">
        <v>4</v>
      </c>
      <c r="I1039">
        <v>1.12044817927E-2</v>
      </c>
      <c r="J1039" t="s">
        <v>3430</v>
      </c>
      <c r="K1039">
        <v>-0.98958820000000003</v>
      </c>
      <c r="L1039">
        <v>0.64678484000000003</v>
      </c>
      <c r="M1039" t="s">
        <v>4067</v>
      </c>
      <c r="N1039">
        <v>2.2736041999999999</v>
      </c>
      <c r="O1039">
        <v>0</v>
      </c>
      <c r="P1039" t="s">
        <v>2650</v>
      </c>
      <c r="Q1039">
        <v>1.2227638999999999</v>
      </c>
      <c r="R1039">
        <v>0.38631132000000001</v>
      </c>
      <c r="S1039" t="s">
        <v>4068</v>
      </c>
      <c r="T1039">
        <v>1.3503008000000001</v>
      </c>
      <c r="U1039">
        <v>0.15448402</v>
      </c>
      <c r="V1039" t="s">
        <v>1687</v>
      </c>
      <c r="W1039">
        <v>1.247384</v>
      </c>
      <c r="X1039">
        <v>0.31943284999999999</v>
      </c>
    </row>
    <row r="1040" spans="1:24" x14ac:dyDescent="0.2">
      <c r="A1040" t="s">
        <v>5388</v>
      </c>
      <c r="B1040" t="s">
        <v>2318</v>
      </c>
      <c r="C1040">
        <v>30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 t="s">
        <v>44</v>
      </c>
      <c r="K1040">
        <v>1.0845214999999999</v>
      </c>
      <c r="L1040">
        <v>0.55674933999999998</v>
      </c>
      <c r="M1040" t="s">
        <v>34</v>
      </c>
      <c r="N1040">
        <v>0.77712524000000005</v>
      </c>
      <c r="O1040">
        <v>0.90843249999999998</v>
      </c>
      <c r="P1040" t="s">
        <v>57</v>
      </c>
      <c r="Q1040">
        <v>1.2223877999999999</v>
      </c>
      <c r="R1040">
        <v>0.38639400000000002</v>
      </c>
      <c r="S1040" t="s">
        <v>5389</v>
      </c>
      <c r="T1040">
        <v>1.2365432000000001</v>
      </c>
      <c r="U1040">
        <v>0.26211908</v>
      </c>
      <c r="V1040" t="s">
        <v>34</v>
      </c>
      <c r="W1040">
        <v>-1.0430107</v>
      </c>
      <c r="X1040">
        <v>0.52277379999999996</v>
      </c>
    </row>
    <row r="1041" spans="1:24" x14ac:dyDescent="0.2">
      <c r="A1041" t="s">
        <v>10332</v>
      </c>
      <c r="B1041" t="s">
        <v>9978</v>
      </c>
      <c r="C1041">
        <v>119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 t="s">
        <v>219</v>
      </c>
      <c r="K1041">
        <v>0.62605195999999996</v>
      </c>
      <c r="L1041">
        <v>0.98242885000000002</v>
      </c>
      <c r="M1041" t="s">
        <v>337</v>
      </c>
      <c r="N1041">
        <v>-0.62787442999999998</v>
      </c>
      <c r="O1041">
        <v>0.98676790000000003</v>
      </c>
      <c r="P1041" t="s">
        <v>172</v>
      </c>
      <c r="Q1041">
        <v>1.2249786</v>
      </c>
      <c r="R1041">
        <v>0.39963356</v>
      </c>
      <c r="S1041" t="s">
        <v>10333</v>
      </c>
      <c r="T1041">
        <v>1.7097241999999999</v>
      </c>
      <c r="U1041">
        <v>8.0040930000000003E-3</v>
      </c>
      <c r="V1041" t="s">
        <v>1660</v>
      </c>
      <c r="W1041">
        <v>-1.0737102000000001</v>
      </c>
      <c r="X1041">
        <v>0.51382039999999995</v>
      </c>
    </row>
    <row r="1042" spans="1:24" x14ac:dyDescent="0.2">
      <c r="A1042" t="s">
        <v>4205</v>
      </c>
      <c r="B1042" t="s">
        <v>2318</v>
      </c>
      <c r="C1042">
        <v>33</v>
      </c>
      <c r="D1042">
        <v>1</v>
      </c>
      <c r="E1042">
        <v>0</v>
      </c>
      <c r="F1042">
        <v>0</v>
      </c>
      <c r="G1042">
        <v>0</v>
      </c>
      <c r="H1042">
        <v>1</v>
      </c>
      <c r="I1042">
        <v>3.0303030303000002E-2</v>
      </c>
      <c r="J1042" t="s">
        <v>148</v>
      </c>
      <c r="K1042">
        <v>1.5771065</v>
      </c>
      <c r="L1042">
        <v>0.28311925999999998</v>
      </c>
      <c r="M1042" t="s">
        <v>42</v>
      </c>
      <c r="N1042">
        <v>1.0731029999999999</v>
      </c>
      <c r="O1042">
        <v>0.49797560000000002</v>
      </c>
      <c r="P1042" t="s">
        <v>152</v>
      </c>
      <c r="Q1042">
        <v>1.2219499</v>
      </c>
      <c r="R1042">
        <v>0.38665026000000002</v>
      </c>
      <c r="S1042" t="s">
        <v>2753</v>
      </c>
      <c r="T1042">
        <v>1.6103848000000001</v>
      </c>
      <c r="U1042">
        <v>2.9573279000000001E-2</v>
      </c>
      <c r="V1042" t="s">
        <v>37</v>
      </c>
      <c r="W1042">
        <v>-0.57134604</v>
      </c>
      <c r="X1042">
        <v>0.99981105000000003</v>
      </c>
    </row>
    <row r="1043" spans="1:24" x14ac:dyDescent="0.2">
      <c r="A1043" t="s">
        <v>3681</v>
      </c>
      <c r="B1043" t="s">
        <v>2318</v>
      </c>
      <c r="C1043">
        <v>95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 t="s">
        <v>269</v>
      </c>
      <c r="K1043">
        <v>-1.2215786</v>
      </c>
      <c r="L1043">
        <v>0.40037574999999997</v>
      </c>
      <c r="M1043" t="s">
        <v>268</v>
      </c>
      <c r="N1043">
        <v>1.2200325000000001</v>
      </c>
      <c r="O1043">
        <v>0.29094192000000002</v>
      </c>
      <c r="P1043" t="s">
        <v>271</v>
      </c>
      <c r="Q1043">
        <v>1.2212965</v>
      </c>
      <c r="R1043">
        <v>0.38725100000000001</v>
      </c>
      <c r="S1043" t="s">
        <v>3682</v>
      </c>
      <c r="T1043">
        <v>-1.4901728999999999</v>
      </c>
      <c r="U1043">
        <v>0.32742547999999999</v>
      </c>
      <c r="V1043" t="s">
        <v>87</v>
      </c>
      <c r="W1043">
        <v>0.92080410000000001</v>
      </c>
      <c r="X1043">
        <v>0.78844289999999995</v>
      </c>
    </row>
    <row r="1044" spans="1:24" x14ac:dyDescent="0.2">
      <c r="A1044" t="s">
        <v>9345</v>
      </c>
      <c r="B1044" t="s">
        <v>9112</v>
      </c>
      <c r="C1044">
        <v>21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 t="s">
        <v>42</v>
      </c>
      <c r="K1044">
        <v>-0.95240599999999997</v>
      </c>
      <c r="L1044">
        <v>0.74755245000000003</v>
      </c>
      <c r="M1044" t="s">
        <v>55</v>
      </c>
      <c r="N1044">
        <v>-1.0467929</v>
      </c>
      <c r="O1044">
        <v>0.54356532999999996</v>
      </c>
      <c r="P1044" t="s">
        <v>40</v>
      </c>
      <c r="Q1044">
        <v>1.2231555000000001</v>
      </c>
      <c r="R1044">
        <v>0.32062224</v>
      </c>
      <c r="S1044" t="s">
        <v>4640</v>
      </c>
      <c r="T1044">
        <v>1.0675508</v>
      </c>
      <c r="U1044">
        <v>0.68999180000000004</v>
      </c>
      <c r="V1044" t="s">
        <v>42</v>
      </c>
      <c r="W1044">
        <v>1.5124781</v>
      </c>
      <c r="X1044">
        <v>6.2322684000000003E-2</v>
      </c>
    </row>
    <row r="1045" spans="1:24" x14ac:dyDescent="0.2">
      <c r="A1045" t="s">
        <v>4321</v>
      </c>
      <c r="B1045" t="s">
        <v>2318</v>
      </c>
      <c r="C1045">
        <v>22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 t="s">
        <v>57</v>
      </c>
      <c r="K1045">
        <v>-1.4246875000000001</v>
      </c>
      <c r="L1045">
        <v>0.22395565000000001</v>
      </c>
      <c r="M1045" t="s">
        <v>57</v>
      </c>
      <c r="N1045">
        <v>1.8208526</v>
      </c>
      <c r="O1045">
        <v>6.7128594999999996E-3</v>
      </c>
      <c r="P1045" t="s">
        <v>57</v>
      </c>
      <c r="Q1045">
        <v>1.2198684</v>
      </c>
      <c r="R1045">
        <v>0.38931325</v>
      </c>
      <c r="S1045" t="s">
        <v>1226</v>
      </c>
      <c r="T1045">
        <v>1.3442518000000001</v>
      </c>
      <c r="U1045">
        <v>0.15914306</v>
      </c>
      <c r="V1045" t="s">
        <v>57</v>
      </c>
      <c r="W1045">
        <v>-0.88814705999999999</v>
      </c>
      <c r="X1045">
        <v>0.80053739999999995</v>
      </c>
    </row>
    <row r="1046" spans="1:24" x14ac:dyDescent="0.2">
      <c r="A1046" t="s">
        <v>8307</v>
      </c>
      <c r="B1046" t="s">
        <v>2318</v>
      </c>
      <c r="C1046">
        <v>711</v>
      </c>
      <c r="D1046">
        <v>0</v>
      </c>
      <c r="E1046">
        <v>6</v>
      </c>
      <c r="F1046">
        <v>1</v>
      </c>
      <c r="G1046">
        <v>1</v>
      </c>
      <c r="H1046">
        <v>8</v>
      </c>
      <c r="I1046">
        <v>1.12517580872E-2</v>
      </c>
      <c r="J1046" t="s">
        <v>5453</v>
      </c>
      <c r="K1046">
        <v>-1.3110979</v>
      </c>
      <c r="L1046">
        <v>0.31745973</v>
      </c>
      <c r="M1046" t="s">
        <v>7217</v>
      </c>
      <c r="N1046">
        <v>1.9783721999999999</v>
      </c>
      <c r="O1046">
        <v>8.5298519999999997E-4</v>
      </c>
      <c r="P1046" t="s">
        <v>5453</v>
      </c>
      <c r="Q1046">
        <v>1.2183754</v>
      </c>
      <c r="R1046">
        <v>0.39159571999999998</v>
      </c>
      <c r="S1046" t="s">
        <v>8308</v>
      </c>
      <c r="T1046">
        <v>1.3850595000000001</v>
      </c>
      <c r="U1046">
        <v>0.13137187</v>
      </c>
      <c r="V1046" t="s">
        <v>8309</v>
      </c>
      <c r="W1046">
        <v>1.2430573</v>
      </c>
      <c r="X1046">
        <v>0.32354832</v>
      </c>
    </row>
    <row r="1047" spans="1:24" x14ac:dyDescent="0.2">
      <c r="A1047" t="s">
        <v>3258</v>
      </c>
      <c r="B1047" t="s">
        <v>2318</v>
      </c>
      <c r="C1047">
        <v>42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 t="s">
        <v>117</v>
      </c>
      <c r="K1047">
        <v>1.005479</v>
      </c>
      <c r="L1047">
        <v>0.64426740000000005</v>
      </c>
      <c r="M1047" t="s">
        <v>186</v>
      </c>
      <c r="N1047">
        <v>1.7604804999999999</v>
      </c>
      <c r="O1047">
        <v>1.2667545000000001E-2</v>
      </c>
      <c r="P1047" t="s">
        <v>60</v>
      </c>
      <c r="Q1047">
        <v>1.2165706000000001</v>
      </c>
      <c r="R1047">
        <v>0.39446399999999998</v>
      </c>
      <c r="S1047" t="s">
        <v>3259</v>
      </c>
      <c r="T1047">
        <v>1.1864475000000001</v>
      </c>
      <c r="U1047">
        <v>0.32316914000000002</v>
      </c>
      <c r="V1047" t="s">
        <v>61</v>
      </c>
      <c r="W1047">
        <v>0.89867600000000003</v>
      </c>
      <c r="X1047">
        <v>0.81900050000000002</v>
      </c>
    </row>
    <row r="1048" spans="1:24" x14ac:dyDescent="0.2">
      <c r="A1048" t="s">
        <v>10049</v>
      </c>
      <c r="B1048" t="s">
        <v>9978</v>
      </c>
      <c r="C1048">
        <v>108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 t="s">
        <v>403</v>
      </c>
      <c r="K1048">
        <v>0.91955703</v>
      </c>
      <c r="L1048">
        <v>0.80018529999999999</v>
      </c>
      <c r="M1048" t="s">
        <v>404</v>
      </c>
      <c r="N1048">
        <v>1.1824572</v>
      </c>
      <c r="O1048">
        <v>0.45247283999999999</v>
      </c>
      <c r="P1048" t="s">
        <v>444</v>
      </c>
      <c r="Q1048">
        <v>-1.1488224</v>
      </c>
      <c r="R1048">
        <v>0.41072734999999999</v>
      </c>
      <c r="S1048" t="s">
        <v>10050</v>
      </c>
      <c r="T1048">
        <v>0.96941774999999997</v>
      </c>
      <c r="U1048">
        <v>0.82174380000000002</v>
      </c>
      <c r="V1048" t="s">
        <v>409</v>
      </c>
      <c r="W1048">
        <v>-1.5712162999999999</v>
      </c>
      <c r="X1048">
        <v>0.11685072000000001</v>
      </c>
    </row>
    <row r="1049" spans="1:24" x14ac:dyDescent="0.2">
      <c r="A1049" t="s">
        <v>9249</v>
      </c>
      <c r="B1049" t="s">
        <v>9112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 t="s">
        <v>102</v>
      </c>
      <c r="K1049">
        <v>0.94117856</v>
      </c>
      <c r="L1049">
        <v>0.71331303999999995</v>
      </c>
      <c r="M1049" t="s">
        <v>102</v>
      </c>
      <c r="N1049">
        <v>1.1673472</v>
      </c>
      <c r="O1049">
        <v>0.33215194999999997</v>
      </c>
      <c r="P1049" t="s">
        <v>199</v>
      </c>
      <c r="Q1049">
        <v>1.2213916</v>
      </c>
      <c r="R1049">
        <v>0.31990092999999997</v>
      </c>
      <c r="S1049" t="s">
        <v>105</v>
      </c>
      <c r="T1049">
        <v>-0.85265046</v>
      </c>
      <c r="U1049">
        <v>0.85109000000000001</v>
      </c>
      <c r="V1049" t="s">
        <v>103</v>
      </c>
      <c r="W1049">
        <v>0.73639639999999995</v>
      </c>
      <c r="X1049">
        <v>0.95310444000000005</v>
      </c>
    </row>
    <row r="1050" spans="1:24" x14ac:dyDescent="0.2">
      <c r="A1050" t="s">
        <v>8508</v>
      </c>
      <c r="B1050" t="s">
        <v>2318</v>
      </c>
      <c r="C1050">
        <v>25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 t="s">
        <v>44</v>
      </c>
      <c r="K1050">
        <v>-1.3843008000000001</v>
      </c>
      <c r="L1050">
        <v>0.25442502</v>
      </c>
      <c r="M1050" t="s">
        <v>55</v>
      </c>
      <c r="N1050">
        <v>1.1577122</v>
      </c>
      <c r="O1050">
        <v>0.37437984000000002</v>
      </c>
      <c r="P1050" t="s">
        <v>55</v>
      </c>
      <c r="Q1050">
        <v>1.2157192999999999</v>
      </c>
      <c r="R1050">
        <v>0.39540500000000001</v>
      </c>
      <c r="S1050" t="s">
        <v>51</v>
      </c>
      <c r="T1050">
        <v>1.1318244</v>
      </c>
      <c r="U1050">
        <v>0.40511599999999998</v>
      </c>
      <c r="V1050" t="s">
        <v>44</v>
      </c>
      <c r="W1050">
        <v>-1.2760875</v>
      </c>
      <c r="X1050">
        <v>0.25508459999999999</v>
      </c>
    </row>
    <row r="1051" spans="1:24" x14ac:dyDescent="0.2">
      <c r="A1051" t="s">
        <v>2202</v>
      </c>
      <c r="B1051" t="s">
        <v>25</v>
      </c>
      <c r="C1051">
        <v>539</v>
      </c>
      <c r="D1051">
        <v>0</v>
      </c>
      <c r="E1051">
        <v>3</v>
      </c>
      <c r="F1051">
        <v>0</v>
      </c>
      <c r="G1051">
        <v>0</v>
      </c>
      <c r="H1051">
        <v>3</v>
      </c>
      <c r="I1051">
        <v>5.5658627087199998E-3</v>
      </c>
      <c r="J1051" t="s">
        <v>2203</v>
      </c>
      <c r="K1051">
        <v>1.0562208</v>
      </c>
      <c r="L1051">
        <v>0.61783469999999996</v>
      </c>
      <c r="M1051" t="s">
        <v>2204</v>
      </c>
      <c r="N1051">
        <v>1.8193363</v>
      </c>
      <c r="O1051">
        <v>7.6053559999999997E-3</v>
      </c>
      <c r="P1051" t="s">
        <v>2203</v>
      </c>
      <c r="Q1051">
        <v>1.2432559999999999</v>
      </c>
      <c r="R1051">
        <v>0.33559683000000001</v>
      </c>
      <c r="S1051" t="s">
        <v>2205</v>
      </c>
      <c r="T1051">
        <v>1.2303649000000001</v>
      </c>
      <c r="U1051">
        <v>0.30528358</v>
      </c>
      <c r="V1051" t="s">
        <v>2206</v>
      </c>
      <c r="W1051">
        <v>1.4470510000000001</v>
      </c>
      <c r="X1051">
        <v>0.15832122000000001</v>
      </c>
    </row>
    <row r="1052" spans="1:24" x14ac:dyDescent="0.2">
      <c r="A1052" t="s">
        <v>10559</v>
      </c>
      <c r="B1052" t="s">
        <v>9978</v>
      </c>
      <c r="C1052">
        <v>16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 t="s">
        <v>41</v>
      </c>
      <c r="K1052">
        <v>0.85127984999999995</v>
      </c>
      <c r="L1052">
        <v>0.87193050000000005</v>
      </c>
      <c r="M1052" t="s">
        <v>41</v>
      </c>
      <c r="N1052">
        <v>1.3803082</v>
      </c>
      <c r="O1052">
        <v>0.23174775</v>
      </c>
      <c r="P1052" t="s">
        <v>41</v>
      </c>
      <c r="Q1052">
        <v>1.2205788</v>
      </c>
      <c r="R1052">
        <v>0.4051729</v>
      </c>
      <c r="S1052" t="s">
        <v>649</v>
      </c>
      <c r="T1052">
        <v>-1.7928907000000001</v>
      </c>
      <c r="U1052">
        <v>0.12642908</v>
      </c>
      <c r="V1052" t="s">
        <v>65</v>
      </c>
      <c r="W1052">
        <v>-0.90703270000000003</v>
      </c>
      <c r="X1052">
        <v>0.80910163999999996</v>
      </c>
    </row>
    <row r="1053" spans="1:24" x14ac:dyDescent="0.2">
      <c r="A1053" t="s">
        <v>10614</v>
      </c>
      <c r="B1053" t="s">
        <v>9978</v>
      </c>
      <c r="C1053">
        <v>22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 t="s">
        <v>125</v>
      </c>
      <c r="K1053">
        <v>-0.85243539999999995</v>
      </c>
      <c r="L1053">
        <v>0.85455449999999999</v>
      </c>
      <c r="M1053" t="s">
        <v>125</v>
      </c>
      <c r="N1053">
        <v>0.98111694999999999</v>
      </c>
      <c r="O1053">
        <v>0.73550135000000005</v>
      </c>
      <c r="P1053" t="s">
        <v>125</v>
      </c>
      <c r="Q1053">
        <v>1.2202731</v>
      </c>
      <c r="R1053">
        <v>0.40270152999999997</v>
      </c>
      <c r="S1053" t="s">
        <v>782</v>
      </c>
      <c r="T1053">
        <v>0.64136844999999998</v>
      </c>
      <c r="U1053">
        <v>1</v>
      </c>
      <c r="V1053" t="s">
        <v>125</v>
      </c>
      <c r="W1053">
        <v>-0.70370029999999995</v>
      </c>
      <c r="X1053">
        <v>0.97774220000000001</v>
      </c>
    </row>
    <row r="1054" spans="1:24" x14ac:dyDescent="0.2">
      <c r="A1054" t="s">
        <v>9561</v>
      </c>
      <c r="B1054" t="s">
        <v>9112</v>
      </c>
      <c r="C1054">
        <v>27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 t="s">
        <v>37</v>
      </c>
      <c r="K1054">
        <v>-1.8541274999999999</v>
      </c>
      <c r="L1054">
        <v>5.138732E-3</v>
      </c>
      <c r="M1054" t="s">
        <v>36</v>
      </c>
      <c r="N1054">
        <v>0.94742537000000004</v>
      </c>
      <c r="O1054">
        <v>0.67741799999999996</v>
      </c>
      <c r="P1054" t="s">
        <v>50</v>
      </c>
      <c r="Q1054">
        <v>1.2202674</v>
      </c>
      <c r="R1054">
        <v>0.31822022999999999</v>
      </c>
      <c r="S1054" t="s">
        <v>842</v>
      </c>
      <c r="T1054">
        <v>1.3260006</v>
      </c>
      <c r="U1054">
        <v>0.55042404</v>
      </c>
      <c r="V1054" t="s">
        <v>37</v>
      </c>
      <c r="W1054">
        <v>-1.2269554</v>
      </c>
      <c r="X1054">
        <v>0.22670192</v>
      </c>
    </row>
    <row r="1055" spans="1:24" x14ac:dyDescent="0.2">
      <c r="A1055" t="s">
        <v>7917</v>
      </c>
      <c r="B1055" t="s">
        <v>2318</v>
      </c>
      <c r="C1055">
        <v>65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 t="s">
        <v>203</v>
      </c>
      <c r="K1055">
        <v>-1.1379398999999999</v>
      </c>
      <c r="L1055">
        <v>0.47892022000000001</v>
      </c>
      <c r="M1055" t="s">
        <v>26</v>
      </c>
      <c r="N1055">
        <v>1.5598865</v>
      </c>
      <c r="O1055">
        <v>5.7485458000000003E-2</v>
      </c>
      <c r="P1055" t="s">
        <v>232</v>
      </c>
      <c r="Q1055">
        <v>1.2133828</v>
      </c>
      <c r="R1055">
        <v>0.39929846000000002</v>
      </c>
      <c r="S1055" t="s">
        <v>5405</v>
      </c>
      <c r="T1055">
        <v>1.4492499000000001</v>
      </c>
      <c r="U1055">
        <v>9.0705090000000002E-2</v>
      </c>
      <c r="V1055" t="s">
        <v>249</v>
      </c>
      <c r="W1055">
        <v>0.94111750000000005</v>
      </c>
      <c r="X1055">
        <v>0.75684636999999999</v>
      </c>
    </row>
    <row r="1056" spans="1:24" x14ac:dyDescent="0.2">
      <c r="A1056" t="s">
        <v>10136</v>
      </c>
      <c r="B1056" t="s">
        <v>9978</v>
      </c>
      <c r="C1056">
        <v>17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 t="s">
        <v>152</v>
      </c>
      <c r="K1056">
        <v>0.89611304000000003</v>
      </c>
      <c r="L1056">
        <v>0.81867579999999995</v>
      </c>
      <c r="M1056" t="s">
        <v>54</v>
      </c>
      <c r="N1056">
        <v>0.80272233000000004</v>
      </c>
      <c r="O1056">
        <v>0.9382334</v>
      </c>
      <c r="P1056" t="s">
        <v>41</v>
      </c>
      <c r="Q1056">
        <v>1.219236</v>
      </c>
      <c r="R1056">
        <v>0.40176445</v>
      </c>
      <c r="S1056" t="s">
        <v>41</v>
      </c>
      <c r="T1056">
        <v>1.1262331000000001</v>
      </c>
      <c r="U1056">
        <v>0.53129314999999999</v>
      </c>
      <c r="V1056" t="s">
        <v>41</v>
      </c>
      <c r="W1056">
        <v>-1.3342391</v>
      </c>
      <c r="X1056">
        <v>0.22927949</v>
      </c>
    </row>
    <row r="1057" spans="1:24" x14ac:dyDescent="0.2">
      <c r="A1057" t="s">
        <v>2903</v>
      </c>
      <c r="B1057" t="s">
        <v>2318</v>
      </c>
      <c r="C1057">
        <v>48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 t="s">
        <v>131</v>
      </c>
      <c r="K1057">
        <v>1.0692611000000001</v>
      </c>
      <c r="L1057">
        <v>0.57326049999999995</v>
      </c>
      <c r="M1057" t="s">
        <v>170</v>
      </c>
      <c r="N1057">
        <v>1.1967276</v>
      </c>
      <c r="O1057">
        <v>0.31827830000000001</v>
      </c>
      <c r="P1057" t="s">
        <v>186</v>
      </c>
      <c r="Q1057">
        <v>1.2133339999999999</v>
      </c>
      <c r="R1057">
        <v>0.39874786000000001</v>
      </c>
      <c r="S1057" t="s">
        <v>901</v>
      </c>
      <c r="T1057">
        <v>1.2613074</v>
      </c>
      <c r="U1057">
        <v>0.23433575000000001</v>
      </c>
      <c r="V1057" t="s">
        <v>170</v>
      </c>
      <c r="W1057">
        <v>-0.81601219999999997</v>
      </c>
      <c r="X1057">
        <v>0.87707559999999996</v>
      </c>
    </row>
    <row r="1058" spans="1:24" x14ac:dyDescent="0.2">
      <c r="A1058" t="s">
        <v>10230</v>
      </c>
      <c r="B1058" t="s">
        <v>9978</v>
      </c>
      <c r="C1058">
        <v>20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 t="s">
        <v>65</v>
      </c>
      <c r="K1058">
        <v>1.3431086999999999</v>
      </c>
      <c r="L1058">
        <v>0.38646170000000002</v>
      </c>
      <c r="M1058" t="s">
        <v>41</v>
      </c>
      <c r="N1058">
        <v>1.0268263</v>
      </c>
      <c r="O1058">
        <v>0.66878139999999997</v>
      </c>
      <c r="P1058" t="s">
        <v>41</v>
      </c>
      <c r="Q1058">
        <v>1.2183014999999999</v>
      </c>
      <c r="R1058">
        <v>0.40045002000000002</v>
      </c>
      <c r="S1058" t="s">
        <v>1364</v>
      </c>
      <c r="T1058">
        <v>1.0511652</v>
      </c>
      <c r="U1058">
        <v>0.66292185000000003</v>
      </c>
      <c r="V1058" t="s">
        <v>148</v>
      </c>
      <c r="W1058">
        <v>-0.64637599999999995</v>
      </c>
      <c r="X1058">
        <v>0.98200166</v>
      </c>
    </row>
    <row r="1059" spans="1:24" x14ac:dyDescent="0.2">
      <c r="A1059" t="s">
        <v>10168</v>
      </c>
      <c r="B1059" t="s">
        <v>9978</v>
      </c>
      <c r="C1059">
        <v>29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 t="s">
        <v>95</v>
      </c>
      <c r="K1059">
        <v>-1.2956015999999999</v>
      </c>
      <c r="L1059">
        <v>0.37110444999999997</v>
      </c>
      <c r="M1059" t="s">
        <v>91</v>
      </c>
      <c r="N1059">
        <v>0.70181899999999997</v>
      </c>
      <c r="O1059">
        <v>0.99377346</v>
      </c>
      <c r="P1059" t="s">
        <v>32</v>
      </c>
      <c r="Q1059">
        <v>1.2179123000000001</v>
      </c>
      <c r="R1059">
        <v>0.39821353999999998</v>
      </c>
      <c r="S1059" t="s">
        <v>655</v>
      </c>
      <c r="T1059">
        <v>1.4147966999999999</v>
      </c>
      <c r="U1059">
        <v>0.18402067999999999</v>
      </c>
      <c r="V1059" t="s">
        <v>32</v>
      </c>
      <c r="W1059">
        <v>1.9640607999999999</v>
      </c>
      <c r="X1059">
        <v>3.5139049999999999E-3</v>
      </c>
    </row>
    <row r="1060" spans="1:24" x14ac:dyDescent="0.2">
      <c r="A1060" t="s">
        <v>837</v>
      </c>
      <c r="B1060" t="s">
        <v>25</v>
      </c>
      <c r="C1060">
        <v>10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t="s">
        <v>103</v>
      </c>
      <c r="K1060">
        <v>-1.8487202</v>
      </c>
      <c r="L1060">
        <v>9.1273180000000006E-3</v>
      </c>
      <c r="M1060" t="s">
        <v>102</v>
      </c>
      <c r="N1060">
        <v>1.3767167</v>
      </c>
      <c r="O1060">
        <v>0.17811893000000001</v>
      </c>
      <c r="P1060" t="s">
        <v>102</v>
      </c>
      <c r="Q1060">
        <v>1.2310753999999999</v>
      </c>
      <c r="R1060">
        <v>0.35446030000000001</v>
      </c>
      <c r="S1060" t="s">
        <v>838</v>
      </c>
      <c r="T1060">
        <v>0.6110141</v>
      </c>
      <c r="U1060">
        <v>0.98610149999999996</v>
      </c>
      <c r="V1060" t="s">
        <v>103</v>
      </c>
      <c r="W1060">
        <v>1.1827437000000001</v>
      </c>
      <c r="X1060">
        <v>0.40081600000000001</v>
      </c>
    </row>
    <row r="1061" spans="1:24" x14ac:dyDescent="0.2">
      <c r="A1061" t="s">
        <v>5862</v>
      </c>
      <c r="B1061" t="s">
        <v>2318</v>
      </c>
      <c r="C1061">
        <v>24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 t="s">
        <v>125</v>
      </c>
      <c r="K1061">
        <v>-1.0240681</v>
      </c>
      <c r="L1061">
        <v>0.60077703000000005</v>
      </c>
      <c r="M1061" t="s">
        <v>57</v>
      </c>
      <c r="N1061">
        <v>0.73724276</v>
      </c>
      <c r="O1061">
        <v>0.93925630000000004</v>
      </c>
      <c r="P1061" t="s">
        <v>125</v>
      </c>
      <c r="Q1061">
        <v>1.2131050999999999</v>
      </c>
      <c r="R1061">
        <v>0.39856649999999999</v>
      </c>
      <c r="S1061" t="s">
        <v>247</v>
      </c>
      <c r="T1061">
        <v>1.3217429000000001</v>
      </c>
      <c r="U1061">
        <v>0.17743734</v>
      </c>
      <c r="V1061" t="s">
        <v>44</v>
      </c>
      <c r="W1061">
        <v>1.0550305</v>
      </c>
      <c r="X1061">
        <v>0.56446284000000002</v>
      </c>
    </row>
    <row r="1062" spans="1:24" x14ac:dyDescent="0.2">
      <c r="A1062" t="s">
        <v>10138</v>
      </c>
      <c r="B1062" t="s">
        <v>9978</v>
      </c>
      <c r="C1062">
        <v>36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 t="s">
        <v>93</v>
      </c>
      <c r="K1062">
        <v>-1.1212139999999999</v>
      </c>
      <c r="L1062">
        <v>0.54827802999999997</v>
      </c>
      <c r="M1062" t="s">
        <v>93</v>
      </c>
      <c r="N1062">
        <v>1.1267436</v>
      </c>
      <c r="O1062">
        <v>0.52626675000000001</v>
      </c>
      <c r="P1062" t="s">
        <v>93</v>
      </c>
      <c r="Q1062">
        <v>1.2159359999999999</v>
      </c>
      <c r="R1062">
        <v>0.39905360000000001</v>
      </c>
      <c r="S1062" t="s">
        <v>33</v>
      </c>
      <c r="T1062">
        <v>1.0723528</v>
      </c>
      <c r="U1062">
        <v>0.62099110000000002</v>
      </c>
      <c r="V1062" t="s">
        <v>93</v>
      </c>
      <c r="W1062">
        <v>1.1399250000000001</v>
      </c>
      <c r="X1062">
        <v>0.41762906</v>
      </c>
    </row>
    <row r="1063" spans="1:24" x14ac:dyDescent="0.2">
      <c r="A1063" t="s">
        <v>4731</v>
      </c>
      <c r="B1063" t="s">
        <v>2318</v>
      </c>
      <c r="C1063">
        <v>22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 t="s">
        <v>55</v>
      </c>
      <c r="K1063">
        <v>-0.76212939999999996</v>
      </c>
      <c r="L1063">
        <v>0.92009529999999995</v>
      </c>
      <c r="M1063" t="s">
        <v>121</v>
      </c>
      <c r="N1063">
        <v>-0.67637069999999999</v>
      </c>
      <c r="O1063">
        <v>0.98202955999999997</v>
      </c>
      <c r="P1063" t="s">
        <v>54</v>
      </c>
      <c r="Q1063">
        <v>1.2130219</v>
      </c>
      <c r="R1063">
        <v>0.39807805000000002</v>
      </c>
      <c r="S1063" t="s">
        <v>1364</v>
      </c>
      <c r="T1063">
        <v>-1.1654878</v>
      </c>
      <c r="U1063">
        <v>0.57420313000000001</v>
      </c>
      <c r="V1063" t="s">
        <v>40</v>
      </c>
      <c r="W1063">
        <v>-1.4106886000000001</v>
      </c>
      <c r="X1063">
        <v>0.16359203999999999</v>
      </c>
    </row>
    <row r="1064" spans="1:24" x14ac:dyDescent="0.2">
      <c r="A1064" t="s">
        <v>11251</v>
      </c>
      <c r="B1064" t="s">
        <v>11189</v>
      </c>
      <c r="C1064">
        <v>200</v>
      </c>
      <c r="D1064">
        <v>2</v>
      </c>
      <c r="E1064">
        <v>2</v>
      </c>
      <c r="F1064">
        <v>0</v>
      </c>
      <c r="G1064">
        <v>0</v>
      </c>
      <c r="H1064">
        <v>4</v>
      </c>
      <c r="I1064">
        <v>0.02</v>
      </c>
      <c r="J1064" t="s">
        <v>5428</v>
      </c>
      <c r="K1064">
        <v>-1.4889857</v>
      </c>
      <c r="L1064">
        <v>1.7632574000000002E-2</v>
      </c>
      <c r="M1064" t="s">
        <v>5428</v>
      </c>
      <c r="N1064">
        <v>2.1247349</v>
      </c>
      <c r="O1064">
        <v>0</v>
      </c>
      <c r="P1064" t="s">
        <v>1465</v>
      </c>
      <c r="Q1064">
        <v>1.213873</v>
      </c>
      <c r="R1064">
        <v>0.13652046000000001</v>
      </c>
      <c r="S1064" t="s">
        <v>11252</v>
      </c>
      <c r="T1064">
        <v>1.5715840999999999</v>
      </c>
      <c r="U1064">
        <v>1.1765151E-3</v>
      </c>
      <c r="V1064" t="s">
        <v>5428</v>
      </c>
      <c r="W1064">
        <v>-0.90541939999999999</v>
      </c>
      <c r="X1064">
        <v>0.74943099999999996</v>
      </c>
    </row>
    <row r="1065" spans="1:24" x14ac:dyDescent="0.2">
      <c r="A1065" t="s">
        <v>3837</v>
      </c>
      <c r="B1065" t="s">
        <v>2318</v>
      </c>
      <c r="C1065">
        <v>48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 t="s">
        <v>59</v>
      </c>
      <c r="K1065">
        <v>-1.5088495</v>
      </c>
      <c r="L1065">
        <v>0.16081513</v>
      </c>
      <c r="M1065" t="s">
        <v>137</v>
      </c>
      <c r="N1065">
        <v>1.4123521000000001</v>
      </c>
      <c r="O1065">
        <v>0.13098493</v>
      </c>
      <c r="P1065" t="s">
        <v>131</v>
      </c>
      <c r="Q1065">
        <v>1.2122202</v>
      </c>
      <c r="R1065">
        <v>0.39896005000000001</v>
      </c>
      <c r="S1065" t="s">
        <v>3838</v>
      </c>
      <c r="T1065">
        <v>0.60477256999999995</v>
      </c>
      <c r="U1065">
        <v>0.97528610000000004</v>
      </c>
      <c r="V1065" t="s">
        <v>107</v>
      </c>
      <c r="W1065">
        <v>-1.3489154999999999</v>
      </c>
      <c r="X1065">
        <v>0.20189731999999999</v>
      </c>
    </row>
    <row r="1066" spans="1:24" x14ac:dyDescent="0.2">
      <c r="A1066" t="s">
        <v>6991</v>
      </c>
      <c r="B1066" t="s">
        <v>2318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 t="s">
        <v>53</v>
      </c>
      <c r="K1066">
        <v>0.69267624999999999</v>
      </c>
      <c r="L1066">
        <v>0.95820844000000005</v>
      </c>
      <c r="M1066" t="s">
        <v>152</v>
      </c>
      <c r="N1066">
        <v>-0.98399729999999996</v>
      </c>
      <c r="O1066">
        <v>0.69742554000000001</v>
      </c>
      <c r="P1066" t="s">
        <v>104</v>
      </c>
      <c r="Q1066">
        <v>1.210618</v>
      </c>
      <c r="R1066">
        <v>0.40148820000000002</v>
      </c>
      <c r="S1066" t="s">
        <v>54</v>
      </c>
      <c r="T1066">
        <v>1.1446793</v>
      </c>
      <c r="U1066">
        <v>0.38483042000000001</v>
      </c>
      <c r="V1066" t="s">
        <v>152</v>
      </c>
      <c r="W1066">
        <v>1.4555161999999999</v>
      </c>
      <c r="X1066">
        <v>0.14576510000000001</v>
      </c>
    </row>
    <row r="1067" spans="1:24" x14ac:dyDescent="0.2">
      <c r="A1067" t="s">
        <v>5549</v>
      </c>
      <c r="B1067" t="s">
        <v>2318</v>
      </c>
      <c r="C1067">
        <v>19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 t="s">
        <v>55</v>
      </c>
      <c r="K1067">
        <v>-1.013355</v>
      </c>
      <c r="L1067">
        <v>0.61250780000000005</v>
      </c>
      <c r="M1067" t="s">
        <v>40</v>
      </c>
      <c r="N1067">
        <v>1.0248493000000001</v>
      </c>
      <c r="O1067">
        <v>0.57189449999999997</v>
      </c>
      <c r="P1067" t="s">
        <v>40</v>
      </c>
      <c r="Q1067">
        <v>1.2094370999999999</v>
      </c>
      <c r="R1067">
        <v>0.4031728</v>
      </c>
      <c r="S1067" t="s">
        <v>197</v>
      </c>
      <c r="T1067">
        <v>-0.94867199999999996</v>
      </c>
      <c r="U1067">
        <v>0.77919349999999998</v>
      </c>
      <c r="V1067" t="s">
        <v>40</v>
      </c>
      <c r="W1067">
        <v>-1.1055026999999999</v>
      </c>
      <c r="X1067">
        <v>0.43412018000000002</v>
      </c>
    </row>
    <row r="1068" spans="1:24" x14ac:dyDescent="0.2">
      <c r="A1068" t="s">
        <v>8693</v>
      </c>
      <c r="B1068" t="s">
        <v>2318</v>
      </c>
      <c r="C1068">
        <v>23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 t="s">
        <v>148</v>
      </c>
      <c r="K1068">
        <v>-1.1716675999999999</v>
      </c>
      <c r="L1068">
        <v>0.44234236999999998</v>
      </c>
      <c r="M1068" t="s">
        <v>57</v>
      </c>
      <c r="N1068">
        <v>0.98732470000000006</v>
      </c>
      <c r="O1068">
        <v>0.63366120000000004</v>
      </c>
      <c r="P1068" t="s">
        <v>121</v>
      </c>
      <c r="Q1068">
        <v>1.2090738999999999</v>
      </c>
      <c r="R1068">
        <v>0.40322918000000002</v>
      </c>
      <c r="S1068" t="s">
        <v>5882</v>
      </c>
      <c r="T1068">
        <v>1.4217393</v>
      </c>
      <c r="U1068">
        <v>0.107751556</v>
      </c>
      <c r="V1068" t="s">
        <v>125</v>
      </c>
      <c r="W1068">
        <v>-1.9513704000000001</v>
      </c>
      <c r="X1068">
        <v>8.5140890000000007E-3</v>
      </c>
    </row>
    <row r="1069" spans="1:24" x14ac:dyDescent="0.2">
      <c r="A1069" t="s">
        <v>2325</v>
      </c>
      <c r="B1069" t="s">
        <v>2318</v>
      </c>
      <c r="C1069">
        <v>17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 t="s">
        <v>54</v>
      </c>
      <c r="K1069">
        <v>-1.0511724</v>
      </c>
      <c r="L1069">
        <v>0.56520075000000003</v>
      </c>
      <c r="M1069" t="s">
        <v>40</v>
      </c>
      <c r="N1069">
        <v>0.85071003000000001</v>
      </c>
      <c r="O1069">
        <v>0.8326479</v>
      </c>
      <c r="P1069" t="s">
        <v>54</v>
      </c>
      <c r="Q1069">
        <v>1.2090391</v>
      </c>
      <c r="R1069">
        <v>0.40265362999999998</v>
      </c>
      <c r="S1069" t="s">
        <v>2326</v>
      </c>
      <c r="T1069">
        <v>-0.91458552999999998</v>
      </c>
      <c r="U1069">
        <v>0.81590010000000002</v>
      </c>
      <c r="V1069" t="s">
        <v>40</v>
      </c>
      <c r="W1069">
        <v>-1.2997464999999999</v>
      </c>
      <c r="X1069">
        <v>0.23885353000000001</v>
      </c>
    </row>
    <row r="1070" spans="1:24" x14ac:dyDescent="0.2">
      <c r="A1070" t="s">
        <v>11109</v>
      </c>
      <c r="B1070" t="s">
        <v>9978</v>
      </c>
      <c r="C1070">
        <v>219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 t="s">
        <v>2691</v>
      </c>
      <c r="K1070">
        <v>1.5979574999999999</v>
      </c>
      <c r="L1070">
        <v>0.21659096999999999</v>
      </c>
      <c r="M1070" t="s">
        <v>286</v>
      </c>
      <c r="N1070">
        <v>2.1244204</v>
      </c>
      <c r="O1070">
        <v>7.5121279999999994E-5</v>
      </c>
      <c r="P1070" t="s">
        <v>351</v>
      </c>
      <c r="Q1070">
        <v>1.2114819999999999</v>
      </c>
      <c r="R1070">
        <v>0.40453967000000002</v>
      </c>
      <c r="S1070" t="s">
        <v>11110</v>
      </c>
      <c r="T1070">
        <v>1.7629235999999999</v>
      </c>
      <c r="U1070">
        <v>2.8129168999999998E-3</v>
      </c>
      <c r="V1070" t="s">
        <v>1281</v>
      </c>
      <c r="W1070">
        <v>-1.4371457000000001</v>
      </c>
      <c r="X1070">
        <v>0.17365488000000001</v>
      </c>
    </row>
    <row r="1071" spans="1:24" x14ac:dyDescent="0.2">
      <c r="A1071" t="s">
        <v>116</v>
      </c>
      <c r="B1071" t="s">
        <v>25</v>
      </c>
      <c r="C1071">
        <v>42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 t="s">
        <v>70</v>
      </c>
      <c r="K1071">
        <v>-0.69368284999999996</v>
      </c>
      <c r="L1071">
        <v>0.94826239999999995</v>
      </c>
      <c r="M1071" t="s">
        <v>117</v>
      </c>
      <c r="N1071">
        <v>1.3708916</v>
      </c>
      <c r="O1071">
        <v>0.18257778999999999</v>
      </c>
      <c r="P1071" t="s">
        <v>47</v>
      </c>
      <c r="Q1071">
        <v>1.2301390000000001</v>
      </c>
      <c r="R1071">
        <v>0.35443350000000001</v>
      </c>
      <c r="S1071" t="s">
        <v>118</v>
      </c>
      <c r="T1071">
        <v>-0.90866480000000005</v>
      </c>
      <c r="U1071">
        <v>0.77028536999999997</v>
      </c>
      <c r="V1071" t="s">
        <v>59</v>
      </c>
      <c r="W1071">
        <v>1.1065091</v>
      </c>
      <c r="X1071">
        <v>0.48475079999999998</v>
      </c>
    </row>
    <row r="1072" spans="1:24" x14ac:dyDescent="0.2">
      <c r="A1072" t="s">
        <v>6534</v>
      </c>
      <c r="B1072" t="s">
        <v>2318</v>
      </c>
      <c r="C1072">
        <v>1158</v>
      </c>
      <c r="D1072">
        <v>0</v>
      </c>
      <c r="E1072">
        <v>0</v>
      </c>
      <c r="F1072">
        <v>2</v>
      </c>
      <c r="G1072">
        <v>2</v>
      </c>
      <c r="H1072">
        <v>4</v>
      </c>
      <c r="I1072">
        <v>3.4542314335099999E-3</v>
      </c>
      <c r="J1072" t="s">
        <v>6535</v>
      </c>
      <c r="K1072">
        <v>1.1776196000000001</v>
      </c>
      <c r="L1072">
        <v>0.48166898000000002</v>
      </c>
      <c r="M1072" t="s">
        <v>4826</v>
      </c>
      <c r="N1072">
        <v>1.3615892999999999</v>
      </c>
      <c r="O1072">
        <v>0.16376075000000001</v>
      </c>
      <c r="P1072" t="s">
        <v>6536</v>
      </c>
      <c r="Q1072">
        <v>1.2086792</v>
      </c>
      <c r="R1072">
        <v>0.40270035999999998</v>
      </c>
      <c r="S1072" t="s">
        <v>6537</v>
      </c>
      <c r="T1072">
        <v>0.95885956000000006</v>
      </c>
      <c r="U1072">
        <v>0.71357643999999998</v>
      </c>
      <c r="V1072" t="s">
        <v>6538</v>
      </c>
      <c r="W1072">
        <v>-1.3151649000000001</v>
      </c>
      <c r="X1072">
        <v>0.22655781999999999</v>
      </c>
    </row>
    <row r="1073" spans="1:24" x14ac:dyDescent="0.2">
      <c r="A1073" t="s">
        <v>11215</v>
      </c>
      <c r="B1073" t="s">
        <v>11189</v>
      </c>
      <c r="C1073">
        <v>200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 t="s">
        <v>326</v>
      </c>
      <c r="K1073">
        <v>-1.3209943</v>
      </c>
      <c r="L1073">
        <v>7.1197339999999998E-2</v>
      </c>
      <c r="M1073" t="s">
        <v>371</v>
      </c>
      <c r="N1073">
        <v>1.5288109000000001</v>
      </c>
      <c r="O1073">
        <v>1.2475556E-2</v>
      </c>
      <c r="P1073" t="s">
        <v>322</v>
      </c>
      <c r="Q1073">
        <v>1.2095636999999999</v>
      </c>
      <c r="R1073">
        <v>0.13381468999999999</v>
      </c>
      <c r="S1073" t="s">
        <v>11216</v>
      </c>
      <c r="T1073">
        <v>1.1773007</v>
      </c>
      <c r="U1073">
        <v>0.19457242999999999</v>
      </c>
      <c r="V1073" t="s">
        <v>371</v>
      </c>
      <c r="W1073">
        <v>2.2068319999999999</v>
      </c>
      <c r="X1073">
        <v>0</v>
      </c>
    </row>
    <row r="1074" spans="1:24" x14ac:dyDescent="0.2">
      <c r="A1074" t="s">
        <v>8544</v>
      </c>
      <c r="B1074" t="s">
        <v>2318</v>
      </c>
      <c r="C1074">
        <v>18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 t="s">
        <v>121</v>
      </c>
      <c r="K1074">
        <v>0.92551539999999999</v>
      </c>
      <c r="L1074">
        <v>0.76326174000000002</v>
      </c>
      <c r="M1074" t="s">
        <v>40</v>
      </c>
      <c r="N1074">
        <v>2.1472449999999998</v>
      </c>
      <c r="O1074">
        <v>3.3984316999999999E-5</v>
      </c>
      <c r="P1074" t="s">
        <v>121</v>
      </c>
      <c r="Q1074">
        <v>1.2082957000000001</v>
      </c>
      <c r="R1074">
        <v>0.40275835999999998</v>
      </c>
      <c r="S1074" t="s">
        <v>1315</v>
      </c>
      <c r="T1074">
        <v>1.4548072000000001</v>
      </c>
      <c r="U1074">
        <v>8.7601386000000003E-2</v>
      </c>
      <c r="V1074" t="s">
        <v>55</v>
      </c>
      <c r="W1074">
        <v>-1.3371580999999999</v>
      </c>
      <c r="X1074">
        <v>0.21097879999999999</v>
      </c>
    </row>
    <row r="1075" spans="1:24" x14ac:dyDescent="0.2">
      <c r="A1075" t="s">
        <v>6110</v>
      </c>
      <c r="B1075" t="s">
        <v>2318</v>
      </c>
      <c r="C1075">
        <v>14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 t="s">
        <v>152</v>
      </c>
      <c r="K1075">
        <v>-1.6429147</v>
      </c>
      <c r="L1075">
        <v>8.3735420000000005E-2</v>
      </c>
      <c r="M1075" t="s">
        <v>152</v>
      </c>
      <c r="N1075">
        <v>1.5897076000000001</v>
      </c>
      <c r="O1075">
        <v>4.7517813999999998E-2</v>
      </c>
      <c r="P1075" t="s">
        <v>152</v>
      </c>
      <c r="Q1075">
        <v>1.208081</v>
      </c>
      <c r="R1075">
        <v>0.40252464999999998</v>
      </c>
      <c r="S1075" t="s">
        <v>152</v>
      </c>
      <c r="T1075">
        <v>1.3192798999999999</v>
      </c>
      <c r="U1075">
        <v>0.17958758999999999</v>
      </c>
      <c r="V1075" t="s">
        <v>41</v>
      </c>
      <c r="W1075">
        <v>1.6852406</v>
      </c>
      <c r="X1075">
        <v>4.7635660000000003E-2</v>
      </c>
    </row>
    <row r="1076" spans="1:24" x14ac:dyDescent="0.2">
      <c r="A1076" t="s">
        <v>5861</v>
      </c>
      <c r="B1076" t="s">
        <v>2318</v>
      </c>
      <c r="C1076">
        <v>14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 t="s">
        <v>152</v>
      </c>
      <c r="K1076">
        <v>-0.83900005</v>
      </c>
      <c r="L1076">
        <v>0.85802113999999996</v>
      </c>
      <c r="M1076" t="s">
        <v>152</v>
      </c>
      <c r="N1076">
        <v>0.85871874999999998</v>
      </c>
      <c r="O1076">
        <v>0.82124202999999996</v>
      </c>
      <c r="P1076" t="s">
        <v>152</v>
      </c>
      <c r="Q1076">
        <v>1.2068536000000001</v>
      </c>
      <c r="R1076">
        <v>0.40420412999999999</v>
      </c>
      <c r="S1076" t="s">
        <v>587</v>
      </c>
      <c r="T1076">
        <v>-0.76647960000000004</v>
      </c>
      <c r="U1076">
        <v>0.91490910000000003</v>
      </c>
      <c r="V1076" t="s">
        <v>152</v>
      </c>
      <c r="W1076">
        <v>1.6297907</v>
      </c>
      <c r="X1076">
        <v>6.506025E-2</v>
      </c>
    </row>
    <row r="1077" spans="1:24" x14ac:dyDescent="0.2">
      <c r="A1077" t="s">
        <v>10450</v>
      </c>
      <c r="B1077" t="s">
        <v>9978</v>
      </c>
      <c r="C1077">
        <v>19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 t="s">
        <v>148</v>
      </c>
      <c r="K1077">
        <v>-0.93098842999999998</v>
      </c>
      <c r="L1077">
        <v>0.77717290000000006</v>
      </c>
      <c r="M1077" t="s">
        <v>121</v>
      </c>
      <c r="N1077">
        <v>-1.1216229</v>
      </c>
      <c r="O1077">
        <v>0.53467430000000005</v>
      </c>
      <c r="P1077" t="s">
        <v>121</v>
      </c>
      <c r="Q1077">
        <v>0.67776734000000005</v>
      </c>
      <c r="R1077">
        <v>1</v>
      </c>
      <c r="S1077" t="s">
        <v>121</v>
      </c>
      <c r="T1077">
        <v>-1.0947796000000001</v>
      </c>
      <c r="U1077">
        <v>0.63977295000000001</v>
      </c>
      <c r="V1077" t="s">
        <v>121</v>
      </c>
      <c r="W1077">
        <v>-1.4560959</v>
      </c>
      <c r="X1077">
        <v>0.16427897999999999</v>
      </c>
    </row>
    <row r="1078" spans="1:24" x14ac:dyDescent="0.2">
      <c r="A1078" t="s">
        <v>5709</v>
      </c>
      <c r="B1078" t="s">
        <v>2318</v>
      </c>
      <c r="C1078">
        <v>85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 t="s">
        <v>336</v>
      </c>
      <c r="K1078">
        <v>1.3190335</v>
      </c>
      <c r="L1078">
        <v>0.43246185999999998</v>
      </c>
      <c r="M1078" t="s">
        <v>268</v>
      </c>
      <c r="N1078">
        <v>0.98309999999999997</v>
      </c>
      <c r="O1078">
        <v>0.64088210000000001</v>
      </c>
      <c r="P1078" t="s">
        <v>337</v>
      </c>
      <c r="Q1078">
        <v>1.2050532</v>
      </c>
      <c r="R1078">
        <v>0.40705809999999998</v>
      </c>
      <c r="S1078" t="s">
        <v>2160</v>
      </c>
      <c r="T1078">
        <v>0.76533200000000001</v>
      </c>
      <c r="U1078">
        <v>0.90847546000000001</v>
      </c>
      <c r="V1078" t="s">
        <v>227</v>
      </c>
      <c r="W1078">
        <v>-1.0032717</v>
      </c>
      <c r="X1078">
        <v>0.59506599999999998</v>
      </c>
    </row>
    <row r="1079" spans="1:24" x14ac:dyDescent="0.2">
      <c r="A1079" t="s">
        <v>2169</v>
      </c>
      <c r="B1079" t="s">
        <v>25</v>
      </c>
      <c r="C1079">
        <v>26</v>
      </c>
      <c r="D1079">
        <v>0</v>
      </c>
      <c r="E1079">
        <v>2</v>
      </c>
      <c r="F1079">
        <v>0</v>
      </c>
      <c r="G1079">
        <v>0</v>
      </c>
      <c r="H1079">
        <v>2</v>
      </c>
      <c r="I1079">
        <v>7.6923076923100006E-2</v>
      </c>
      <c r="J1079" t="s">
        <v>148</v>
      </c>
      <c r="K1079">
        <v>-1.7243390999999999</v>
      </c>
      <c r="L1079">
        <v>3.2489773E-2</v>
      </c>
      <c r="M1079" t="s">
        <v>148</v>
      </c>
      <c r="N1079">
        <v>1.3342565</v>
      </c>
      <c r="O1079">
        <v>0.21732554000000001</v>
      </c>
      <c r="P1079" t="s">
        <v>148</v>
      </c>
      <c r="Q1079">
        <v>1.2278260999999999</v>
      </c>
      <c r="R1079">
        <v>0.35645473</v>
      </c>
      <c r="S1079" t="s">
        <v>148</v>
      </c>
      <c r="T1079">
        <v>0.59430002999999998</v>
      </c>
      <c r="U1079">
        <v>0.98996996999999998</v>
      </c>
      <c r="V1079" t="s">
        <v>148</v>
      </c>
      <c r="W1079">
        <v>1.4576602999999999</v>
      </c>
      <c r="X1079">
        <v>0.15101326000000001</v>
      </c>
    </row>
    <row r="1080" spans="1:24" x14ac:dyDescent="0.2">
      <c r="A1080" t="s">
        <v>3978</v>
      </c>
      <c r="B1080" t="s">
        <v>2318</v>
      </c>
      <c r="C1080">
        <v>12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 t="s">
        <v>54</v>
      </c>
      <c r="K1080">
        <v>-0.89566869999999998</v>
      </c>
      <c r="L1080">
        <v>0.78784359999999998</v>
      </c>
      <c r="M1080" t="s">
        <v>54</v>
      </c>
      <c r="N1080">
        <v>1.5607343</v>
      </c>
      <c r="O1080">
        <v>5.7177875000000003E-2</v>
      </c>
      <c r="P1080" t="s">
        <v>54</v>
      </c>
      <c r="Q1080">
        <v>1.2045463000000001</v>
      </c>
      <c r="R1080">
        <v>0.40743362999999999</v>
      </c>
      <c r="S1080" t="s">
        <v>673</v>
      </c>
      <c r="T1080">
        <v>0.99393153000000001</v>
      </c>
      <c r="U1080">
        <v>0.65566254000000002</v>
      </c>
      <c r="V1080" t="s">
        <v>53</v>
      </c>
      <c r="W1080">
        <v>-1.774143</v>
      </c>
      <c r="X1080">
        <v>3.3298370000000001E-2</v>
      </c>
    </row>
    <row r="1081" spans="1:24" x14ac:dyDescent="0.2">
      <c r="A1081" t="s">
        <v>10582</v>
      </c>
      <c r="B1081" t="s">
        <v>9978</v>
      </c>
      <c r="C1081">
        <v>14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152</v>
      </c>
      <c r="K1081">
        <v>-1.1959834</v>
      </c>
      <c r="L1081">
        <v>0.47220279999999998</v>
      </c>
      <c r="M1081" t="s">
        <v>152</v>
      </c>
      <c r="N1081">
        <v>1.4738551</v>
      </c>
      <c r="O1081">
        <v>0.15777983000000001</v>
      </c>
      <c r="P1081" t="s">
        <v>41</v>
      </c>
      <c r="Q1081">
        <v>1.2072661</v>
      </c>
      <c r="R1081">
        <v>0.41001885999999998</v>
      </c>
      <c r="S1081" t="s">
        <v>598</v>
      </c>
      <c r="T1081">
        <v>1.2822955</v>
      </c>
      <c r="U1081">
        <v>0.31123825999999999</v>
      </c>
      <c r="V1081" t="s">
        <v>152</v>
      </c>
      <c r="W1081">
        <v>0.92495179999999999</v>
      </c>
      <c r="X1081">
        <v>0.74663632999999996</v>
      </c>
    </row>
    <row r="1082" spans="1:24" x14ac:dyDescent="0.2">
      <c r="A1082" t="s">
        <v>7334</v>
      </c>
      <c r="B1082" t="s">
        <v>2318</v>
      </c>
      <c r="C1082">
        <v>15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 t="s">
        <v>53</v>
      </c>
      <c r="K1082">
        <v>-1.186598</v>
      </c>
      <c r="L1082">
        <v>0.43366113000000001</v>
      </c>
      <c r="M1082" t="s">
        <v>53</v>
      </c>
      <c r="N1082">
        <v>1.2841772</v>
      </c>
      <c r="O1082">
        <v>0.224553</v>
      </c>
      <c r="P1082" t="s">
        <v>54</v>
      </c>
      <c r="Q1082">
        <v>1.2040382999999999</v>
      </c>
      <c r="R1082">
        <v>0.4077983</v>
      </c>
      <c r="S1082" t="s">
        <v>1651</v>
      </c>
      <c r="T1082">
        <v>1.6131654</v>
      </c>
      <c r="U1082">
        <v>2.8214559E-2</v>
      </c>
      <c r="V1082" t="s">
        <v>152</v>
      </c>
      <c r="W1082">
        <v>-0.90272003000000001</v>
      </c>
      <c r="X1082">
        <v>0.77674949999999998</v>
      </c>
    </row>
    <row r="1083" spans="1:24" x14ac:dyDescent="0.2">
      <c r="A1083" t="s">
        <v>10887</v>
      </c>
      <c r="B1083" t="s">
        <v>9978</v>
      </c>
      <c r="C1083">
        <v>134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 t="s">
        <v>344</v>
      </c>
      <c r="K1083">
        <v>-0.80081519999999995</v>
      </c>
      <c r="L1083">
        <v>0.89307296000000003</v>
      </c>
      <c r="M1083" t="s">
        <v>302</v>
      </c>
      <c r="N1083">
        <v>1.4802512000000001</v>
      </c>
      <c r="O1083">
        <v>0.15527286000000001</v>
      </c>
      <c r="P1083" t="s">
        <v>89</v>
      </c>
      <c r="Q1083">
        <v>1.2058746</v>
      </c>
      <c r="R1083">
        <v>0.40977088</v>
      </c>
      <c r="S1083" t="s">
        <v>10888</v>
      </c>
      <c r="T1083">
        <v>1.269242</v>
      </c>
      <c r="U1083">
        <v>0.32512092999999997</v>
      </c>
      <c r="V1083" t="s">
        <v>361</v>
      </c>
      <c r="W1083">
        <v>-1.2196701999999999</v>
      </c>
      <c r="X1083">
        <v>0.33900014000000001</v>
      </c>
    </row>
    <row r="1084" spans="1:24" x14ac:dyDescent="0.2">
      <c r="A1084" t="s">
        <v>9967</v>
      </c>
      <c r="B1084" t="s">
        <v>9112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 t="s">
        <v>53</v>
      </c>
      <c r="K1084">
        <v>-0.81309604999999996</v>
      </c>
      <c r="L1084">
        <v>0.91241514999999995</v>
      </c>
      <c r="M1084" t="s">
        <v>41</v>
      </c>
      <c r="N1084">
        <v>1.8619737999999999</v>
      </c>
      <c r="O1084">
        <v>3.3063773999999998E-3</v>
      </c>
      <c r="P1084" t="s">
        <v>53</v>
      </c>
      <c r="Q1084">
        <v>1.2055929000000001</v>
      </c>
      <c r="R1084">
        <v>0.33949494000000002</v>
      </c>
      <c r="S1084" t="s">
        <v>589</v>
      </c>
      <c r="T1084">
        <v>0.82588446000000004</v>
      </c>
      <c r="U1084">
        <v>0.99107069999999997</v>
      </c>
      <c r="V1084" t="s">
        <v>55</v>
      </c>
      <c r="W1084">
        <v>0.8063593</v>
      </c>
      <c r="X1084">
        <v>0.89605579999999996</v>
      </c>
    </row>
    <row r="1085" spans="1:24" x14ac:dyDescent="0.2">
      <c r="A1085" t="s">
        <v>2598</v>
      </c>
      <c r="B1085" t="s">
        <v>2318</v>
      </c>
      <c r="C1085">
        <v>31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 t="s">
        <v>50</v>
      </c>
      <c r="K1085">
        <v>-1.0196049</v>
      </c>
      <c r="L1085">
        <v>0.60498180000000001</v>
      </c>
      <c r="M1085" t="s">
        <v>37</v>
      </c>
      <c r="N1085">
        <v>1.7927461</v>
      </c>
      <c r="O1085">
        <v>9.3144590000000006E-3</v>
      </c>
      <c r="P1085" t="s">
        <v>50</v>
      </c>
      <c r="Q1085">
        <v>1.2030307</v>
      </c>
      <c r="R1085">
        <v>0.40917500000000001</v>
      </c>
      <c r="S1085" t="s">
        <v>2599</v>
      </c>
      <c r="T1085">
        <v>1.268492</v>
      </c>
      <c r="U1085">
        <v>0.22745174000000001</v>
      </c>
      <c r="V1085" t="s">
        <v>32</v>
      </c>
      <c r="W1085">
        <v>-0.94845170000000001</v>
      </c>
      <c r="X1085">
        <v>0.69488910000000004</v>
      </c>
    </row>
    <row r="1086" spans="1:24" x14ac:dyDescent="0.2">
      <c r="A1086" t="s">
        <v>6219</v>
      </c>
      <c r="B1086" t="s">
        <v>2318</v>
      </c>
      <c r="C1086">
        <v>36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 t="s">
        <v>71</v>
      </c>
      <c r="K1086">
        <v>-0.91764840000000003</v>
      </c>
      <c r="L1086">
        <v>0.75406282999999996</v>
      </c>
      <c r="M1086" t="s">
        <v>47</v>
      </c>
      <c r="N1086">
        <v>0.84774740000000004</v>
      </c>
      <c r="O1086">
        <v>0.83676300000000003</v>
      </c>
      <c r="P1086" t="s">
        <v>42</v>
      </c>
      <c r="Q1086">
        <v>1.2022778999999999</v>
      </c>
      <c r="R1086">
        <v>0.41000730000000002</v>
      </c>
      <c r="S1086" t="s">
        <v>6220</v>
      </c>
      <c r="T1086">
        <v>0.996892</v>
      </c>
      <c r="U1086">
        <v>0.64979929999999997</v>
      </c>
      <c r="V1086" t="s">
        <v>71</v>
      </c>
      <c r="W1086">
        <v>-1.5909864</v>
      </c>
      <c r="X1086">
        <v>8.7237869999999995E-2</v>
      </c>
    </row>
    <row r="1087" spans="1:24" x14ac:dyDescent="0.2">
      <c r="A1087" t="s">
        <v>1970</v>
      </c>
      <c r="B1087" t="s">
        <v>25</v>
      </c>
      <c r="C1087">
        <v>478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 t="s">
        <v>1971</v>
      </c>
      <c r="K1087">
        <v>1.2748572</v>
      </c>
      <c r="L1087">
        <v>0.43007928000000001</v>
      </c>
      <c r="M1087" t="s">
        <v>1971</v>
      </c>
      <c r="N1087">
        <v>0.95400214000000005</v>
      </c>
      <c r="O1087">
        <v>0.66279476999999998</v>
      </c>
      <c r="P1087" t="s">
        <v>1972</v>
      </c>
      <c r="Q1087">
        <v>1.2274642</v>
      </c>
      <c r="R1087">
        <v>0.35537508000000001</v>
      </c>
      <c r="S1087" t="s">
        <v>1973</v>
      </c>
      <c r="T1087">
        <v>1.1228039999999999</v>
      </c>
      <c r="U1087">
        <v>0.47420152999999998</v>
      </c>
      <c r="V1087" t="s">
        <v>1974</v>
      </c>
      <c r="W1087">
        <v>-1.2993410000000001</v>
      </c>
      <c r="X1087">
        <v>0.25554755000000001</v>
      </c>
    </row>
    <row r="1088" spans="1:24" x14ac:dyDescent="0.2">
      <c r="A1088" t="s">
        <v>7119</v>
      </c>
      <c r="B1088" t="s">
        <v>2318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 t="s">
        <v>65</v>
      </c>
      <c r="K1088">
        <v>-2.1262194999999999</v>
      </c>
      <c r="L1088">
        <v>3.6489436999999998E-4</v>
      </c>
      <c r="M1088" t="s">
        <v>40</v>
      </c>
      <c r="N1088">
        <v>0.59688799999999997</v>
      </c>
      <c r="O1088">
        <v>0.99104590000000004</v>
      </c>
      <c r="P1088" t="s">
        <v>40</v>
      </c>
      <c r="Q1088">
        <v>1.201924</v>
      </c>
      <c r="R1088">
        <v>0.41002296999999999</v>
      </c>
      <c r="S1088" t="s">
        <v>591</v>
      </c>
      <c r="T1088">
        <v>-1.3112359</v>
      </c>
      <c r="U1088">
        <v>0.46396421999999998</v>
      </c>
      <c r="V1088" t="s">
        <v>40</v>
      </c>
      <c r="W1088">
        <v>-0.75409340000000002</v>
      </c>
      <c r="X1088">
        <v>0.9308594</v>
      </c>
    </row>
    <row r="1089" spans="1:24" x14ac:dyDescent="0.2">
      <c r="A1089" t="s">
        <v>6653</v>
      </c>
      <c r="B1089" t="s">
        <v>2318</v>
      </c>
      <c r="C1089">
        <v>14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 t="s">
        <v>152</v>
      </c>
      <c r="K1089">
        <v>0.8551436</v>
      </c>
      <c r="L1089">
        <v>0.84148765000000003</v>
      </c>
      <c r="M1089" t="s">
        <v>41</v>
      </c>
      <c r="N1089">
        <v>-0.71560705000000002</v>
      </c>
      <c r="O1089">
        <v>0.97056997</v>
      </c>
      <c r="P1089" t="s">
        <v>41</v>
      </c>
      <c r="Q1089">
        <v>1.2018200000000001</v>
      </c>
      <c r="R1089">
        <v>0.40955827</v>
      </c>
      <c r="S1089" t="s">
        <v>152</v>
      </c>
      <c r="T1089">
        <v>0.94002629999999998</v>
      </c>
      <c r="U1089">
        <v>0.74396735000000003</v>
      </c>
      <c r="V1089" t="s">
        <v>152</v>
      </c>
      <c r="W1089">
        <v>1.6130310999999999</v>
      </c>
      <c r="X1089">
        <v>7.0713274000000007E-2</v>
      </c>
    </row>
    <row r="1090" spans="1:24" x14ac:dyDescent="0.2">
      <c r="A1090" t="s">
        <v>3987</v>
      </c>
      <c r="B1090" t="s">
        <v>2318</v>
      </c>
      <c r="C1090">
        <v>17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 t="s">
        <v>152</v>
      </c>
      <c r="K1090">
        <v>1.8629055999999999</v>
      </c>
      <c r="L1090">
        <v>7.68702E-2</v>
      </c>
      <c r="M1090" t="s">
        <v>65</v>
      </c>
      <c r="N1090">
        <v>1.7485462000000001</v>
      </c>
      <c r="O1090">
        <v>1.4069257E-2</v>
      </c>
      <c r="P1090" t="s">
        <v>65</v>
      </c>
      <c r="Q1090">
        <v>1.2007918</v>
      </c>
      <c r="R1090">
        <v>0.41101944000000001</v>
      </c>
      <c r="S1090" t="s">
        <v>151</v>
      </c>
      <c r="T1090">
        <v>1.549787</v>
      </c>
      <c r="U1090">
        <v>4.7952584999999999E-2</v>
      </c>
      <c r="V1090" t="s">
        <v>121</v>
      </c>
      <c r="W1090">
        <v>-1.0989602999999999</v>
      </c>
      <c r="X1090">
        <v>0.44321044999999998</v>
      </c>
    </row>
    <row r="1091" spans="1:24" x14ac:dyDescent="0.2">
      <c r="A1091" t="s">
        <v>4824</v>
      </c>
      <c r="B1091" t="s">
        <v>2318</v>
      </c>
      <c r="C1091">
        <v>26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 t="s">
        <v>125</v>
      </c>
      <c r="K1091">
        <v>-0.72775763000000004</v>
      </c>
      <c r="L1091">
        <v>0.93971974000000003</v>
      </c>
      <c r="M1091" t="s">
        <v>44</v>
      </c>
      <c r="N1091">
        <v>0.81720729999999997</v>
      </c>
      <c r="O1091">
        <v>0.86827177</v>
      </c>
      <c r="P1091" t="s">
        <v>44</v>
      </c>
      <c r="Q1091">
        <v>1.19984</v>
      </c>
      <c r="R1091">
        <v>0.41225296</v>
      </c>
      <c r="S1091" t="s">
        <v>1530</v>
      </c>
      <c r="T1091">
        <v>1.4324193999999999</v>
      </c>
      <c r="U1091">
        <v>0.10156911</v>
      </c>
      <c r="V1091" t="s">
        <v>50</v>
      </c>
      <c r="W1091">
        <v>-0.65824139999999998</v>
      </c>
      <c r="X1091">
        <v>0.97904926999999997</v>
      </c>
    </row>
    <row r="1092" spans="1:24" x14ac:dyDescent="0.2">
      <c r="A1092" t="s">
        <v>4296</v>
      </c>
      <c r="B1092" t="s">
        <v>2318</v>
      </c>
      <c r="C1092">
        <v>343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 t="s">
        <v>2955</v>
      </c>
      <c r="K1092">
        <v>-1.4162642999999999</v>
      </c>
      <c r="L1092">
        <v>0.22913966</v>
      </c>
      <c r="M1092" t="s">
        <v>3178</v>
      </c>
      <c r="N1092">
        <v>1.6781889999999999</v>
      </c>
      <c r="O1092">
        <v>2.5785269999999999E-2</v>
      </c>
      <c r="P1092" t="s">
        <v>4297</v>
      </c>
      <c r="Q1092">
        <v>1.1997559</v>
      </c>
      <c r="R1092">
        <v>0.41174155000000001</v>
      </c>
      <c r="S1092" t="s">
        <v>4298</v>
      </c>
      <c r="T1092">
        <v>0.80186354999999998</v>
      </c>
      <c r="U1092">
        <v>0.88983977000000003</v>
      </c>
      <c r="V1092" t="s">
        <v>4299</v>
      </c>
      <c r="W1092">
        <v>-1.2418262</v>
      </c>
      <c r="X1092">
        <v>0.2810782</v>
      </c>
    </row>
    <row r="1093" spans="1:24" x14ac:dyDescent="0.2">
      <c r="A1093" t="s">
        <v>11102</v>
      </c>
      <c r="B1093" t="s">
        <v>9978</v>
      </c>
      <c r="C1093">
        <v>48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 t="s">
        <v>100</v>
      </c>
      <c r="K1093">
        <v>-1.3958986</v>
      </c>
      <c r="L1093">
        <v>0.28565963999999999</v>
      </c>
      <c r="M1093" t="s">
        <v>111</v>
      </c>
      <c r="N1093">
        <v>-0.97785573999999997</v>
      </c>
      <c r="O1093">
        <v>0.6818516</v>
      </c>
      <c r="P1093" t="s">
        <v>107</v>
      </c>
      <c r="Q1093">
        <v>1.2014278</v>
      </c>
      <c r="R1093">
        <v>0.41522347999999998</v>
      </c>
      <c r="S1093" t="s">
        <v>1241</v>
      </c>
      <c r="T1093">
        <v>0.64236210000000005</v>
      </c>
      <c r="U1093">
        <v>1</v>
      </c>
      <c r="V1093" t="s">
        <v>111</v>
      </c>
      <c r="W1093">
        <v>-1.3471506</v>
      </c>
      <c r="X1093">
        <v>0.22665416999999999</v>
      </c>
    </row>
    <row r="1094" spans="1:24" x14ac:dyDescent="0.2">
      <c r="A1094" t="s">
        <v>8806</v>
      </c>
      <c r="B1094" t="s">
        <v>2318</v>
      </c>
      <c r="C1094">
        <v>184</v>
      </c>
      <c r="D1094">
        <v>0</v>
      </c>
      <c r="E1094">
        <v>1</v>
      </c>
      <c r="F1094">
        <v>0</v>
      </c>
      <c r="G1094">
        <v>0</v>
      </c>
      <c r="H1094">
        <v>1</v>
      </c>
      <c r="I1094">
        <v>5.4347826087000001E-3</v>
      </c>
      <c r="J1094" t="s">
        <v>286</v>
      </c>
      <c r="K1094">
        <v>-1.444385</v>
      </c>
      <c r="L1094">
        <v>0.21091285000000001</v>
      </c>
      <c r="M1094" t="s">
        <v>276</v>
      </c>
      <c r="N1094">
        <v>1.4383724</v>
      </c>
      <c r="O1094">
        <v>0.114636794</v>
      </c>
      <c r="P1094" t="s">
        <v>3117</v>
      </c>
      <c r="Q1094">
        <v>1.1996294000000001</v>
      </c>
      <c r="R1094">
        <v>0.41131057999999998</v>
      </c>
      <c r="S1094" t="s">
        <v>8807</v>
      </c>
      <c r="T1094">
        <v>1.5038290000000001</v>
      </c>
      <c r="U1094">
        <v>6.3649659999999997E-2</v>
      </c>
      <c r="V1094" t="s">
        <v>276</v>
      </c>
      <c r="W1094">
        <v>0.89446150000000002</v>
      </c>
      <c r="X1094">
        <v>0.82491254999999997</v>
      </c>
    </row>
    <row r="1095" spans="1:24" x14ac:dyDescent="0.2">
      <c r="A1095" t="s">
        <v>8542</v>
      </c>
      <c r="B1095" t="s">
        <v>2318</v>
      </c>
      <c r="C1095">
        <v>11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 t="s">
        <v>54</v>
      </c>
      <c r="K1095">
        <v>-1.1009990000000001</v>
      </c>
      <c r="L1095">
        <v>0.5103917</v>
      </c>
      <c r="M1095" t="s">
        <v>103</v>
      </c>
      <c r="N1095">
        <v>1.0986275999999999</v>
      </c>
      <c r="O1095">
        <v>0.45840832999999997</v>
      </c>
      <c r="P1095" t="s">
        <v>103</v>
      </c>
      <c r="Q1095">
        <v>1.19936</v>
      </c>
      <c r="R1095">
        <v>0.41119869999999997</v>
      </c>
      <c r="S1095" t="s">
        <v>667</v>
      </c>
      <c r="T1095">
        <v>1.1500485</v>
      </c>
      <c r="U1095">
        <v>0.37571379999999999</v>
      </c>
      <c r="V1095" t="s">
        <v>103</v>
      </c>
      <c r="W1095">
        <v>1.1942619000000001</v>
      </c>
      <c r="X1095">
        <v>0.37681957999999999</v>
      </c>
    </row>
    <row r="1096" spans="1:24" x14ac:dyDescent="0.2">
      <c r="A1096" t="s">
        <v>6688</v>
      </c>
      <c r="B1096" t="s">
        <v>2318</v>
      </c>
      <c r="C1096">
        <v>15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 t="s">
        <v>53</v>
      </c>
      <c r="K1096">
        <v>-1.1845676999999999</v>
      </c>
      <c r="L1096">
        <v>0.43435156000000003</v>
      </c>
      <c r="M1096" t="s">
        <v>41</v>
      </c>
      <c r="N1096">
        <v>1.0222024000000001</v>
      </c>
      <c r="O1096">
        <v>0.57571779999999995</v>
      </c>
      <c r="P1096" t="s">
        <v>53</v>
      </c>
      <c r="Q1096">
        <v>1.1992887999999999</v>
      </c>
      <c r="R1096">
        <v>0.41068654999999998</v>
      </c>
      <c r="S1096" t="s">
        <v>182</v>
      </c>
      <c r="T1096">
        <v>0.446907</v>
      </c>
      <c r="U1096">
        <v>0.99788650000000001</v>
      </c>
      <c r="V1096" t="s">
        <v>152</v>
      </c>
      <c r="W1096">
        <v>-0.39106133999999998</v>
      </c>
      <c r="X1096">
        <v>0.99989026999999997</v>
      </c>
    </row>
    <row r="1097" spans="1:24" x14ac:dyDescent="0.2">
      <c r="A1097" t="s">
        <v>1994</v>
      </c>
      <c r="B1097" t="s">
        <v>25</v>
      </c>
      <c r="C1097">
        <v>29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 t="s">
        <v>91</v>
      </c>
      <c r="K1097">
        <v>1.6052165</v>
      </c>
      <c r="L1097">
        <v>0.17099491999999999</v>
      </c>
      <c r="M1097" t="s">
        <v>95</v>
      </c>
      <c r="N1097">
        <v>1.2456545999999999</v>
      </c>
      <c r="O1097">
        <v>0.30453082999999997</v>
      </c>
      <c r="P1097" t="s">
        <v>95</v>
      </c>
      <c r="Q1097">
        <v>1.2219386999999999</v>
      </c>
      <c r="R1097">
        <v>0.36313283000000002</v>
      </c>
      <c r="S1097" t="s">
        <v>1021</v>
      </c>
      <c r="T1097">
        <v>-1.1112198</v>
      </c>
      <c r="U1097">
        <v>0.57730526000000004</v>
      </c>
      <c r="V1097" t="s">
        <v>91</v>
      </c>
      <c r="W1097">
        <v>-1.2819613000000001</v>
      </c>
      <c r="X1097">
        <v>0.27468957999999999</v>
      </c>
    </row>
    <row r="1098" spans="1:24" x14ac:dyDescent="0.2">
      <c r="A1098" t="s">
        <v>485</v>
      </c>
      <c r="B1098" t="s">
        <v>25</v>
      </c>
      <c r="C1098">
        <v>72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 t="s">
        <v>30</v>
      </c>
      <c r="K1098">
        <v>1.3357075</v>
      </c>
      <c r="L1098">
        <v>0.37475604000000001</v>
      </c>
      <c r="M1098" t="s">
        <v>486</v>
      </c>
      <c r="N1098">
        <v>2.3747851999999998</v>
      </c>
      <c r="O1098">
        <v>0</v>
      </c>
      <c r="P1098" t="s">
        <v>453</v>
      </c>
      <c r="Q1098">
        <v>1.2207302</v>
      </c>
      <c r="R1098">
        <v>0.36362129999999998</v>
      </c>
      <c r="S1098" t="s">
        <v>487</v>
      </c>
      <c r="T1098">
        <v>1.7771931999999999</v>
      </c>
      <c r="U1098">
        <v>1.5022504E-3</v>
      </c>
      <c r="V1098" t="s">
        <v>251</v>
      </c>
      <c r="W1098">
        <v>-1.3593736999999999</v>
      </c>
      <c r="X1098">
        <v>0.19829941000000001</v>
      </c>
    </row>
    <row r="1099" spans="1:24" x14ac:dyDescent="0.2">
      <c r="A1099" t="s">
        <v>7795</v>
      </c>
      <c r="B1099" t="s">
        <v>2318</v>
      </c>
      <c r="C1099">
        <v>66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 t="s">
        <v>232</v>
      </c>
      <c r="K1099">
        <v>-0.98748780000000003</v>
      </c>
      <c r="L1099">
        <v>0.64915160000000005</v>
      </c>
      <c r="M1099" t="s">
        <v>203</v>
      </c>
      <c r="N1099">
        <v>1.533047</v>
      </c>
      <c r="O1099">
        <v>6.7905350000000003E-2</v>
      </c>
      <c r="P1099" t="s">
        <v>232</v>
      </c>
      <c r="Q1099">
        <v>1.1986703000000001</v>
      </c>
      <c r="R1099">
        <v>0.41128540000000002</v>
      </c>
      <c r="S1099" t="s">
        <v>7796</v>
      </c>
      <c r="T1099">
        <v>1.5442545000000001</v>
      </c>
      <c r="U1099">
        <v>5.0685599999999997E-2</v>
      </c>
      <c r="V1099" t="s">
        <v>453</v>
      </c>
      <c r="W1099">
        <v>-0.84391260000000001</v>
      </c>
      <c r="X1099">
        <v>0.85154253000000002</v>
      </c>
    </row>
    <row r="1100" spans="1:24" x14ac:dyDescent="0.2">
      <c r="A1100" t="s">
        <v>8186</v>
      </c>
      <c r="B1100" t="s">
        <v>2318</v>
      </c>
      <c r="C1100">
        <v>50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 t="s">
        <v>100</v>
      </c>
      <c r="K1100">
        <v>1.0851839000000001</v>
      </c>
      <c r="L1100">
        <v>0.55552610000000002</v>
      </c>
      <c r="M1100" t="s">
        <v>131</v>
      </c>
      <c r="N1100">
        <v>1.2957772000000001</v>
      </c>
      <c r="O1100">
        <v>0.21402478</v>
      </c>
      <c r="P1100" t="s">
        <v>59</v>
      </c>
      <c r="Q1100">
        <v>1.1984341999999999</v>
      </c>
      <c r="R1100">
        <v>0.41110268</v>
      </c>
      <c r="S1100" t="s">
        <v>8187</v>
      </c>
      <c r="T1100">
        <v>1.4766104</v>
      </c>
      <c r="U1100">
        <v>7.5467220000000002E-2</v>
      </c>
      <c r="V1100" t="s">
        <v>73</v>
      </c>
      <c r="W1100">
        <v>-1.2401736999999999</v>
      </c>
      <c r="X1100">
        <v>0.28276499999999999</v>
      </c>
    </row>
    <row r="1101" spans="1:24" x14ac:dyDescent="0.2">
      <c r="A1101" t="s">
        <v>8612</v>
      </c>
      <c r="B1101" t="s">
        <v>2318</v>
      </c>
      <c r="C1101">
        <v>57</v>
      </c>
      <c r="D1101">
        <v>0</v>
      </c>
      <c r="E1101">
        <v>0</v>
      </c>
      <c r="F1101">
        <v>1</v>
      </c>
      <c r="G1101">
        <v>1</v>
      </c>
      <c r="H1101">
        <v>2</v>
      </c>
      <c r="I1101">
        <v>3.5087719298200003E-2</v>
      </c>
      <c r="J1101" t="s">
        <v>28</v>
      </c>
      <c r="K1101">
        <v>1.0457000999999999</v>
      </c>
      <c r="L1101">
        <v>0.59949920000000001</v>
      </c>
      <c r="M1101" t="s">
        <v>158</v>
      </c>
      <c r="N1101">
        <v>1.5666015</v>
      </c>
      <c r="O1101">
        <v>5.5276603000000001E-2</v>
      </c>
      <c r="P1101" t="s">
        <v>110</v>
      </c>
      <c r="Q1101">
        <v>1.1982505000000001</v>
      </c>
      <c r="R1101">
        <v>0.41080713000000002</v>
      </c>
      <c r="S1101" t="s">
        <v>1209</v>
      </c>
      <c r="T1101">
        <v>1.5636985000000001</v>
      </c>
      <c r="U1101">
        <v>4.3591461999999997E-2</v>
      </c>
      <c r="V1101" t="s">
        <v>27</v>
      </c>
      <c r="W1101">
        <v>1.2744150999999999</v>
      </c>
      <c r="X1101">
        <v>0.29013040000000001</v>
      </c>
    </row>
    <row r="1102" spans="1:24" x14ac:dyDescent="0.2">
      <c r="A1102" t="s">
        <v>185</v>
      </c>
      <c r="B1102" t="s">
        <v>25</v>
      </c>
      <c r="C1102">
        <v>40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 t="s">
        <v>186</v>
      </c>
      <c r="K1102">
        <v>-1.8744757999999999</v>
      </c>
      <c r="L1102">
        <v>6.8276400000000003E-3</v>
      </c>
      <c r="M1102" t="s">
        <v>70</v>
      </c>
      <c r="N1102">
        <v>1.0756501000000001</v>
      </c>
      <c r="O1102">
        <v>0.50559900000000002</v>
      </c>
      <c r="P1102" t="s">
        <v>60</v>
      </c>
      <c r="Q1102">
        <v>1.2178353</v>
      </c>
      <c r="R1102">
        <v>0.36717284</v>
      </c>
      <c r="S1102" t="s">
        <v>62</v>
      </c>
      <c r="T1102">
        <v>-1.3519905999999999</v>
      </c>
      <c r="U1102">
        <v>0.34125151999999997</v>
      </c>
      <c r="V1102" t="s">
        <v>186</v>
      </c>
      <c r="W1102">
        <v>1.0162646</v>
      </c>
      <c r="X1102">
        <v>0.60867059999999995</v>
      </c>
    </row>
    <row r="1103" spans="1:24" x14ac:dyDescent="0.2">
      <c r="A1103" t="s">
        <v>7516</v>
      </c>
      <c r="B1103" t="s">
        <v>2318</v>
      </c>
      <c r="C1103">
        <v>48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 t="s">
        <v>107</v>
      </c>
      <c r="K1103">
        <v>0.89590709999999996</v>
      </c>
      <c r="L1103">
        <v>0.80071442999999998</v>
      </c>
      <c r="M1103" t="s">
        <v>63</v>
      </c>
      <c r="N1103">
        <v>1.0813751</v>
      </c>
      <c r="O1103">
        <v>0.48692723999999998</v>
      </c>
      <c r="P1103" t="s">
        <v>46</v>
      </c>
      <c r="Q1103">
        <v>1.1978176</v>
      </c>
      <c r="R1103">
        <v>0.41097089999999997</v>
      </c>
      <c r="S1103" t="s">
        <v>3186</v>
      </c>
      <c r="T1103">
        <v>1.0620087</v>
      </c>
      <c r="U1103">
        <v>0.52893869999999998</v>
      </c>
      <c r="V1103" t="s">
        <v>107</v>
      </c>
      <c r="W1103">
        <v>-1.1922177</v>
      </c>
      <c r="X1103">
        <v>0.32789147000000002</v>
      </c>
    </row>
    <row r="1104" spans="1:24" x14ac:dyDescent="0.2">
      <c r="A1104" t="s">
        <v>8136</v>
      </c>
      <c r="B1104" t="s">
        <v>2318</v>
      </c>
      <c r="C1104">
        <v>16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 t="s">
        <v>152</v>
      </c>
      <c r="K1104">
        <v>-1.2186322000000001</v>
      </c>
      <c r="L1104">
        <v>0.40134552000000001</v>
      </c>
      <c r="M1104" t="s">
        <v>152</v>
      </c>
      <c r="N1104">
        <v>0.90350527000000003</v>
      </c>
      <c r="O1104">
        <v>0.76192490000000002</v>
      </c>
      <c r="P1104" t="s">
        <v>152</v>
      </c>
      <c r="Q1104">
        <v>1.1964622</v>
      </c>
      <c r="R1104">
        <v>0.4130701</v>
      </c>
      <c r="S1104" t="s">
        <v>649</v>
      </c>
      <c r="T1104">
        <v>0.36156840000000001</v>
      </c>
      <c r="U1104">
        <v>0.99998914999999999</v>
      </c>
      <c r="V1104" t="s">
        <v>40</v>
      </c>
      <c r="W1104">
        <v>-0.69704639999999995</v>
      </c>
      <c r="X1104">
        <v>0.9632307</v>
      </c>
    </row>
    <row r="1105" spans="1:24" x14ac:dyDescent="0.2">
      <c r="A1105" t="s">
        <v>7504</v>
      </c>
      <c r="B1105" t="s">
        <v>2318</v>
      </c>
      <c r="C1105">
        <v>114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 t="s">
        <v>1110</v>
      </c>
      <c r="K1105">
        <v>1.0430744000000001</v>
      </c>
      <c r="L1105">
        <v>0.60341054000000005</v>
      </c>
      <c r="M1105" t="s">
        <v>1110</v>
      </c>
      <c r="N1105">
        <v>1.3213732</v>
      </c>
      <c r="O1105">
        <v>0.1931677</v>
      </c>
      <c r="P1105" t="s">
        <v>391</v>
      </c>
      <c r="Q1105">
        <v>1.195414</v>
      </c>
      <c r="R1105">
        <v>0.41463378000000001</v>
      </c>
      <c r="S1105" t="s">
        <v>7505</v>
      </c>
      <c r="T1105">
        <v>0.91794379999999998</v>
      </c>
      <c r="U1105">
        <v>0.77677362999999999</v>
      </c>
      <c r="V1105" t="s">
        <v>1269</v>
      </c>
      <c r="W1105">
        <v>-1.5471766</v>
      </c>
      <c r="X1105">
        <v>0.10105975</v>
      </c>
    </row>
    <row r="1106" spans="1:24" x14ac:dyDescent="0.2">
      <c r="A1106" t="s">
        <v>4764</v>
      </c>
      <c r="B1106" t="s">
        <v>2318</v>
      </c>
      <c r="C1106">
        <v>33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 t="s">
        <v>47</v>
      </c>
      <c r="K1106">
        <v>1.5128554000000001</v>
      </c>
      <c r="L1106">
        <v>0.31846960000000002</v>
      </c>
      <c r="M1106" t="s">
        <v>47</v>
      </c>
      <c r="N1106">
        <v>0.85780270000000003</v>
      </c>
      <c r="O1106">
        <v>0.82272460000000003</v>
      </c>
      <c r="P1106" t="s">
        <v>47</v>
      </c>
      <c r="Q1106">
        <v>1.1952883000000001</v>
      </c>
      <c r="R1106">
        <v>0.41420683000000003</v>
      </c>
      <c r="S1106" t="s">
        <v>253</v>
      </c>
      <c r="T1106">
        <v>1.2673045000000001</v>
      </c>
      <c r="U1106">
        <v>0.22813153</v>
      </c>
      <c r="V1106" t="s">
        <v>47</v>
      </c>
      <c r="W1106">
        <v>-1.4505768999999999</v>
      </c>
      <c r="X1106">
        <v>0.14278792000000001</v>
      </c>
    </row>
    <row r="1107" spans="1:24" x14ac:dyDescent="0.2">
      <c r="A1107" t="s">
        <v>2698</v>
      </c>
      <c r="B1107" t="s">
        <v>2318</v>
      </c>
      <c r="C1107">
        <v>14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 t="s">
        <v>41</v>
      </c>
      <c r="K1107">
        <v>1.1731780000000001</v>
      </c>
      <c r="L1107">
        <v>0.48392134999999997</v>
      </c>
      <c r="M1107" t="s">
        <v>54</v>
      </c>
      <c r="N1107">
        <v>0.72256600000000004</v>
      </c>
      <c r="O1107">
        <v>0.94565414999999997</v>
      </c>
      <c r="P1107" t="s">
        <v>103</v>
      </c>
      <c r="Q1107">
        <v>1.1948117</v>
      </c>
      <c r="R1107">
        <v>0.41449190000000002</v>
      </c>
      <c r="S1107" t="s">
        <v>212</v>
      </c>
      <c r="T1107">
        <v>1.0971184</v>
      </c>
      <c r="U1107">
        <v>0.46293553999999998</v>
      </c>
      <c r="V1107" t="s">
        <v>54</v>
      </c>
      <c r="W1107">
        <v>0.71370363000000003</v>
      </c>
      <c r="X1107">
        <v>0.97104970000000002</v>
      </c>
    </row>
    <row r="1108" spans="1:24" x14ac:dyDescent="0.2">
      <c r="A1108" t="s">
        <v>8814</v>
      </c>
      <c r="B1108" t="s">
        <v>2318</v>
      </c>
      <c r="C1108">
        <v>38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 t="s">
        <v>70</v>
      </c>
      <c r="K1108">
        <v>-1.2756130999999999</v>
      </c>
      <c r="L1108">
        <v>0.34750461999999999</v>
      </c>
      <c r="M1108" t="s">
        <v>117</v>
      </c>
      <c r="N1108">
        <v>1.0492547999999999</v>
      </c>
      <c r="O1108">
        <v>0.53395075000000003</v>
      </c>
      <c r="P1108" t="s">
        <v>117</v>
      </c>
      <c r="Q1108">
        <v>1.194537</v>
      </c>
      <c r="R1108">
        <v>0.41440082</v>
      </c>
      <c r="S1108" t="s">
        <v>880</v>
      </c>
      <c r="T1108">
        <v>0.43353760000000002</v>
      </c>
      <c r="U1108">
        <v>0.99859759999999997</v>
      </c>
      <c r="V1108" t="s">
        <v>60</v>
      </c>
      <c r="W1108">
        <v>1.9906170000000001</v>
      </c>
      <c r="X1108">
        <v>2.3372154999999999E-3</v>
      </c>
    </row>
    <row r="1109" spans="1:24" x14ac:dyDescent="0.2">
      <c r="A1109" t="s">
        <v>3515</v>
      </c>
      <c r="B1109" t="s">
        <v>2318</v>
      </c>
      <c r="C1109">
        <v>38</v>
      </c>
      <c r="D1109">
        <v>0</v>
      </c>
      <c r="E1109">
        <v>1</v>
      </c>
      <c r="F1109">
        <v>0</v>
      </c>
      <c r="G1109">
        <v>0</v>
      </c>
      <c r="H1109">
        <v>1</v>
      </c>
      <c r="I1109">
        <v>2.6315789473699999E-2</v>
      </c>
      <c r="J1109" t="s">
        <v>46</v>
      </c>
      <c r="K1109">
        <v>-1.2723252</v>
      </c>
      <c r="L1109">
        <v>0.34986610000000001</v>
      </c>
      <c r="M1109" t="s">
        <v>34</v>
      </c>
      <c r="N1109">
        <v>2.0384462000000001</v>
      </c>
      <c r="O1109">
        <v>2.7540913999999999E-4</v>
      </c>
      <c r="P1109" t="s">
        <v>32</v>
      </c>
      <c r="Q1109">
        <v>1.1936922000000001</v>
      </c>
      <c r="R1109">
        <v>0.41548657</v>
      </c>
      <c r="S1109" t="s">
        <v>1182</v>
      </c>
      <c r="T1109">
        <v>1.3337798000000001</v>
      </c>
      <c r="U1109">
        <v>0.1678762</v>
      </c>
      <c r="V1109" t="s">
        <v>70</v>
      </c>
      <c r="W1109">
        <v>-1.5553056000000001</v>
      </c>
      <c r="X1109">
        <v>9.7534549999999998E-2</v>
      </c>
    </row>
    <row r="1110" spans="1:24" x14ac:dyDescent="0.2">
      <c r="A1110" t="s">
        <v>1835</v>
      </c>
      <c r="B1110" t="s">
        <v>25</v>
      </c>
      <c r="C1110">
        <v>23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 t="s">
        <v>125</v>
      </c>
      <c r="K1110">
        <v>-0.91113703999999995</v>
      </c>
      <c r="L1110">
        <v>0.76586929999999998</v>
      </c>
      <c r="M1110" t="s">
        <v>44</v>
      </c>
      <c r="N1110">
        <v>1.5550200000000001</v>
      </c>
      <c r="O1110">
        <v>7.1594740000000004E-2</v>
      </c>
      <c r="P1110" t="s">
        <v>44</v>
      </c>
      <c r="Q1110">
        <v>1.2110301999999999</v>
      </c>
      <c r="R1110">
        <v>0.37783053999999999</v>
      </c>
      <c r="S1110" t="s">
        <v>247</v>
      </c>
      <c r="T1110">
        <v>-0.97859794</v>
      </c>
      <c r="U1110">
        <v>0.74660459999999995</v>
      </c>
      <c r="V1110" t="s">
        <v>44</v>
      </c>
      <c r="W1110">
        <v>-1.4433176999999999</v>
      </c>
      <c r="X1110">
        <v>0.14370735000000001</v>
      </c>
    </row>
    <row r="1111" spans="1:24" x14ac:dyDescent="0.2">
      <c r="A1111" t="s">
        <v>3595</v>
      </c>
      <c r="B1111" t="s">
        <v>2318</v>
      </c>
      <c r="C1111">
        <v>44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 t="s">
        <v>61</v>
      </c>
      <c r="K1111">
        <v>0.86153210000000002</v>
      </c>
      <c r="L1111">
        <v>0.83456509999999995</v>
      </c>
      <c r="M1111" t="s">
        <v>63</v>
      </c>
      <c r="N1111">
        <v>1.0945849999999999</v>
      </c>
      <c r="O1111">
        <v>0.46424012999999997</v>
      </c>
      <c r="P1111" t="s">
        <v>131</v>
      </c>
      <c r="Q1111">
        <v>1.1922234</v>
      </c>
      <c r="R1111">
        <v>0.41782639999999999</v>
      </c>
      <c r="S1111" t="s">
        <v>3596</v>
      </c>
      <c r="T1111">
        <v>1.5474304000000001</v>
      </c>
      <c r="U1111">
        <v>4.8745386000000002E-2</v>
      </c>
      <c r="V1111" t="s">
        <v>63</v>
      </c>
      <c r="W1111">
        <v>0.74803554999999999</v>
      </c>
      <c r="X1111">
        <v>0.95727329999999999</v>
      </c>
    </row>
    <row r="1112" spans="1:24" x14ac:dyDescent="0.2">
      <c r="A1112" t="s">
        <v>8181</v>
      </c>
      <c r="B1112" t="s">
        <v>2318</v>
      </c>
      <c r="C1112">
        <v>56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 t="s">
        <v>132</v>
      </c>
      <c r="K1112">
        <v>0.95700549999999995</v>
      </c>
      <c r="L1112">
        <v>0.71866953</v>
      </c>
      <c r="M1112" t="s">
        <v>113</v>
      </c>
      <c r="N1112">
        <v>-1.0278522999999999</v>
      </c>
      <c r="O1112">
        <v>0.64437049999999996</v>
      </c>
      <c r="P1112" t="s">
        <v>137</v>
      </c>
      <c r="Q1112">
        <v>1.1914963000000001</v>
      </c>
      <c r="R1112">
        <v>0.41866334999999999</v>
      </c>
      <c r="S1112" t="s">
        <v>8182</v>
      </c>
      <c r="T1112">
        <v>1.3632139999999999</v>
      </c>
      <c r="U1112">
        <v>0.14562186999999999</v>
      </c>
      <c r="V1112" t="s">
        <v>27</v>
      </c>
      <c r="W1112">
        <v>-1.2793300000000001</v>
      </c>
      <c r="X1112">
        <v>0.2531678</v>
      </c>
    </row>
    <row r="1113" spans="1:24" x14ac:dyDescent="0.2">
      <c r="A1113" t="s">
        <v>9122</v>
      </c>
      <c r="B1113" t="s">
        <v>9112</v>
      </c>
      <c r="C1113">
        <v>14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 t="s">
        <v>53</v>
      </c>
      <c r="K1113">
        <v>-0.49522739999999998</v>
      </c>
      <c r="L1113">
        <v>0.99837169999999997</v>
      </c>
      <c r="M1113" t="s">
        <v>54</v>
      </c>
      <c r="N1113">
        <v>1.3189502</v>
      </c>
      <c r="O1113">
        <v>0.17768669000000001</v>
      </c>
      <c r="P1113" t="s">
        <v>41</v>
      </c>
      <c r="Q1113">
        <v>1.1944078</v>
      </c>
      <c r="R1113">
        <v>0.35470992000000001</v>
      </c>
      <c r="S1113" t="s">
        <v>53</v>
      </c>
      <c r="T1113">
        <v>1.2973428</v>
      </c>
      <c r="U1113">
        <v>0.55602335999999997</v>
      </c>
      <c r="V1113" t="s">
        <v>41</v>
      </c>
      <c r="W1113">
        <v>-1.5317673999999999</v>
      </c>
      <c r="X1113">
        <v>6.1788111999999999E-2</v>
      </c>
    </row>
    <row r="1114" spans="1:24" x14ac:dyDescent="0.2">
      <c r="A1114" t="s">
        <v>3450</v>
      </c>
      <c r="B1114" t="s">
        <v>2318</v>
      </c>
      <c r="C1114">
        <v>46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 t="s">
        <v>59</v>
      </c>
      <c r="K1114">
        <v>-0.76546853999999998</v>
      </c>
      <c r="L1114">
        <v>0.91857100000000003</v>
      </c>
      <c r="M1114" t="s">
        <v>63</v>
      </c>
      <c r="N1114">
        <v>1.9823503</v>
      </c>
      <c r="O1114">
        <v>8.1102346000000002E-4</v>
      </c>
      <c r="P1114" t="s">
        <v>59</v>
      </c>
      <c r="Q1114">
        <v>1.190912</v>
      </c>
      <c r="R1114">
        <v>0.41919798000000003</v>
      </c>
      <c r="S1114" t="s">
        <v>3451</v>
      </c>
      <c r="T1114">
        <v>1.1007271999999999</v>
      </c>
      <c r="U1114">
        <v>0.45729484999999997</v>
      </c>
      <c r="V1114" t="s">
        <v>63</v>
      </c>
      <c r="W1114">
        <v>-1.2245493999999999</v>
      </c>
      <c r="X1114">
        <v>0.29764843000000002</v>
      </c>
    </row>
    <row r="1115" spans="1:24" x14ac:dyDescent="0.2">
      <c r="A1115" t="s">
        <v>9325</v>
      </c>
      <c r="B1115" t="s">
        <v>9112</v>
      </c>
      <c r="C1115">
        <v>11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 t="s">
        <v>54</v>
      </c>
      <c r="K1115">
        <v>-1.9433537000000001</v>
      </c>
      <c r="L1115">
        <v>2.0661223999999998E-3</v>
      </c>
      <c r="M1115" t="s">
        <v>54</v>
      </c>
      <c r="N1115">
        <v>1.3035460000000001</v>
      </c>
      <c r="O1115">
        <v>0.18869732</v>
      </c>
      <c r="P1115" t="s">
        <v>54</v>
      </c>
      <c r="Q1115">
        <v>1.1936818</v>
      </c>
      <c r="R1115">
        <v>0.35234823999999998</v>
      </c>
      <c r="S1115" t="s">
        <v>105</v>
      </c>
      <c r="T1115">
        <v>-0.94756644999999995</v>
      </c>
      <c r="U1115">
        <v>0.79889569999999999</v>
      </c>
      <c r="V1115" t="s">
        <v>54</v>
      </c>
      <c r="W1115">
        <v>0.85584009999999999</v>
      </c>
      <c r="X1115">
        <v>0.84135230000000005</v>
      </c>
    </row>
    <row r="1116" spans="1:24" x14ac:dyDescent="0.2">
      <c r="A1116" t="s">
        <v>11006</v>
      </c>
      <c r="B1116" t="s">
        <v>9978</v>
      </c>
      <c r="C1116">
        <v>30</v>
      </c>
      <c r="D1116">
        <v>0</v>
      </c>
      <c r="E1116">
        <v>1</v>
      </c>
      <c r="F1116">
        <v>0</v>
      </c>
      <c r="G1116">
        <v>0</v>
      </c>
      <c r="H1116">
        <v>1</v>
      </c>
      <c r="I1116">
        <v>3.3333333333299998E-2</v>
      </c>
      <c r="J1116" t="s">
        <v>95</v>
      </c>
      <c r="K1116">
        <v>-1.304997</v>
      </c>
      <c r="L1116">
        <v>0.35901003999999997</v>
      </c>
      <c r="M1116" t="s">
        <v>91</v>
      </c>
      <c r="N1116">
        <v>1.928747</v>
      </c>
      <c r="O1116">
        <v>3.5639242000000001E-3</v>
      </c>
      <c r="P1116" t="s">
        <v>95</v>
      </c>
      <c r="Q1116">
        <v>1.1926524999999999</v>
      </c>
      <c r="R1116">
        <v>0.42951711999999997</v>
      </c>
      <c r="S1116" t="s">
        <v>5235</v>
      </c>
      <c r="T1116">
        <v>1.0354688999999999</v>
      </c>
      <c r="U1116">
        <v>0.69144784999999997</v>
      </c>
      <c r="V1116" t="s">
        <v>34</v>
      </c>
      <c r="W1116">
        <v>-1.5389484</v>
      </c>
      <c r="X1116">
        <v>0.13548534000000001</v>
      </c>
    </row>
    <row r="1117" spans="1:24" x14ac:dyDescent="0.2">
      <c r="A1117" t="s">
        <v>1254</v>
      </c>
      <c r="B1117" t="s">
        <v>25</v>
      </c>
      <c r="C1117">
        <v>27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 t="s">
        <v>50</v>
      </c>
      <c r="K1117">
        <v>1.080012</v>
      </c>
      <c r="L1117">
        <v>0.59655199999999997</v>
      </c>
      <c r="M1117" t="s">
        <v>125</v>
      </c>
      <c r="N1117">
        <v>1.6678537</v>
      </c>
      <c r="O1117">
        <v>3.0868494999999999E-2</v>
      </c>
      <c r="P1117" t="s">
        <v>57</v>
      </c>
      <c r="Q1117">
        <v>1.2081047</v>
      </c>
      <c r="R1117">
        <v>0.38130793000000002</v>
      </c>
      <c r="S1117" t="s">
        <v>142</v>
      </c>
      <c r="T1117">
        <v>0.70015943000000003</v>
      </c>
      <c r="U1117">
        <v>0.95554154999999996</v>
      </c>
      <c r="V1117" t="s">
        <v>37</v>
      </c>
      <c r="W1117">
        <v>-1.3314676000000001</v>
      </c>
      <c r="X1117">
        <v>0.22675793</v>
      </c>
    </row>
    <row r="1118" spans="1:24" x14ac:dyDescent="0.2">
      <c r="A1118" t="s">
        <v>2409</v>
      </c>
      <c r="B1118" t="s">
        <v>2318</v>
      </c>
      <c r="C1118">
        <v>210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 t="s">
        <v>1556</v>
      </c>
      <c r="K1118">
        <v>1.4070923</v>
      </c>
      <c r="L1118">
        <v>0.3968623</v>
      </c>
      <c r="M1118" t="s">
        <v>1556</v>
      </c>
      <c r="N1118">
        <v>0.97165250000000003</v>
      </c>
      <c r="O1118">
        <v>0.65904079999999998</v>
      </c>
      <c r="P1118" t="s">
        <v>437</v>
      </c>
      <c r="Q1118">
        <v>1.1901075999999999</v>
      </c>
      <c r="R1118">
        <v>0.42021993000000002</v>
      </c>
      <c r="S1118" t="s">
        <v>2410</v>
      </c>
      <c r="T1118">
        <v>1.0329565999999999</v>
      </c>
      <c r="U1118">
        <v>0.58498865</v>
      </c>
      <c r="V1118" t="s">
        <v>369</v>
      </c>
      <c r="W1118">
        <v>-0.97887915000000003</v>
      </c>
      <c r="X1118">
        <v>0.64076029999999995</v>
      </c>
    </row>
    <row r="1119" spans="1:24" x14ac:dyDescent="0.2">
      <c r="A1119" t="s">
        <v>7647</v>
      </c>
      <c r="B1119" t="s">
        <v>2318</v>
      </c>
      <c r="C1119">
        <v>14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 t="s">
        <v>152</v>
      </c>
      <c r="K1119">
        <v>1.2860100999999999</v>
      </c>
      <c r="L1119">
        <v>0.43247053000000002</v>
      </c>
      <c r="M1119" t="s">
        <v>152</v>
      </c>
      <c r="N1119">
        <v>1.2793175999999999</v>
      </c>
      <c r="O1119">
        <v>0.22894924999999999</v>
      </c>
      <c r="P1119" t="s">
        <v>152</v>
      </c>
      <c r="Q1119">
        <v>1.1899071999999999</v>
      </c>
      <c r="R1119">
        <v>0.4199543</v>
      </c>
      <c r="S1119" t="s">
        <v>151</v>
      </c>
      <c r="T1119">
        <v>1.3643917000000001</v>
      </c>
      <c r="U1119">
        <v>0.14447172</v>
      </c>
      <c r="V1119" t="s">
        <v>152</v>
      </c>
      <c r="W1119">
        <v>-1.2997331999999999</v>
      </c>
      <c r="X1119">
        <v>0.23866203</v>
      </c>
    </row>
    <row r="1120" spans="1:24" x14ac:dyDescent="0.2">
      <c r="A1120" t="s">
        <v>1672</v>
      </c>
      <c r="B1120" t="s">
        <v>25</v>
      </c>
      <c r="C1120">
        <v>27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 t="s">
        <v>44</v>
      </c>
      <c r="K1120">
        <v>-0.7129337</v>
      </c>
      <c r="L1120">
        <v>0.9390155</v>
      </c>
      <c r="M1120" t="s">
        <v>37</v>
      </c>
      <c r="N1120">
        <v>1.2770627000000001</v>
      </c>
      <c r="O1120">
        <v>0.26907863999999998</v>
      </c>
      <c r="P1120" t="s">
        <v>44</v>
      </c>
      <c r="Q1120">
        <v>1.2042522</v>
      </c>
      <c r="R1120">
        <v>0.38646631999999997</v>
      </c>
      <c r="S1120" t="s">
        <v>627</v>
      </c>
      <c r="T1120">
        <v>0.92755675000000004</v>
      </c>
      <c r="U1120">
        <v>0.78237120000000004</v>
      </c>
      <c r="V1120" t="s">
        <v>95</v>
      </c>
      <c r="W1120">
        <v>-2.0886559999999998</v>
      </c>
      <c r="X1120">
        <v>2.3579771999999999E-3</v>
      </c>
    </row>
    <row r="1121" spans="1:24" x14ac:dyDescent="0.2">
      <c r="A1121" t="s">
        <v>4574</v>
      </c>
      <c r="B1121" t="s">
        <v>2318</v>
      </c>
      <c r="C1121">
        <v>448</v>
      </c>
      <c r="D1121">
        <v>3</v>
      </c>
      <c r="E1121">
        <v>11</v>
      </c>
      <c r="F1121">
        <v>0</v>
      </c>
      <c r="G1121">
        <v>0</v>
      </c>
      <c r="H1121">
        <v>14</v>
      </c>
      <c r="I1121">
        <v>3.125E-2</v>
      </c>
      <c r="J1121" t="s">
        <v>2389</v>
      </c>
      <c r="K1121">
        <v>-1.3514235000000001</v>
      </c>
      <c r="L1121">
        <v>0.28381062000000001</v>
      </c>
      <c r="M1121" t="s">
        <v>3094</v>
      </c>
      <c r="N1121">
        <v>1.4522442</v>
      </c>
      <c r="O1121">
        <v>0.10700321</v>
      </c>
      <c r="P1121" t="s">
        <v>1724</v>
      </c>
      <c r="Q1121">
        <v>1.1897829</v>
      </c>
      <c r="R1121">
        <v>0.41955759999999998</v>
      </c>
      <c r="S1121" t="s">
        <v>4575</v>
      </c>
      <c r="T1121">
        <v>1.293946</v>
      </c>
      <c r="U1121">
        <v>0.20308107</v>
      </c>
      <c r="V1121" t="s">
        <v>3661</v>
      </c>
      <c r="W1121">
        <v>2.2571816</v>
      </c>
      <c r="X1121">
        <v>2.8932341999999999E-5</v>
      </c>
    </row>
    <row r="1122" spans="1:24" x14ac:dyDescent="0.2">
      <c r="A1122" t="s">
        <v>9034</v>
      </c>
      <c r="B1122" t="s">
        <v>2318</v>
      </c>
      <c r="C1122">
        <v>39</v>
      </c>
      <c r="D1122">
        <v>1</v>
      </c>
      <c r="E1122">
        <v>0</v>
      </c>
      <c r="F1122">
        <v>0</v>
      </c>
      <c r="G1122">
        <v>0</v>
      </c>
      <c r="H1122">
        <v>1</v>
      </c>
      <c r="I1122">
        <v>2.5641025641000001E-2</v>
      </c>
      <c r="J1122" t="s">
        <v>46</v>
      </c>
      <c r="K1122">
        <v>1.3004675999999999</v>
      </c>
      <c r="L1122">
        <v>0.4337454</v>
      </c>
      <c r="M1122" t="s">
        <v>70</v>
      </c>
      <c r="N1122">
        <v>1.4275163</v>
      </c>
      <c r="O1122">
        <v>0.12154967999999999</v>
      </c>
      <c r="P1122" t="s">
        <v>46</v>
      </c>
      <c r="Q1122">
        <v>1.1879454</v>
      </c>
      <c r="R1122">
        <v>0.42253974</v>
      </c>
      <c r="S1122" t="s">
        <v>1182</v>
      </c>
      <c r="T1122">
        <v>1.7454293999999999</v>
      </c>
      <c r="U1122">
        <v>3.2539433000000001E-3</v>
      </c>
      <c r="V1122" t="s">
        <v>186</v>
      </c>
      <c r="W1122">
        <v>-1.3029881999999999</v>
      </c>
      <c r="X1122">
        <v>0.23649724999999999</v>
      </c>
    </row>
    <row r="1123" spans="1:24" x14ac:dyDescent="0.2">
      <c r="A1123" t="s">
        <v>5125</v>
      </c>
      <c r="B1123" t="s">
        <v>2318</v>
      </c>
      <c r="C1123">
        <v>25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 t="s">
        <v>55</v>
      </c>
      <c r="K1123">
        <v>-0.93434846000000005</v>
      </c>
      <c r="L1123">
        <v>0.73101579999999999</v>
      </c>
      <c r="M1123" t="s">
        <v>148</v>
      </c>
      <c r="N1123">
        <v>1.2974734999999999</v>
      </c>
      <c r="O1123">
        <v>0.2124508</v>
      </c>
      <c r="P1123" t="s">
        <v>148</v>
      </c>
      <c r="Q1123">
        <v>1.1879021000000001</v>
      </c>
      <c r="R1123">
        <v>0.4219542</v>
      </c>
      <c r="S1123" t="s">
        <v>1883</v>
      </c>
      <c r="T1123">
        <v>0.90845370000000003</v>
      </c>
      <c r="U1123">
        <v>0.78781000000000001</v>
      </c>
      <c r="V1123" t="s">
        <v>44</v>
      </c>
      <c r="W1123">
        <v>-1.1919483</v>
      </c>
      <c r="X1123">
        <v>0.32765007000000002</v>
      </c>
    </row>
    <row r="1124" spans="1:24" x14ac:dyDescent="0.2">
      <c r="A1124" t="s">
        <v>7692</v>
      </c>
      <c r="B1124" t="s">
        <v>2318</v>
      </c>
      <c r="C1124">
        <v>13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 t="s">
        <v>41</v>
      </c>
      <c r="K1124">
        <v>1.3822350000000001</v>
      </c>
      <c r="L1124">
        <v>0.41401022999999998</v>
      </c>
      <c r="M1124" t="s">
        <v>53</v>
      </c>
      <c r="N1124">
        <v>1.5979874000000001</v>
      </c>
      <c r="O1124">
        <v>4.5228063999999998E-2</v>
      </c>
      <c r="P1124" t="s">
        <v>54</v>
      </c>
      <c r="Q1124">
        <v>1.1865543000000001</v>
      </c>
      <c r="R1124">
        <v>0.42402561999999999</v>
      </c>
      <c r="S1124" t="s">
        <v>653</v>
      </c>
      <c r="T1124">
        <v>1.3677431</v>
      </c>
      <c r="U1124">
        <v>0.14148830000000001</v>
      </c>
      <c r="V1124" t="s">
        <v>41</v>
      </c>
      <c r="W1124">
        <v>-1.5065656999999999</v>
      </c>
      <c r="X1124">
        <v>0.117700204</v>
      </c>
    </row>
    <row r="1125" spans="1:24" x14ac:dyDescent="0.2">
      <c r="A1125" t="s">
        <v>1287</v>
      </c>
      <c r="B1125" t="s">
        <v>25</v>
      </c>
      <c r="C1125">
        <v>10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t="s">
        <v>102</v>
      </c>
      <c r="K1125">
        <v>0.78644170000000002</v>
      </c>
      <c r="L1125">
        <v>0.8855653</v>
      </c>
      <c r="M1125" t="s">
        <v>102</v>
      </c>
      <c r="N1125">
        <v>1.7079135999999999</v>
      </c>
      <c r="O1125">
        <v>2.2729227000000001E-2</v>
      </c>
      <c r="P1125" t="s">
        <v>102</v>
      </c>
      <c r="Q1125">
        <v>1.1997365</v>
      </c>
      <c r="R1125">
        <v>0.39294973</v>
      </c>
      <c r="S1125" t="s">
        <v>102</v>
      </c>
      <c r="T1125">
        <v>1.0326312</v>
      </c>
      <c r="U1125">
        <v>0.62371069999999995</v>
      </c>
      <c r="V1125" t="s">
        <v>102</v>
      </c>
      <c r="W1125">
        <v>-1.2080739</v>
      </c>
      <c r="X1125">
        <v>0.36276649999999999</v>
      </c>
    </row>
    <row r="1126" spans="1:24" x14ac:dyDescent="0.2">
      <c r="A1126" t="s">
        <v>1384</v>
      </c>
      <c r="B1126" t="s">
        <v>25</v>
      </c>
      <c r="C1126">
        <v>14</v>
      </c>
      <c r="D1126">
        <v>0</v>
      </c>
      <c r="E1126">
        <v>2</v>
      </c>
      <c r="F1126">
        <v>0</v>
      </c>
      <c r="G1126">
        <v>0</v>
      </c>
      <c r="H1126">
        <v>2</v>
      </c>
      <c r="I1126">
        <v>0.14285714285699999</v>
      </c>
      <c r="J1126" t="s">
        <v>41</v>
      </c>
      <c r="K1126">
        <v>-1.2966837</v>
      </c>
      <c r="L1126">
        <v>0.33027803999999999</v>
      </c>
      <c r="M1126" t="s">
        <v>41</v>
      </c>
      <c r="N1126">
        <v>1.3441951999999999</v>
      </c>
      <c r="O1126">
        <v>0.20770371000000001</v>
      </c>
      <c r="P1126" t="s">
        <v>41</v>
      </c>
      <c r="Q1126">
        <v>1.189236</v>
      </c>
      <c r="R1126">
        <v>0.39991090000000001</v>
      </c>
      <c r="S1126" t="s">
        <v>212</v>
      </c>
      <c r="T1126">
        <v>0.65207970000000004</v>
      </c>
      <c r="U1126">
        <v>0.97263896000000005</v>
      </c>
      <c r="V1126" t="s">
        <v>41</v>
      </c>
      <c r="W1126">
        <v>0.87372654999999999</v>
      </c>
      <c r="X1126">
        <v>0.80653739999999996</v>
      </c>
    </row>
    <row r="1127" spans="1:24" x14ac:dyDescent="0.2">
      <c r="A1127" t="s">
        <v>6305</v>
      </c>
      <c r="B1127" t="s">
        <v>2318</v>
      </c>
      <c r="C1127">
        <v>26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 t="s">
        <v>125</v>
      </c>
      <c r="K1127">
        <v>-0.74794084000000005</v>
      </c>
      <c r="L1127">
        <v>0.93079590000000001</v>
      </c>
      <c r="M1127" t="s">
        <v>44</v>
      </c>
      <c r="N1127">
        <v>1.6263471</v>
      </c>
      <c r="O1127">
        <v>3.7408049999999998E-2</v>
      </c>
      <c r="P1127" t="s">
        <v>125</v>
      </c>
      <c r="Q1127">
        <v>1.1863589000000001</v>
      </c>
      <c r="R1127">
        <v>0.42379739999999999</v>
      </c>
      <c r="S1127" t="s">
        <v>465</v>
      </c>
      <c r="T1127">
        <v>1.4216005</v>
      </c>
      <c r="U1127">
        <v>0.10760292</v>
      </c>
      <c r="V1127" t="s">
        <v>36</v>
      </c>
      <c r="W1127">
        <v>-0.79358815999999999</v>
      </c>
      <c r="X1127">
        <v>0.90014419999999995</v>
      </c>
    </row>
    <row r="1128" spans="1:24" x14ac:dyDescent="0.2">
      <c r="A1128" t="s">
        <v>5666</v>
      </c>
      <c r="B1128" t="s">
        <v>2318</v>
      </c>
      <c r="C1128">
        <v>28</v>
      </c>
      <c r="D1128">
        <v>0</v>
      </c>
      <c r="E1128">
        <v>0</v>
      </c>
      <c r="F1128">
        <v>1</v>
      </c>
      <c r="G1128">
        <v>1</v>
      </c>
      <c r="H1128">
        <v>2</v>
      </c>
      <c r="I1128">
        <v>7.1428571428599999E-2</v>
      </c>
      <c r="J1128" t="s">
        <v>44</v>
      </c>
      <c r="K1128">
        <v>-1.2287929</v>
      </c>
      <c r="L1128">
        <v>0.39267131999999999</v>
      </c>
      <c r="M1128" t="s">
        <v>95</v>
      </c>
      <c r="N1128">
        <v>1.1104566</v>
      </c>
      <c r="O1128">
        <v>0.44092409999999999</v>
      </c>
      <c r="P1128" t="s">
        <v>95</v>
      </c>
      <c r="Q1128">
        <v>1.1856903000000001</v>
      </c>
      <c r="R1128">
        <v>0.42447924999999997</v>
      </c>
      <c r="S1128" t="s">
        <v>1647</v>
      </c>
      <c r="T1128">
        <v>-1.6825551999999999</v>
      </c>
      <c r="U1128">
        <v>0.19191231</v>
      </c>
      <c r="V1128" t="s">
        <v>91</v>
      </c>
      <c r="W1128">
        <v>-0.50957850000000005</v>
      </c>
      <c r="X1128">
        <v>1</v>
      </c>
    </row>
    <row r="1129" spans="1:24" x14ac:dyDescent="0.2">
      <c r="A1129" t="s">
        <v>97</v>
      </c>
      <c r="B1129" t="s">
        <v>25</v>
      </c>
      <c r="C1129">
        <v>34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 t="s">
        <v>46</v>
      </c>
      <c r="K1129">
        <v>-1.6575305</v>
      </c>
      <c r="L1129">
        <v>5.467176E-2</v>
      </c>
      <c r="M1129" t="s">
        <v>71</v>
      </c>
      <c r="N1129">
        <v>0.69307613000000001</v>
      </c>
      <c r="O1129">
        <v>0.95141010000000004</v>
      </c>
      <c r="P1129" t="s">
        <v>47</v>
      </c>
      <c r="Q1129">
        <v>1.1997165999999999</v>
      </c>
      <c r="R1129">
        <v>0.39118831999999998</v>
      </c>
      <c r="S1129" t="s">
        <v>98</v>
      </c>
      <c r="T1129">
        <v>0.85294630000000005</v>
      </c>
      <c r="U1129">
        <v>0.86121420000000004</v>
      </c>
      <c r="V1129" t="s">
        <v>46</v>
      </c>
      <c r="W1129">
        <v>0.96215147000000001</v>
      </c>
      <c r="X1129">
        <v>0.68450403000000004</v>
      </c>
    </row>
    <row r="1130" spans="1:24" x14ac:dyDescent="0.2">
      <c r="A1130" t="s">
        <v>7732</v>
      </c>
      <c r="B1130" t="s">
        <v>2318</v>
      </c>
      <c r="C1130">
        <v>22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 t="s">
        <v>55</v>
      </c>
      <c r="K1130">
        <v>-0.42269272000000002</v>
      </c>
      <c r="L1130">
        <v>0.99940070000000003</v>
      </c>
      <c r="M1130" t="s">
        <v>40</v>
      </c>
      <c r="N1130">
        <v>1.7783990000000001</v>
      </c>
      <c r="O1130">
        <v>1.0780184999999999E-2</v>
      </c>
      <c r="P1130" t="s">
        <v>121</v>
      </c>
      <c r="Q1130">
        <v>1.1841816000000001</v>
      </c>
      <c r="R1130">
        <v>0.42695713000000002</v>
      </c>
      <c r="S1130" t="s">
        <v>146</v>
      </c>
      <c r="T1130">
        <v>1.6514679999999999</v>
      </c>
      <c r="U1130">
        <v>2.1265486E-2</v>
      </c>
      <c r="V1130" t="s">
        <v>57</v>
      </c>
      <c r="W1130">
        <v>-0.77553545999999995</v>
      </c>
      <c r="X1130">
        <v>0.9145778</v>
      </c>
    </row>
    <row r="1131" spans="1:24" x14ac:dyDescent="0.2">
      <c r="A1131" t="s">
        <v>4088</v>
      </c>
      <c r="B1131" t="s">
        <v>2318</v>
      </c>
      <c r="C1131">
        <v>27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 t="s">
        <v>37</v>
      </c>
      <c r="K1131">
        <v>-1.3065484999999999</v>
      </c>
      <c r="L1131">
        <v>0.32140373999999999</v>
      </c>
      <c r="M1131" t="s">
        <v>37</v>
      </c>
      <c r="N1131">
        <v>1.6895351000000001</v>
      </c>
      <c r="O1131">
        <v>2.3704512E-2</v>
      </c>
      <c r="P1131" t="s">
        <v>37</v>
      </c>
      <c r="Q1131">
        <v>1.1830822000000001</v>
      </c>
      <c r="R1131">
        <v>0.42856573999999997</v>
      </c>
      <c r="S1131" t="s">
        <v>671</v>
      </c>
      <c r="T1131">
        <v>1.2007002</v>
      </c>
      <c r="U1131">
        <v>0.30482945</v>
      </c>
      <c r="V1131" t="s">
        <v>37</v>
      </c>
      <c r="W1131">
        <v>0.72710799999999998</v>
      </c>
      <c r="X1131">
        <v>0.96664059999999996</v>
      </c>
    </row>
    <row r="1132" spans="1:24" x14ac:dyDescent="0.2">
      <c r="A1132" t="s">
        <v>716</v>
      </c>
      <c r="B1132" t="s">
        <v>25</v>
      </c>
      <c r="C1132">
        <v>13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 t="s">
        <v>199</v>
      </c>
      <c r="K1132">
        <v>0.91667162999999996</v>
      </c>
      <c r="L1132">
        <v>0.76260729999999999</v>
      </c>
      <c r="M1132" t="s">
        <v>102</v>
      </c>
      <c r="N1132">
        <v>1.2885095</v>
      </c>
      <c r="O1132">
        <v>0.25801614</v>
      </c>
      <c r="P1132" t="s">
        <v>102</v>
      </c>
      <c r="Q1132">
        <v>1.1988068000000001</v>
      </c>
      <c r="R1132">
        <v>0.39111307000000001</v>
      </c>
      <c r="S1132" t="s">
        <v>103</v>
      </c>
      <c r="T1132">
        <v>1.4024532999999999</v>
      </c>
      <c r="U1132">
        <v>0.11498739600000001</v>
      </c>
      <c r="V1132" t="s">
        <v>54</v>
      </c>
      <c r="W1132">
        <v>-1.4338515999999999</v>
      </c>
      <c r="X1132">
        <v>0.14835176</v>
      </c>
    </row>
    <row r="1133" spans="1:24" x14ac:dyDescent="0.2">
      <c r="A1133" t="s">
        <v>6322</v>
      </c>
      <c r="B1133" t="s">
        <v>2318</v>
      </c>
      <c r="C1133">
        <v>121</v>
      </c>
      <c r="D1133">
        <v>0</v>
      </c>
      <c r="E1133">
        <v>1</v>
      </c>
      <c r="F1133">
        <v>0</v>
      </c>
      <c r="G1133">
        <v>0</v>
      </c>
      <c r="H1133">
        <v>1</v>
      </c>
      <c r="I1133">
        <v>8.2644628099199993E-3</v>
      </c>
      <c r="J1133" t="s">
        <v>375</v>
      </c>
      <c r="K1133">
        <v>-1.6402099999999999</v>
      </c>
      <c r="L1133">
        <v>8.4581754999999995E-2</v>
      </c>
      <c r="M1133" t="s">
        <v>1312</v>
      </c>
      <c r="N1133">
        <v>0.96344050000000003</v>
      </c>
      <c r="O1133">
        <v>0.67098610000000003</v>
      </c>
      <c r="P1133" t="s">
        <v>408</v>
      </c>
      <c r="Q1133">
        <v>1.1828156000000001</v>
      </c>
      <c r="R1133">
        <v>0.42846667999999999</v>
      </c>
      <c r="S1133" t="s">
        <v>6323</v>
      </c>
      <c r="T1133">
        <v>0.78617614999999996</v>
      </c>
      <c r="U1133">
        <v>0.89905349999999995</v>
      </c>
      <c r="V1133" t="s">
        <v>1269</v>
      </c>
      <c r="W1133">
        <v>1.6386768</v>
      </c>
      <c r="X1133">
        <v>6.1887715000000003E-2</v>
      </c>
    </row>
    <row r="1134" spans="1:24" x14ac:dyDescent="0.2">
      <c r="A1134" t="s">
        <v>9586</v>
      </c>
      <c r="B1134" t="s">
        <v>9112</v>
      </c>
      <c r="C1134">
        <v>1376</v>
      </c>
      <c r="D1134">
        <v>2</v>
      </c>
      <c r="E1134">
        <v>1</v>
      </c>
      <c r="F1134">
        <v>0</v>
      </c>
      <c r="G1134">
        <v>0</v>
      </c>
      <c r="H1134">
        <v>3</v>
      </c>
      <c r="I1134">
        <v>2.1802325581400002E-3</v>
      </c>
      <c r="J1134" t="s">
        <v>6436</v>
      </c>
      <c r="K1134">
        <v>1.1940118</v>
      </c>
      <c r="L1134">
        <v>0.38145325000000002</v>
      </c>
      <c r="M1134" t="s">
        <v>9400</v>
      </c>
      <c r="N1134">
        <v>2.1556766000000001</v>
      </c>
      <c r="O1134">
        <v>0</v>
      </c>
      <c r="P1134" t="s">
        <v>7388</v>
      </c>
      <c r="Q1134">
        <v>1.1847999</v>
      </c>
      <c r="R1134">
        <v>0.36461959999999999</v>
      </c>
      <c r="S1134" t="s">
        <v>9587</v>
      </c>
      <c r="T1134">
        <v>1.1981765</v>
      </c>
      <c r="U1134">
        <v>0.58280929999999997</v>
      </c>
      <c r="V1134" t="s">
        <v>9588</v>
      </c>
      <c r="W1134">
        <v>-1.6842824999999999</v>
      </c>
      <c r="X1134">
        <v>2.7928722999999999E-2</v>
      </c>
    </row>
    <row r="1135" spans="1:24" x14ac:dyDescent="0.2">
      <c r="A1135" t="s">
        <v>2767</v>
      </c>
      <c r="B1135" t="s">
        <v>2318</v>
      </c>
      <c r="C1135">
        <v>21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 t="s">
        <v>121</v>
      </c>
      <c r="K1135">
        <v>-0.78200274999999997</v>
      </c>
      <c r="L1135">
        <v>0.90375150000000004</v>
      </c>
      <c r="M1135" t="s">
        <v>148</v>
      </c>
      <c r="N1135">
        <v>1.7844392</v>
      </c>
      <c r="O1135">
        <v>1.0046873E-2</v>
      </c>
      <c r="P1135" t="s">
        <v>57</v>
      </c>
      <c r="Q1135">
        <v>1.1824056000000001</v>
      </c>
      <c r="R1135">
        <v>0.42865312</v>
      </c>
      <c r="S1135" t="s">
        <v>2583</v>
      </c>
      <c r="T1135">
        <v>1.0856937</v>
      </c>
      <c r="U1135">
        <v>0.48329</v>
      </c>
      <c r="V1135" t="s">
        <v>42</v>
      </c>
      <c r="W1135">
        <v>-1.2062138</v>
      </c>
      <c r="X1135">
        <v>0.31652006999999999</v>
      </c>
    </row>
    <row r="1136" spans="1:24" x14ac:dyDescent="0.2">
      <c r="A1136" t="s">
        <v>9163</v>
      </c>
      <c r="B1136" t="s">
        <v>9112</v>
      </c>
      <c r="C1136">
        <v>17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 t="s">
        <v>40</v>
      </c>
      <c r="K1136">
        <v>-1.9454708999999999</v>
      </c>
      <c r="L1136">
        <v>2.1052180999999999E-3</v>
      </c>
      <c r="M1136" t="s">
        <v>121</v>
      </c>
      <c r="N1136">
        <v>-1.15995</v>
      </c>
      <c r="O1136">
        <v>0.37581812999999997</v>
      </c>
      <c r="P1136" t="s">
        <v>40</v>
      </c>
      <c r="Q1136">
        <v>1.1836637999999999</v>
      </c>
      <c r="R1136">
        <v>0.36309639999999999</v>
      </c>
      <c r="S1136" t="s">
        <v>121</v>
      </c>
      <c r="T1136">
        <v>0.86662159999999999</v>
      </c>
      <c r="U1136">
        <v>0.96927357000000003</v>
      </c>
      <c r="V1136" t="s">
        <v>121</v>
      </c>
      <c r="W1136">
        <v>1.0981382</v>
      </c>
      <c r="X1136">
        <v>0.38812298000000001</v>
      </c>
    </row>
    <row r="1137" spans="1:24" x14ac:dyDescent="0.2">
      <c r="A1137" t="s">
        <v>8605</v>
      </c>
      <c r="B1137" t="s">
        <v>2318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 t="s">
        <v>40</v>
      </c>
      <c r="K1137">
        <v>1.1306613999999999</v>
      </c>
      <c r="L1137">
        <v>0.51688575999999997</v>
      </c>
      <c r="M1137" t="s">
        <v>152</v>
      </c>
      <c r="N1137">
        <v>0.87053080000000005</v>
      </c>
      <c r="O1137">
        <v>0.80767672999999995</v>
      </c>
      <c r="P1137" t="s">
        <v>152</v>
      </c>
      <c r="Q1137">
        <v>1.1821215</v>
      </c>
      <c r="R1137">
        <v>0.42857558000000001</v>
      </c>
      <c r="S1137" t="s">
        <v>151</v>
      </c>
      <c r="T1137">
        <v>1.4241306</v>
      </c>
      <c r="U1137">
        <v>0.1059877</v>
      </c>
      <c r="V1137" t="s">
        <v>152</v>
      </c>
      <c r="W1137">
        <v>-1.0571075999999999</v>
      </c>
      <c r="X1137">
        <v>0.50271993999999998</v>
      </c>
    </row>
    <row r="1138" spans="1:24" x14ac:dyDescent="0.2">
      <c r="A1138" t="s">
        <v>8274</v>
      </c>
      <c r="B1138" t="s">
        <v>2318</v>
      </c>
      <c r="C1138">
        <v>21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 t="s">
        <v>55</v>
      </c>
      <c r="K1138">
        <v>-0.82596519999999995</v>
      </c>
      <c r="L1138">
        <v>0.86653979999999997</v>
      </c>
      <c r="M1138" t="s">
        <v>55</v>
      </c>
      <c r="N1138">
        <v>1.6514899999999999</v>
      </c>
      <c r="O1138">
        <v>3.1545106000000003E-2</v>
      </c>
      <c r="P1138" t="s">
        <v>55</v>
      </c>
      <c r="Q1138">
        <v>1.1819177000000001</v>
      </c>
      <c r="R1138">
        <v>0.42832312</v>
      </c>
      <c r="S1138" t="s">
        <v>121</v>
      </c>
      <c r="T1138">
        <v>1.3310654</v>
      </c>
      <c r="U1138">
        <v>0.16944092999999999</v>
      </c>
      <c r="V1138" t="s">
        <v>55</v>
      </c>
      <c r="W1138">
        <v>1.1268346</v>
      </c>
      <c r="X1138">
        <v>0.46049866</v>
      </c>
    </row>
    <row r="1139" spans="1:24" x14ac:dyDescent="0.2">
      <c r="A1139" t="s">
        <v>8550</v>
      </c>
      <c r="B1139" t="s">
        <v>2318</v>
      </c>
      <c r="C1139">
        <v>11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 t="s">
        <v>584</v>
      </c>
      <c r="K1139">
        <v>-1.4016843000000001</v>
      </c>
      <c r="L1139">
        <v>0.24133693000000001</v>
      </c>
      <c r="M1139" t="s">
        <v>102</v>
      </c>
      <c r="N1139">
        <v>-0.48998130000000001</v>
      </c>
      <c r="O1139">
        <v>1</v>
      </c>
      <c r="P1139" t="s">
        <v>104</v>
      </c>
      <c r="Q1139">
        <v>1.1811332999999999</v>
      </c>
      <c r="R1139">
        <v>0.42930396999999998</v>
      </c>
      <c r="S1139" t="s">
        <v>199</v>
      </c>
      <c r="T1139">
        <v>1.4171978000000001</v>
      </c>
      <c r="U1139">
        <v>0.10864792</v>
      </c>
      <c r="V1139" t="s">
        <v>102</v>
      </c>
      <c r="W1139">
        <v>1.7857443</v>
      </c>
      <c r="X1139">
        <v>2.3927469E-2</v>
      </c>
    </row>
    <row r="1140" spans="1:24" x14ac:dyDescent="0.2">
      <c r="A1140" t="s">
        <v>3785</v>
      </c>
      <c r="B1140" t="s">
        <v>2318</v>
      </c>
      <c r="C1140">
        <v>93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 t="s">
        <v>227</v>
      </c>
      <c r="K1140">
        <v>-1.370261</v>
      </c>
      <c r="L1140">
        <v>0.26752374000000001</v>
      </c>
      <c r="M1140" t="s">
        <v>268</v>
      </c>
      <c r="N1140">
        <v>1.2202573999999999</v>
      </c>
      <c r="O1140">
        <v>0.2907497</v>
      </c>
      <c r="P1140" t="s">
        <v>227</v>
      </c>
      <c r="Q1140">
        <v>1.1807852999999999</v>
      </c>
      <c r="R1140">
        <v>0.42933670000000002</v>
      </c>
      <c r="S1140" t="s">
        <v>3670</v>
      </c>
      <c r="T1140">
        <v>0.91727610000000004</v>
      </c>
      <c r="U1140">
        <v>0.77736735000000001</v>
      </c>
      <c r="V1140" t="s">
        <v>271</v>
      </c>
      <c r="W1140">
        <v>1.3462841999999999</v>
      </c>
      <c r="X1140">
        <v>0.22683139999999999</v>
      </c>
    </row>
    <row r="1141" spans="1:24" x14ac:dyDescent="0.2">
      <c r="A1141" t="s">
        <v>3256</v>
      </c>
      <c r="B1141" t="s">
        <v>2318</v>
      </c>
      <c r="C1141">
        <v>55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 t="s">
        <v>158</v>
      </c>
      <c r="K1141">
        <v>-0.98503982999999995</v>
      </c>
      <c r="L1141">
        <v>0.65350722999999999</v>
      </c>
      <c r="M1141" t="s">
        <v>28</v>
      </c>
      <c r="N1141">
        <v>-1.2343168</v>
      </c>
      <c r="O1141">
        <v>0.40820050000000002</v>
      </c>
      <c r="P1141" t="s">
        <v>107</v>
      </c>
      <c r="Q1141">
        <v>1.1807405</v>
      </c>
      <c r="R1141">
        <v>0.42877334</v>
      </c>
      <c r="S1141" t="s">
        <v>2056</v>
      </c>
      <c r="T1141">
        <v>0.98879063</v>
      </c>
      <c r="U1141">
        <v>0.66406319999999996</v>
      </c>
      <c r="V1141" t="s">
        <v>27</v>
      </c>
      <c r="W1141">
        <v>-1.0301305000000001</v>
      </c>
      <c r="X1141">
        <v>0.54763329999999999</v>
      </c>
    </row>
    <row r="1142" spans="1:24" x14ac:dyDescent="0.2">
      <c r="A1142" t="s">
        <v>4023</v>
      </c>
      <c r="B1142" t="s">
        <v>2318</v>
      </c>
      <c r="C1142">
        <v>858</v>
      </c>
      <c r="D1142">
        <v>0</v>
      </c>
      <c r="E1142">
        <v>4</v>
      </c>
      <c r="F1142">
        <v>0</v>
      </c>
      <c r="G1142">
        <v>0</v>
      </c>
      <c r="H1142">
        <v>4</v>
      </c>
      <c r="I1142">
        <v>4.6620046619999999E-3</v>
      </c>
      <c r="J1142" t="s">
        <v>4024</v>
      </c>
      <c r="K1142">
        <v>-1.1249754000000001</v>
      </c>
      <c r="L1142">
        <v>0.49377766000000001</v>
      </c>
      <c r="M1142" t="s">
        <v>4025</v>
      </c>
      <c r="N1142">
        <v>2.4435785000000001</v>
      </c>
      <c r="O1142">
        <v>0</v>
      </c>
      <c r="P1142" t="s">
        <v>4009</v>
      </c>
      <c r="Q1142">
        <v>1.1806163999999999</v>
      </c>
      <c r="R1142">
        <v>0.42837115999999997</v>
      </c>
      <c r="S1142" t="s">
        <v>4026</v>
      </c>
      <c r="T1142">
        <v>1.3685566</v>
      </c>
      <c r="U1142">
        <v>0.14084134000000001</v>
      </c>
      <c r="V1142" t="s">
        <v>4027</v>
      </c>
      <c r="W1142">
        <v>-1.2658826999999999</v>
      </c>
      <c r="X1142">
        <v>0.26201162</v>
      </c>
    </row>
    <row r="1143" spans="1:24" x14ac:dyDescent="0.2">
      <c r="A1143" t="s">
        <v>7229</v>
      </c>
      <c r="B1143" t="s">
        <v>2318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 t="s">
        <v>65</v>
      </c>
      <c r="K1143">
        <v>0.6279245</v>
      </c>
      <c r="L1143">
        <v>0.9806975</v>
      </c>
      <c r="M1143" t="s">
        <v>55</v>
      </c>
      <c r="N1143">
        <v>1.4742314999999999</v>
      </c>
      <c r="O1143">
        <v>9.5218059999999993E-2</v>
      </c>
      <c r="P1143" t="s">
        <v>121</v>
      </c>
      <c r="Q1143">
        <v>1.1799166000000001</v>
      </c>
      <c r="R1143">
        <v>0.42918125000000001</v>
      </c>
      <c r="S1143" t="s">
        <v>702</v>
      </c>
      <c r="T1143">
        <v>1.4944959</v>
      </c>
      <c r="U1143">
        <v>6.6929219999999998E-2</v>
      </c>
      <c r="V1143" t="s">
        <v>55</v>
      </c>
      <c r="W1143">
        <v>-1.4082863000000001</v>
      </c>
      <c r="X1143">
        <v>0.16469093000000001</v>
      </c>
    </row>
    <row r="1144" spans="1:24" x14ac:dyDescent="0.2">
      <c r="A1144" t="s">
        <v>6718</v>
      </c>
      <c r="B1144" t="s">
        <v>2318</v>
      </c>
      <c r="C1144">
        <v>24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 t="s">
        <v>148</v>
      </c>
      <c r="K1144">
        <v>-1.4395153999999999</v>
      </c>
      <c r="L1144">
        <v>0.21330184999999999</v>
      </c>
      <c r="M1144" t="s">
        <v>57</v>
      </c>
      <c r="N1144">
        <v>1.5005124999999999</v>
      </c>
      <c r="O1144">
        <v>8.2496600000000003E-2</v>
      </c>
      <c r="P1144" t="s">
        <v>125</v>
      </c>
      <c r="Q1144">
        <v>1.1782146</v>
      </c>
      <c r="R1144">
        <v>0.43192114999999998</v>
      </c>
      <c r="S1144" t="s">
        <v>180</v>
      </c>
      <c r="T1144">
        <v>0.71860915000000003</v>
      </c>
      <c r="U1144">
        <v>0.93386840000000004</v>
      </c>
      <c r="V1144" t="s">
        <v>57</v>
      </c>
      <c r="W1144">
        <v>-0.50957030000000003</v>
      </c>
      <c r="X1144">
        <v>0.99981399999999998</v>
      </c>
    </row>
    <row r="1145" spans="1:24" x14ac:dyDescent="0.2">
      <c r="A1145" t="s">
        <v>7437</v>
      </c>
      <c r="B1145" t="s">
        <v>2318</v>
      </c>
      <c r="C1145">
        <v>128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 t="s">
        <v>304</v>
      </c>
      <c r="K1145">
        <v>1.0057305999999999</v>
      </c>
      <c r="L1145">
        <v>0.64491503999999999</v>
      </c>
      <c r="M1145" t="s">
        <v>241</v>
      </c>
      <c r="N1145">
        <v>1.449157</v>
      </c>
      <c r="O1145">
        <v>0.10866932</v>
      </c>
      <c r="P1145" t="s">
        <v>1302</v>
      </c>
      <c r="Q1145">
        <v>1.1772509</v>
      </c>
      <c r="R1145">
        <v>0.43326261999999999</v>
      </c>
      <c r="S1145" t="s">
        <v>7438</v>
      </c>
      <c r="T1145">
        <v>1.5355529000000001</v>
      </c>
      <c r="U1145">
        <v>5.2422240000000002E-2</v>
      </c>
      <c r="V1145" t="s">
        <v>240</v>
      </c>
      <c r="W1145">
        <v>-1.2428838</v>
      </c>
      <c r="X1145">
        <v>0.27965983999999999</v>
      </c>
    </row>
    <row r="1146" spans="1:24" x14ac:dyDescent="0.2">
      <c r="A1146" t="s">
        <v>3375</v>
      </c>
      <c r="B1146" t="s">
        <v>2318</v>
      </c>
      <c r="C1146">
        <v>17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 t="s">
        <v>40</v>
      </c>
      <c r="K1146">
        <v>-0.51803434000000004</v>
      </c>
      <c r="L1146">
        <v>0.99401289999999998</v>
      </c>
      <c r="M1146" t="s">
        <v>65</v>
      </c>
      <c r="N1146">
        <v>0.94128405999999998</v>
      </c>
      <c r="O1146">
        <v>0.70500099999999999</v>
      </c>
      <c r="P1146" t="s">
        <v>40</v>
      </c>
      <c r="Q1146">
        <v>1.1771448</v>
      </c>
      <c r="R1146">
        <v>0.43281965999999999</v>
      </c>
      <c r="S1146" t="s">
        <v>770</v>
      </c>
      <c r="T1146">
        <v>0.53634053000000004</v>
      </c>
      <c r="U1146">
        <v>0.98863034999999999</v>
      </c>
      <c r="V1146" t="s">
        <v>40</v>
      </c>
      <c r="W1146">
        <v>1.0803536</v>
      </c>
      <c r="X1146">
        <v>0.52521759999999995</v>
      </c>
    </row>
    <row r="1147" spans="1:24" x14ac:dyDescent="0.2">
      <c r="A1147" t="s">
        <v>7793</v>
      </c>
      <c r="B1147" t="s">
        <v>2318</v>
      </c>
      <c r="C1147">
        <v>47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 t="s">
        <v>107</v>
      </c>
      <c r="K1147">
        <v>1.1057707000000001</v>
      </c>
      <c r="L1147">
        <v>0.54038260000000005</v>
      </c>
      <c r="M1147" t="s">
        <v>107</v>
      </c>
      <c r="N1147">
        <v>-0.87795179999999995</v>
      </c>
      <c r="O1147">
        <v>0.83879649999999994</v>
      </c>
      <c r="P1147" t="s">
        <v>111</v>
      </c>
      <c r="Q1147">
        <v>1.1767297000000001</v>
      </c>
      <c r="R1147">
        <v>0.43308255000000001</v>
      </c>
      <c r="S1147" t="s">
        <v>4538</v>
      </c>
      <c r="T1147">
        <v>1.5747089999999999</v>
      </c>
      <c r="U1147">
        <v>4.0916250000000001E-2</v>
      </c>
      <c r="V1147" t="s">
        <v>111</v>
      </c>
      <c r="W1147">
        <v>-1.0967205</v>
      </c>
      <c r="X1147">
        <v>0.44516507</v>
      </c>
    </row>
    <row r="1148" spans="1:24" x14ac:dyDescent="0.2">
      <c r="A1148" t="s">
        <v>11211</v>
      </c>
      <c r="B1148" t="s">
        <v>11189</v>
      </c>
      <c r="C1148">
        <v>200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v>5.0000000000000001E-3</v>
      </c>
      <c r="J1148" t="s">
        <v>293</v>
      </c>
      <c r="K1148">
        <v>-1.2111292</v>
      </c>
      <c r="L1148">
        <v>0.16201990999999999</v>
      </c>
      <c r="M1148" t="s">
        <v>1556</v>
      </c>
      <c r="N1148">
        <v>1.5648693</v>
      </c>
      <c r="O1148">
        <v>9.1035709999999995E-3</v>
      </c>
      <c r="P1148" t="s">
        <v>1454</v>
      </c>
      <c r="Q1148">
        <v>1.1798884000000001</v>
      </c>
      <c r="R1148">
        <v>0.16139553000000001</v>
      </c>
      <c r="S1148" t="s">
        <v>11212</v>
      </c>
      <c r="T1148">
        <v>1.1327456</v>
      </c>
      <c r="U1148">
        <v>0.27383459999999998</v>
      </c>
      <c r="V1148" t="s">
        <v>2288</v>
      </c>
      <c r="W1148">
        <v>-1.2351673999999999</v>
      </c>
      <c r="X1148">
        <v>0.13291027999999999</v>
      </c>
    </row>
    <row r="1149" spans="1:24" x14ac:dyDescent="0.2">
      <c r="A1149" t="s">
        <v>10396</v>
      </c>
      <c r="B1149" t="s">
        <v>9978</v>
      </c>
      <c r="C1149">
        <v>38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 t="s">
        <v>70</v>
      </c>
      <c r="K1149">
        <v>1.1655518</v>
      </c>
      <c r="L1149">
        <v>0.5281787</v>
      </c>
      <c r="M1149" t="s">
        <v>70</v>
      </c>
      <c r="N1149">
        <v>1.1122086</v>
      </c>
      <c r="O1149">
        <v>0.54855469999999995</v>
      </c>
      <c r="P1149" t="s">
        <v>70</v>
      </c>
      <c r="Q1149">
        <v>1.1798477000000001</v>
      </c>
      <c r="R1149">
        <v>0.45291352000000001</v>
      </c>
      <c r="S1149" t="s">
        <v>314</v>
      </c>
      <c r="T1149">
        <v>0.92272949999999998</v>
      </c>
      <c r="U1149">
        <v>0.88714963000000002</v>
      </c>
      <c r="V1149" t="s">
        <v>60</v>
      </c>
      <c r="W1149">
        <v>0.74389905000000001</v>
      </c>
      <c r="X1149">
        <v>0.93431454999999997</v>
      </c>
    </row>
    <row r="1150" spans="1:24" x14ac:dyDescent="0.2">
      <c r="A1150" t="s">
        <v>10406</v>
      </c>
      <c r="B1150" t="s">
        <v>9978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 t="s">
        <v>55</v>
      </c>
      <c r="K1150">
        <v>0.62106293000000001</v>
      </c>
      <c r="L1150">
        <v>0.98221380000000003</v>
      </c>
      <c r="M1150" t="s">
        <v>41</v>
      </c>
      <c r="N1150">
        <v>0.60957249999999996</v>
      </c>
      <c r="O1150">
        <v>1</v>
      </c>
      <c r="P1150" t="s">
        <v>41</v>
      </c>
      <c r="Q1150">
        <v>1.1796823999999999</v>
      </c>
      <c r="R1150">
        <v>0.45009389999999999</v>
      </c>
      <c r="S1150" t="s">
        <v>543</v>
      </c>
      <c r="T1150">
        <v>-0.88514185000000001</v>
      </c>
      <c r="U1150">
        <v>0.81808800000000004</v>
      </c>
      <c r="V1150" t="s">
        <v>152</v>
      </c>
      <c r="W1150">
        <v>1.1590136</v>
      </c>
      <c r="X1150">
        <v>0.39312979999999997</v>
      </c>
    </row>
    <row r="1151" spans="1:24" x14ac:dyDescent="0.2">
      <c r="A1151" t="s">
        <v>11234</v>
      </c>
      <c r="B1151" t="s">
        <v>11189</v>
      </c>
      <c r="C1151">
        <v>200</v>
      </c>
      <c r="D1151">
        <v>0</v>
      </c>
      <c r="E1151">
        <v>1</v>
      </c>
      <c r="F1151">
        <v>0</v>
      </c>
      <c r="G1151">
        <v>0</v>
      </c>
      <c r="H1151">
        <v>1</v>
      </c>
      <c r="I1151">
        <v>5.0000000000000001E-3</v>
      </c>
      <c r="J1151" t="s">
        <v>280</v>
      </c>
      <c r="K1151">
        <v>-3.0478733</v>
      </c>
      <c r="L1151">
        <v>0</v>
      </c>
      <c r="M1151" t="s">
        <v>278</v>
      </c>
      <c r="N1151">
        <v>-0.81426639999999995</v>
      </c>
      <c r="O1151">
        <v>0.90695669999999995</v>
      </c>
      <c r="P1151" t="s">
        <v>2223</v>
      </c>
      <c r="Q1151">
        <v>1.1788236000000001</v>
      </c>
      <c r="R1151">
        <v>0.15464397999999999</v>
      </c>
      <c r="S1151" t="s">
        <v>11235</v>
      </c>
      <c r="T1151">
        <v>0.81999564000000003</v>
      </c>
      <c r="U1151">
        <v>0.96138113999999997</v>
      </c>
      <c r="V1151" t="s">
        <v>2288</v>
      </c>
      <c r="W1151">
        <v>1.4065741</v>
      </c>
      <c r="X1151">
        <v>5.4963853E-2</v>
      </c>
    </row>
    <row r="1152" spans="1:24" x14ac:dyDescent="0.2">
      <c r="A1152" t="s">
        <v>7228</v>
      </c>
      <c r="B1152" t="s">
        <v>2318</v>
      </c>
      <c r="C1152">
        <v>19</v>
      </c>
      <c r="D1152">
        <v>0</v>
      </c>
      <c r="E1152">
        <v>1</v>
      </c>
      <c r="F1152">
        <v>0</v>
      </c>
      <c r="G1152">
        <v>0</v>
      </c>
      <c r="H1152">
        <v>1</v>
      </c>
      <c r="I1152">
        <v>5.2631578947399997E-2</v>
      </c>
      <c r="J1152" t="s">
        <v>148</v>
      </c>
      <c r="K1152">
        <v>-1.6483405</v>
      </c>
      <c r="L1152">
        <v>8.2150675000000006E-2</v>
      </c>
      <c r="M1152" t="s">
        <v>148</v>
      </c>
      <c r="N1152">
        <v>0.86709259999999999</v>
      </c>
      <c r="O1152">
        <v>0.81113606999999999</v>
      </c>
      <c r="P1152" t="s">
        <v>148</v>
      </c>
      <c r="Q1152">
        <v>1.1762611999999999</v>
      </c>
      <c r="R1152">
        <v>0.4334441</v>
      </c>
      <c r="S1152" t="s">
        <v>574</v>
      </c>
      <c r="T1152">
        <v>0.88816969999999995</v>
      </c>
      <c r="U1152">
        <v>0.81074939999999995</v>
      </c>
      <c r="V1152" t="s">
        <v>148</v>
      </c>
      <c r="W1152">
        <v>1.7446387999999999</v>
      </c>
      <c r="X1152">
        <v>3.1445615000000003E-2</v>
      </c>
    </row>
    <row r="1153" spans="1:24" x14ac:dyDescent="0.2">
      <c r="A1153" t="s">
        <v>10591</v>
      </c>
      <c r="B1153" t="s">
        <v>9978</v>
      </c>
      <c r="C1153">
        <v>13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 t="s">
        <v>54</v>
      </c>
      <c r="K1153">
        <v>-0.86238360000000003</v>
      </c>
      <c r="L1153">
        <v>0.85087323000000004</v>
      </c>
      <c r="M1153" t="s">
        <v>54</v>
      </c>
      <c r="N1153">
        <v>1.6545242</v>
      </c>
      <c r="O1153">
        <v>5.3906210000000003E-2</v>
      </c>
      <c r="P1153" t="s">
        <v>103</v>
      </c>
      <c r="Q1153">
        <v>1.1774437</v>
      </c>
      <c r="R1153">
        <v>0.45166957000000002</v>
      </c>
      <c r="S1153" t="s">
        <v>576</v>
      </c>
      <c r="T1153">
        <v>0.84677040000000003</v>
      </c>
      <c r="U1153">
        <v>0.96659589999999995</v>
      </c>
      <c r="V1153" t="s">
        <v>41</v>
      </c>
      <c r="W1153">
        <v>0.93582399999999999</v>
      </c>
      <c r="X1153">
        <v>0.72810149999999996</v>
      </c>
    </row>
    <row r="1154" spans="1:24" x14ac:dyDescent="0.2">
      <c r="A1154" t="s">
        <v>2695</v>
      </c>
      <c r="B1154" t="s">
        <v>2318</v>
      </c>
      <c r="C1154">
        <v>20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 t="s">
        <v>55</v>
      </c>
      <c r="K1154">
        <v>-0.85376394</v>
      </c>
      <c r="L1154">
        <v>0.83815010000000001</v>
      </c>
      <c r="M1154" t="s">
        <v>148</v>
      </c>
      <c r="N1154">
        <v>1.7498321999999999</v>
      </c>
      <c r="O1154">
        <v>1.3930390000000001E-2</v>
      </c>
      <c r="P1154" t="s">
        <v>65</v>
      </c>
      <c r="Q1154">
        <v>1.1755757</v>
      </c>
      <c r="R1154">
        <v>0.4341238</v>
      </c>
      <c r="S1154" t="s">
        <v>1501</v>
      </c>
      <c r="T1154">
        <v>1.5124378999999999</v>
      </c>
      <c r="U1154">
        <v>6.0801319999999999E-2</v>
      </c>
      <c r="V1154" t="s">
        <v>42</v>
      </c>
      <c r="W1154">
        <v>0.71965610000000002</v>
      </c>
      <c r="X1154">
        <v>0.97022456000000001</v>
      </c>
    </row>
    <row r="1155" spans="1:24" x14ac:dyDescent="0.2">
      <c r="A1155" t="s">
        <v>4172</v>
      </c>
      <c r="B1155" t="s">
        <v>2318</v>
      </c>
      <c r="C1155">
        <v>332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3.0120481927699999E-3</v>
      </c>
      <c r="J1155" t="s">
        <v>4173</v>
      </c>
      <c r="K1155">
        <v>-1.3104085000000001</v>
      </c>
      <c r="L1155">
        <v>0.31822982</v>
      </c>
      <c r="M1155" t="s">
        <v>4173</v>
      </c>
      <c r="N1155">
        <v>1.2798628999999999</v>
      </c>
      <c r="O1155">
        <v>0.22839888999999999</v>
      </c>
      <c r="P1155" t="s">
        <v>4174</v>
      </c>
      <c r="Q1155">
        <v>1.1755449</v>
      </c>
      <c r="R1155">
        <v>0.43354874999999998</v>
      </c>
      <c r="S1155" t="s">
        <v>4175</v>
      </c>
      <c r="T1155">
        <v>0.9701729</v>
      </c>
      <c r="U1155">
        <v>0.69607540000000001</v>
      </c>
      <c r="V1155" t="s">
        <v>3179</v>
      </c>
      <c r="W1155">
        <v>1.4793537999999999</v>
      </c>
      <c r="X1155">
        <v>0.13186113999999999</v>
      </c>
    </row>
    <row r="1156" spans="1:24" x14ac:dyDescent="0.2">
      <c r="A1156" t="s">
        <v>4918</v>
      </c>
      <c r="B1156" t="s">
        <v>2318</v>
      </c>
      <c r="C1156">
        <v>90</v>
      </c>
      <c r="D1156">
        <v>0</v>
      </c>
      <c r="E1156">
        <v>0</v>
      </c>
      <c r="F1156">
        <v>2</v>
      </c>
      <c r="G1156">
        <v>2</v>
      </c>
      <c r="H1156">
        <v>4</v>
      </c>
      <c r="I1156">
        <v>4.4444444444400003E-2</v>
      </c>
      <c r="J1156" t="s">
        <v>330</v>
      </c>
      <c r="K1156">
        <v>0.94038266000000004</v>
      </c>
      <c r="L1156">
        <v>0.73937229999999998</v>
      </c>
      <c r="M1156" t="s">
        <v>332</v>
      </c>
      <c r="N1156">
        <v>1.9364884</v>
      </c>
      <c r="O1156">
        <v>1.5251791E-3</v>
      </c>
      <c r="P1156" t="s">
        <v>329</v>
      </c>
      <c r="Q1156">
        <v>1.1749841000000001</v>
      </c>
      <c r="R1156">
        <v>0.43403765999999999</v>
      </c>
      <c r="S1156" t="s">
        <v>4919</v>
      </c>
      <c r="T1156">
        <v>1.4726235999999999</v>
      </c>
      <c r="U1156">
        <v>7.6784930000000001E-2</v>
      </c>
      <c r="V1156" t="s">
        <v>336</v>
      </c>
      <c r="W1156">
        <v>1.0747161000000001</v>
      </c>
      <c r="X1156">
        <v>0.53406889999999996</v>
      </c>
    </row>
    <row r="1157" spans="1:24" x14ac:dyDescent="0.2">
      <c r="A1157" t="s">
        <v>9876</v>
      </c>
      <c r="B1157" t="s">
        <v>9112</v>
      </c>
      <c r="C1157">
        <v>48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 t="s">
        <v>100</v>
      </c>
      <c r="K1157">
        <v>1.4143854</v>
      </c>
      <c r="L1157">
        <v>0.27610844000000001</v>
      </c>
      <c r="M1157" t="s">
        <v>186</v>
      </c>
      <c r="N1157">
        <v>1.1941113000000001</v>
      </c>
      <c r="O1157">
        <v>0.30776473999999998</v>
      </c>
      <c r="P1157" t="s">
        <v>60</v>
      </c>
      <c r="Q1157">
        <v>1.1767223</v>
      </c>
      <c r="R1157">
        <v>0.37202868</v>
      </c>
      <c r="S1157" t="s">
        <v>4657</v>
      </c>
      <c r="T1157">
        <v>1.2258926999999999</v>
      </c>
      <c r="U1157">
        <v>0.57297310000000001</v>
      </c>
      <c r="V1157" t="s">
        <v>137</v>
      </c>
      <c r="W1157">
        <v>-1.4761409999999999</v>
      </c>
      <c r="X1157">
        <v>8.2192050000000003E-2</v>
      </c>
    </row>
    <row r="1158" spans="1:24" x14ac:dyDescent="0.2">
      <c r="A1158" t="s">
        <v>10720</v>
      </c>
      <c r="B1158" t="s">
        <v>9978</v>
      </c>
      <c r="C1158">
        <v>13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 t="s">
        <v>41</v>
      </c>
      <c r="K1158">
        <v>-1.747819</v>
      </c>
      <c r="L1158">
        <v>7.1010139999999999E-2</v>
      </c>
      <c r="M1158" t="s">
        <v>41</v>
      </c>
      <c r="N1158">
        <v>1.1519077</v>
      </c>
      <c r="O1158">
        <v>0.48891502999999997</v>
      </c>
      <c r="P1158" t="s">
        <v>41</v>
      </c>
      <c r="Q1158">
        <v>1.1764927999999999</v>
      </c>
      <c r="R1158">
        <v>0.45062044000000001</v>
      </c>
      <c r="S1158" t="s">
        <v>1136</v>
      </c>
      <c r="T1158">
        <v>-1.4343752000000001</v>
      </c>
      <c r="U1158">
        <v>0.34539318000000002</v>
      </c>
      <c r="V1158" t="s">
        <v>41</v>
      </c>
      <c r="W1158">
        <v>0.46522019999999997</v>
      </c>
      <c r="X1158">
        <v>1</v>
      </c>
    </row>
    <row r="1159" spans="1:24" x14ac:dyDescent="0.2">
      <c r="A1159" t="s">
        <v>5460</v>
      </c>
      <c r="B1159" t="s">
        <v>2318</v>
      </c>
      <c r="C1159">
        <v>11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 t="s">
        <v>103</v>
      </c>
      <c r="K1159">
        <v>1.3023031</v>
      </c>
      <c r="L1159">
        <v>0.43526798</v>
      </c>
      <c r="M1159" t="s">
        <v>103</v>
      </c>
      <c r="N1159">
        <v>1.4117922000000001</v>
      </c>
      <c r="O1159">
        <v>0.13138248</v>
      </c>
      <c r="P1159" t="s">
        <v>199</v>
      </c>
      <c r="Q1159">
        <v>1.1742908000000001</v>
      </c>
      <c r="R1159">
        <v>0.43488246000000003</v>
      </c>
      <c r="S1159" t="s">
        <v>103</v>
      </c>
      <c r="T1159">
        <v>-1.0924851</v>
      </c>
      <c r="U1159">
        <v>0.64257220000000004</v>
      </c>
      <c r="V1159" t="s">
        <v>54</v>
      </c>
      <c r="W1159">
        <v>-0.49670059999999999</v>
      </c>
      <c r="X1159">
        <v>0.99972713000000002</v>
      </c>
    </row>
    <row r="1160" spans="1:24" x14ac:dyDescent="0.2">
      <c r="A1160" t="s">
        <v>10760</v>
      </c>
      <c r="B1160" t="s">
        <v>9978</v>
      </c>
      <c r="C1160">
        <v>130</v>
      </c>
      <c r="D1160">
        <v>1</v>
      </c>
      <c r="E1160">
        <v>1</v>
      </c>
      <c r="F1160">
        <v>0</v>
      </c>
      <c r="G1160">
        <v>0</v>
      </c>
      <c r="H1160">
        <v>2</v>
      </c>
      <c r="I1160">
        <v>1.53846153846E-2</v>
      </c>
      <c r="J1160" t="s">
        <v>1269</v>
      </c>
      <c r="K1160">
        <v>-1.0947731999999999</v>
      </c>
      <c r="L1160">
        <v>0.58649830000000003</v>
      </c>
      <c r="M1160" t="s">
        <v>304</v>
      </c>
      <c r="N1160">
        <v>1.1989696000000001</v>
      </c>
      <c r="O1160">
        <v>0.43303236000000001</v>
      </c>
      <c r="P1160" t="s">
        <v>302</v>
      </c>
      <c r="Q1160">
        <v>1.1759618999999999</v>
      </c>
      <c r="R1160">
        <v>0.44860262000000001</v>
      </c>
      <c r="S1160" t="s">
        <v>10761</v>
      </c>
      <c r="T1160">
        <v>0.91425250000000002</v>
      </c>
      <c r="U1160">
        <v>0.89704209999999995</v>
      </c>
      <c r="V1160" t="s">
        <v>241</v>
      </c>
      <c r="W1160">
        <v>1.1768978000000001</v>
      </c>
      <c r="X1160">
        <v>0.37356489999999998</v>
      </c>
    </row>
    <row r="1161" spans="1:24" x14ac:dyDescent="0.2">
      <c r="A1161" t="s">
        <v>10463</v>
      </c>
      <c r="B1161" t="s">
        <v>9978</v>
      </c>
      <c r="C1161">
        <v>12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 t="s">
        <v>103</v>
      </c>
      <c r="K1161">
        <v>-0.57676780000000005</v>
      </c>
      <c r="L1161">
        <v>0.98985559999999995</v>
      </c>
      <c r="M1161" t="s">
        <v>103</v>
      </c>
      <c r="N1161">
        <v>-1.0194205999999999</v>
      </c>
      <c r="O1161">
        <v>0.63068219999999997</v>
      </c>
      <c r="P1161" t="s">
        <v>103</v>
      </c>
      <c r="Q1161">
        <v>1.1757500000000001</v>
      </c>
      <c r="R1161">
        <v>0.44594060000000002</v>
      </c>
      <c r="S1161" t="s">
        <v>692</v>
      </c>
      <c r="T1161">
        <v>-1.0079288</v>
      </c>
      <c r="U1161">
        <v>0.66324943000000003</v>
      </c>
      <c r="V1161" t="s">
        <v>53</v>
      </c>
      <c r="W1161">
        <v>-1.4285665000000001</v>
      </c>
      <c r="X1161">
        <v>0.17399398999999999</v>
      </c>
    </row>
    <row r="1162" spans="1:24" x14ac:dyDescent="0.2">
      <c r="A1162" t="s">
        <v>8460</v>
      </c>
      <c r="B1162" t="s">
        <v>2318</v>
      </c>
      <c r="C1162">
        <v>11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 t="s">
        <v>54</v>
      </c>
      <c r="K1162">
        <v>-0.65031989999999995</v>
      </c>
      <c r="L1162">
        <v>0.97294897000000002</v>
      </c>
      <c r="M1162" t="s">
        <v>102</v>
      </c>
      <c r="N1162">
        <v>0.93752325000000003</v>
      </c>
      <c r="O1162">
        <v>0.71131664999999999</v>
      </c>
      <c r="P1162" t="s">
        <v>54</v>
      </c>
      <c r="Q1162">
        <v>1.1740657000000001</v>
      </c>
      <c r="R1162">
        <v>0.43472230000000001</v>
      </c>
      <c r="S1162" t="s">
        <v>687</v>
      </c>
      <c r="T1162">
        <v>1.3766136</v>
      </c>
      <c r="U1162">
        <v>0.13588901</v>
      </c>
      <c r="V1162" t="s">
        <v>103</v>
      </c>
      <c r="W1162">
        <v>-0.7616986</v>
      </c>
      <c r="X1162">
        <v>0.92467843999999999</v>
      </c>
    </row>
    <row r="1163" spans="1:24" x14ac:dyDescent="0.2">
      <c r="A1163" t="s">
        <v>2651</v>
      </c>
      <c r="B1163" t="s">
        <v>2318</v>
      </c>
      <c r="C1163">
        <v>13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 t="s">
        <v>103</v>
      </c>
      <c r="K1163">
        <v>-1.3914823999999999</v>
      </c>
      <c r="L1163">
        <v>0.25008746999999998</v>
      </c>
      <c r="M1163" t="s">
        <v>54</v>
      </c>
      <c r="N1163">
        <v>1.9819016</v>
      </c>
      <c r="O1163">
        <v>8.1783560000000003E-4</v>
      </c>
      <c r="P1163" t="s">
        <v>54</v>
      </c>
      <c r="Q1163">
        <v>1.1740014999999999</v>
      </c>
      <c r="R1163">
        <v>0.43423050000000002</v>
      </c>
      <c r="S1163" t="s">
        <v>629</v>
      </c>
      <c r="T1163">
        <v>0.93802834000000002</v>
      </c>
      <c r="U1163">
        <v>0.74724895000000002</v>
      </c>
      <c r="V1163" t="s">
        <v>53</v>
      </c>
      <c r="W1163">
        <v>-1.1272850999999999</v>
      </c>
      <c r="X1163">
        <v>0.40735864999999999</v>
      </c>
    </row>
    <row r="1164" spans="1:24" x14ac:dyDescent="0.2">
      <c r="A1164" t="s">
        <v>5078</v>
      </c>
      <c r="B1164" t="s">
        <v>2318</v>
      </c>
      <c r="C1164">
        <v>11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 t="s">
        <v>104</v>
      </c>
      <c r="K1164">
        <v>0.7272322</v>
      </c>
      <c r="L1164">
        <v>0.93938695999999999</v>
      </c>
      <c r="M1164" t="s">
        <v>584</v>
      </c>
      <c r="N1164">
        <v>0.75627803999999998</v>
      </c>
      <c r="O1164">
        <v>0.92681309999999995</v>
      </c>
      <c r="P1164" t="s">
        <v>584</v>
      </c>
      <c r="Q1164">
        <v>1.1735418</v>
      </c>
      <c r="R1164">
        <v>0.43457317000000001</v>
      </c>
      <c r="S1164" t="s">
        <v>860</v>
      </c>
      <c r="T1164">
        <v>0.55602870000000004</v>
      </c>
      <c r="U1164">
        <v>0.98597159999999995</v>
      </c>
      <c r="V1164" t="s">
        <v>584</v>
      </c>
      <c r="W1164">
        <v>0.98067254000000004</v>
      </c>
      <c r="X1164">
        <v>0.69033473999999995</v>
      </c>
    </row>
    <row r="1165" spans="1:24" x14ac:dyDescent="0.2">
      <c r="A1165" t="s">
        <v>9127</v>
      </c>
      <c r="B1165" t="s">
        <v>9112</v>
      </c>
      <c r="C1165">
        <v>24</v>
      </c>
      <c r="D1165">
        <v>0</v>
      </c>
      <c r="E1165">
        <v>2</v>
      </c>
      <c r="F1165">
        <v>0</v>
      </c>
      <c r="G1165">
        <v>0</v>
      </c>
      <c r="H1165">
        <v>2</v>
      </c>
      <c r="I1165">
        <v>8.3333333333299994E-2</v>
      </c>
      <c r="J1165" t="s">
        <v>50</v>
      </c>
      <c r="K1165">
        <v>1.3096344</v>
      </c>
      <c r="L1165">
        <v>0.31379457999999999</v>
      </c>
      <c r="M1165" t="s">
        <v>44</v>
      </c>
      <c r="N1165">
        <v>0.67127289999999995</v>
      </c>
      <c r="O1165">
        <v>0.98508759999999995</v>
      </c>
      <c r="P1165" t="s">
        <v>44</v>
      </c>
      <c r="Q1165">
        <v>1.1748341</v>
      </c>
      <c r="R1165">
        <v>0.3716428</v>
      </c>
      <c r="S1165" t="s">
        <v>778</v>
      </c>
      <c r="T1165">
        <v>0.56726549999999998</v>
      </c>
      <c r="U1165">
        <v>0.99879660000000003</v>
      </c>
      <c r="V1165" t="s">
        <v>125</v>
      </c>
      <c r="W1165">
        <v>2.0507430000000002</v>
      </c>
      <c r="X1165">
        <v>4.8091193000000001E-4</v>
      </c>
    </row>
    <row r="1166" spans="1:24" x14ac:dyDescent="0.2">
      <c r="A1166" t="s">
        <v>10918</v>
      </c>
      <c r="B1166" t="s">
        <v>9978</v>
      </c>
      <c r="C1166">
        <v>117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 t="s">
        <v>391</v>
      </c>
      <c r="K1166">
        <v>0.95040893999999998</v>
      </c>
      <c r="L1166">
        <v>0.75597006</v>
      </c>
      <c r="M1166" t="s">
        <v>79</v>
      </c>
      <c r="N1166">
        <v>1.4396747000000001</v>
      </c>
      <c r="O1166">
        <v>0.18562289000000001</v>
      </c>
      <c r="P1166" t="s">
        <v>89</v>
      </c>
      <c r="Q1166">
        <v>1.1746538</v>
      </c>
      <c r="R1166">
        <v>0.44502789999999998</v>
      </c>
      <c r="S1166" t="s">
        <v>10919</v>
      </c>
      <c r="T1166">
        <v>1.003099</v>
      </c>
      <c r="U1166">
        <v>0.76121879999999997</v>
      </c>
      <c r="V1166" t="s">
        <v>375</v>
      </c>
      <c r="W1166">
        <v>-1.2189243999999999</v>
      </c>
      <c r="X1166">
        <v>0.33874526999999999</v>
      </c>
    </row>
    <row r="1167" spans="1:24" x14ac:dyDescent="0.2">
      <c r="A1167" t="s">
        <v>5417</v>
      </c>
      <c r="B1167" t="s">
        <v>2318</v>
      </c>
      <c r="C1167">
        <v>15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 t="s">
        <v>41</v>
      </c>
      <c r="K1167">
        <v>0.88616585999999997</v>
      </c>
      <c r="L1167">
        <v>0.81111144999999996</v>
      </c>
      <c r="M1167" t="s">
        <v>65</v>
      </c>
      <c r="N1167">
        <v>1.2497518000000001</v>
      </c>
      <c r="O1167">
        <v>0.25760388000000001</v>
      </c>
      <c r="P1167" t="s">
        <v>152</v>
      </c>
      <c r="Q1167">
        <v>1.1728646</v>
      </c>
      <c r="R1167">
        <v>0.43530372000000001</v>
      </c>
      <c r="S1167" t="s">
        <v>745</v>
      </c>
      <c r="T1167">
        <v>1.5365616</v>
      </c>
      <c r="U1167">
        <v>5.2749798000000001E-2</v>
      </c>
      <c r="V1167" t="s">
        <v>65</v>
      </c>
      <c r="W1167">
        <v>-1.7215370999999999</v>
      </c>
      <c r="X1167">
        <v>4.7411807E-2</v>
      </c>
    </row>
    <row r="1168" spans="1:24" x14ac:dyDescent="0.2">
      <c r="A1168" t="s">
        <v>10594</v>
      </c>
      <c r="B1168" t="s">
        <v>9978</v>
      </c>
      <c r="C1168">
        <v>21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 t="s">
        <v>65</v>
      </c>
      <c r="K1168">
        <v>-1.3632630999999999</v>
      </c>
      <c r="L1168">
        <v>0.32096081999999998</v>
      </c>
      <c r="M1168" t="s">
        <v>148</v>
      </c>
      <c r="N1168">
        <v>1.8873655</v>
      </c>
      <c r="O1168">
        <v>4.7036680000000003E-3</v>
      </c>
      <c r="P1168" t="s">
        <v>121</v>
      </c>
      <c r="Q1168">
        <v>1.1742907</v>
      </c>
      <c r="R1168">
        <v>0.44283929999999999</v>
      </c>
      <c r="S1168" t="s">
        <v>697</v>
      </c>
      <c r="T1168">
        <v>0.79020749999999995</v>
      </c>
      <c r="U1168">
        <v>0.99369629999999998</v>
      </c>
      <c r="V1168" t="s">
        <v>57</v>
      </c>
      <c r="W1168">
        <v>-0.73301629999999995</v>
      </c>
      <c r="X1168">
        <v>0.96535800000000005</v>
      </c>
    </row>
    <row r="1169" spans="1:24" x14ac:dyDescent="0.2">
      <c r="A1169" t="s">
        <v>2914</v>
      </c>
      <c r="B1169" t="s">
        <v>2318</v>
      </c>
      <c r="C1169">
        <v>28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 t="s">
        <v>44</v>
      </c>
      <c r="K1169">
        <v>0.99662846000000005</v>
      </c>
      <c r="L1169">
        <v>0.65752619999999995</v>
      </c>
      <c r="M1169" t="s">
        <v>50</v>
      </c>
      <c r="N1169">
        <v>1.9092635</v>
      </c>
      <c r="O1169">
        <v>2.3321294999999998E-3</v>
      </c>
      <c r="P1169" t="s">
        <v>50</v>
      </c>
      <c r="Q1169">
        <v>1.1717169000000001</v>
      </c>
      <c r="R1169">
        <v>0.43701099999999998</v>
      </c>
      <c r="S1169" t="s">
        <v>1019</v>
      </c>
      <c r="T1169">
        <v>1.5326328</v>
      </c>
      <c r="U1169">
        <v>5.3664892999999998E-2</v>
      </c>
      <c r="V1169" t="s">
        <v>95</v>
      </c>
      <c r="W1169">
        <v>-0.84743254999999995</v>
      </c>
      <c r="X1169">
        <v>0.84867269999999995</v>
      </c>
    </row>
    <row r="1170" spans="1:24" x14ac:dyDescent="0.2">
      <c r="A1170" t="s">
        <v>2983</v>
      </c>
      <c r="B1170" t="s">
        <v>2318</v>
      </c>
      <c r="C1170">
        <v>99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 t="s">
        <v>526</v>
      </c>
      <c r="K1170">
        <v>-1.8319544000000001</v>
      </c>
      <c r="L1170">
        <v>2.2880668E-2</v>
      </c>
      <c r="M1170" t="s">
        <v>539</v>
      </c>
      <c r="N1170">
        <v>0.98961144999999995</v>
      </c>
      <c r="O1170">
        <v>0.62970804999999996</v>
      </c>
      <c r="P1170" t="s">
        <v>230</v>
      </c>
      <c r="Q1170">
        <v>1.1702900000000001</v>
      </c>
      <c r="R1170">
        <v>0.43932684999999999</v>
      </c>
      <c r="S1170" t="s">
        <v>2984</v>
      </c>
      <c r="T1170">
        <v>0.64846519999999996</v>
      </c>
      <c r="U1170">
        <v>0.96035079999999995</v>
      </c>
      <c r="V1170" t="s">
        <v>539</v>
      </c>
      <c r="W1170">
        <v>1.5576211</v>
      </c>
      <c r="X1170">
        <v>9.3913410000000003E-2</v>
      </c>
    </row>
    <row r="1171" spans="1:24" x14ac:dyDescent="0.2">
      <c r="A1171" t="s">
        <v>2105</v>
      </c>
      <c r="B1171" t="s">
        <v>25</v>
      </c>
      <c r="C1171">
        <v>35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 t="s">
        <v>47</v>
      </c>
      <c r="K1171">
        <v>-1.7943671000000001</v>
      </c>
      <c r="L1171">
        <v>1.7224119999999999E-2</v>
      </c>
      <c r="M1171" t="s">
        <v>93</v>
      </c>
      <c r="N1171">
        <v>0.98218799999999995</v>
      </c>
      <c r="O1171">
        <v>0.63138455000000004</v>
      </c>
      <c r="P1171" t="s">
        <v>93</v>
      </c>
      <c r="Q1171">
        <v>1.1951388000000001</v>
      </c>
      <c r="R1171">
        <v>0.39605470999999998</v>
      </c>
      <c r="S1171" t="s">
        <v>2106</v>
      </c>
      <c r="T1171">
        <v>-0.9277801</v>
      </c>
      <c r="U1171">
        <v>0.75874375999999999</v>
      </c>
      <c r="V1171" t="s">
        <v>47</v>
      </c>
      <c r="W1171">
        <v>0.78993153999999999</v>
      </c>
      <c r="X1171">
        <v>0.90124749999999998</v>
      </c>
    </row>
    <row r="1172" spans="1:24" x14ac:dyDescent="0.2">
      <c r="A1172" t="s">
        <v>5955</v>
      </c>
      <c r="B1172" t="s">
        <v>2318</v>
      </c>
      <c r="C1172">
        <v>147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 t="s">
        <v>241</v>
      </c>
      <c r="K1172">
        <v>1.1588824</v>
      </c>
      <c r="L1172">
        <v>0.49224830000000003</v>
      </c>
      <c r="M1172" t="s">
        <v>76</v>
      </c>
      <c r="N1172">
        <v>2.3217585000000001</v>
      </c>
      <c r="O1172">
        <v>0</v>
      </c>
      <c r="P1172" t="s">
        <v>299</v>
      </c>
      <c r="Q1172">
        <v>1.1702585000000001</v>
      </c>
      <c r="R1172">
        <v>0.43874803000000001</v>
      </c>
      <c r="S1172" t="s">
        <v>5956</v>
      </c>
      <c r="T1172">
        <v>1.5673531999999999</v>
      </c>
      <c r="U1172">
        <v>4.3110450000000002E-2</v>
      </c>
      <c r="V1172" t="s">
        <v>1246</v>
      </c>
      <c r="W1172">
        <v>-1.4184528999999999</v>
      </c>
      <c r="X1172">
        <v>0.15857760000000001</v>
      </c>
    </row>
    <row r="1173" spans="1:24" x14ac:dyDescent="0.2">
      <c r="A1173" t="s">
        <v>6409</v>
      </c>
      <c r="B1173" t="s">
        <v>2318</v>
      </c>
      <c r="C1173">
        <v>829</v>
      </c>
      <c r="D1173">
        <v>0</v>
      </c>
      <c r="E1173">
        <v>5</v>
      </c>
      <c r="F1173">
        <v>0</v>
      </c>
      <c r="G1173">
        <v>0</v>
      </c>
      <c r="H1173">
        <v>5</v>
      </c>
      <c r="I1173">
        <v>6.0313630880599999E-3</v>
      </c>
      <c r="J1173" t="s">
        <v>6410</v>
      </c>
      <c r="K1173">
        <v>-1.3159027999999999</v>
      </c>
      <c r="L1173">
        <v>0.31321146999999999</v>
      </c>
      <c r="M1173" t="s">
        <v>2504</v>
      </c>
      <c r="N1173">
        <v>1.7483242999999999</v>
      </c>
      <c r="O1173">
        <v>1.4090709E-2</v>
      </c>
      <c r="P1173" t="s">
        <v>4009</v>
      </c>
      <c r="Q1173">
        <v>1.1700729000000001</v>
      </c>
      <c r="R1173">
        <v>0.43848825000000002</v>
      </c>
      <c r="S1173" t="s">
        <v>6411</v>
      </c>
      <c r="T1173">
        <v>1.2986572000000001</v>
      </c>
      <c r="U1173">
        <v>0.19914562</v>
      </c>
      <c r="V1173" t="s">
        <v>6412</v>
      </c>
      <c r="W1173">
        <v>1.0960246</v>
      </c>
      <c r="X1173">
        <v>0.50290089999999998</v>
      </c>
    </row>
    <row r="1174" spans="1:24" x14ac:dyDescent="0.2">
      <c r="A1174" t="s">
        <v>8933</v>
      </c>
      <c r="B1174" t="s">
        <v>2318</v>
      </c>
      <c r="C1174">
        <v>29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 t="s">
        <v>37</v>
      </c>
      <c r="K1174">
        <v>-0.90483486999999996</v>
      </c>
      <c r="L1174">
        <v>0.77486149999999998</v>
      </c>
      <c r="M1174" t="s">
        <v>37</v>
      </c>
      <c r="N1174">
        <v>1.7373528</v>
      </c>
      <c r="O1174">
        <v>1.5552111E-2</v>
      </c>
      <c r="P1174" t="s">
        <v>37</v>
      </c>
      <c r="Q1174">
        <v>1.168358</v>
      </c>
      <c r="R1174">
        <v>0.44149422999999999</v>
      </c>
      <c r="S1174" t="s">
        <v>161</v>
      </c>
      <c r="T1174">
        <v>1.3981013</v>
      </c>
      <c r="U1174">
        <v>0.12167279</v>
      </c>
      <c r="V1174" t="s">
        <v>37</v>
      </c>
      <c r="W1174">
        <v>1.1246829</v>
      </c>
      <c r="X1174">
        <v>0.4647927</v>
      </c>
    </row>
    <row r="1175" spans="1:24" x14ac:dyDescent="0.2">
      <c r="A1175" t="s">
        <v>10043</v>
      </c>
      <c r="B1175" t="s">
        <v>9978</v>
      </c>
      <c r="C1175">
        <v>67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 t="s">
        <v>232</v>
      </c>
      <c r="K1175">
        <v>1.14083</v>
      </c>
      <c r="L1175">
        <v>0.5479773</v>
      </c>
      <c r="M1175" t="s">
        <v>232</v>
      </c>
      <c r="N1175">
        <v>0.79819370000000001</v>
      </c>
      <c r="O1175">
        <v>0.94143414000000003</v>
      </c>
      <c r="P1175" t="s">
        <v>27</v>
      </c>
      <c r="Q1175">
        <v>1.1715564999999999</v>
      </c>
      <c r="R1175">
        <v>0.44553393000000002</v>
      </c>
      <c r="S1175" t="s">
        <v>10044</v>
      </c>
      <c r="T1175">
        <v>-1.0383236</v>
      </c>
      <c r="U1175">
        <v>0.64671160000000005</v>
      </c>
      <c r="V1175" t="s">
        <v>219</v>
      </c>
      <c r="W1175">
        <v>-1.369494</v>
      </c>
      <c r="X1175">
        <v>0.20829526000000001</v>
      </c>
    </row>
    <row r="1176" spans="1:24" x14ac:dyDescent="0.2">
      <c r="A1176" t="s">
        <v>5355</v>
      </c>
      <c r="B1176" t="s">
        <v>2318</v>
      </c>
      <c r="C1176">
        <v>82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 t="s">
        <v>290</v>
      </c>
      <c r="K1176">
        <v>1.0389936</v>
      </c>
      <c r="L1176">
        <v>0.60843502999999999</v>
      </c>
      <c r="M1176" t="s">
        <v>251</v>
      </c>
      <c r="N1176">
        <v>-1.1135237</v>
      </c>
      <c r="O1176">
        <v>0.53610455999999995</v>
      </c>
      <c r="P1176" t="s">
        <v>306</v>
      </c>
      <c r="Q1176">
        <v>1.1661279</v>
      </c>
      <c r="R1176">
        <v>0.44555869999999997</v>
      </c>
      <c r="S1176" t="s">
        <v>5356</v>
      </c>
      <c r="T1176">
        <v>0.85926384</v>
      </c>
      <c r="U1176">
        <v>0.84053619999999996</v>
      </c>
      <c r="V1176" t="s">
        <v>163</v>
      </c>
      <c r="W1176">
        <v>2.3099500000000002</v>
      </c>
      <c r="X1176">
        <v>0</v>
      </c>
    </row>
    <row r="1177" spans="1:24" x14ac:dyDescent="0.2">
      <c r="A1177" t="s">
        <v>3913</v>
      </c>
      <c r="B1177" t="s">
        <v>2318</v>
      </c>
      <c r="C1177">
        <v>105</v>
      </c>
      <c r="D1177">
        <v>0</v>
      </c>
      <c r="E1177">
        <v>2</v>
      </c>
      <c r="F1177">
        <v>0</v>
      </c>
      <c r="G1177">
        <v>0</v>
      </c>
      <c r="H1177">
        <v>2</v>
      </c>
      <c r="I1177">
        <v>1.9047619047599999E-2</v>
      </c>
      <c r="J1177" t="s">
        <v>87</v>
      </c>
      <c r="K1177">
        <v>-0.96855930000000001</v>
      </c>
      <c r="L1177">
        <v>0.67526174000000005</v>
      </c>
      <c r="M1177" t="s">
        <v>450</v>
      </c>
      <c r="N1177">
        <v>0.83141520000000002</v>
      </c>
      <c r="O1177">
        <v>0.8528481</v>
      </c>
      <c r="P1177" t="s">
        <v>329</v>
      </c>
      <c r="Q1177">
        <v>1.1661234</v>
      </c>
      <c r="R1177">
        <v>0.44491258</v>
      </c>
      <c r="S1177" t="s">
        <v>3914</v>
      </c>
      <c r="T1177">
        <v>0.89715946000000002</v>
      </c>
      <c r="U1177">
        <v>0.80128527000000005</v>
      </c>
      <c r="V1177" t="s">
        <v>77</v>
      </c>
      <c r="W1177">
        <v>0.87535529999999995</v>
      </c>
      <c r="X1177">
        <v>0.85328959999999998</v>
      </c>
    </row>
    <row r="1178" spans="1:24" x14ac:dyDescent="0.2">
      <c r="A1178" t="s">
        <v>4937</v>
      </c>
      <c r="B1178" t="s">
        <v>2318</v>
      </c>
      <c r="C1178">
        <v>15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 t="s">
        <v>65</v>
      </c>
      <c r="K1178">
        <v>-1.2673205000000001</v>
      </c>
      <c r="L1178">
        <v>0.35428646000000003</v>
      </c>
      <c r="M1178" t="s">
        <v>41</v>
      </c>
      <c r="N1178">
        <v>1.1079836000000001</v>
      </c>
      <c r="O1178">
        <v>0.44381556</v>
      </c>
      <c r="P1178" t="s">
        <v>41</v>
      </c>
      <c r="Q1178">
        <v>1.1659196999999999</v>
      </c>
      <c r="R1178">
        <v>0.44468537000000002</v>
      </c>
      <c r="S1178" t="s">
        <v>421</v>
      </c>
      <c r="T1178">
        <v>1.2241831000000001</v>
      </c>
      <c r="U1178">
        <v>0.27687782</v>
      </c>
      <c r="V1178" t="s">
        <v>41</v>
      </c>
      <c r="W1178">
        <v>-0.63878053000000001</v>
      </c>
      <c r="X1178">
        <v>0.98444869999999995</v>
      </c>
    </row>
    <row r="1179" spans="1:24" x14ac:dyDescent="0.2">
      <c r="A1179" t="s">
        <v>8335</v>
      </c>
      <c r="B1179" t="s">
        <v>2318</v>
      </c>
      <c r="C1179">
        <v>29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 t="s">
        <v>95</v>
      </c>
      <c r="K1179">
        <v>-1.1699777</v>
      </c>
      <c r="L1179">
        <v>0.44281409999999999</v>
      </c>
      <c r="M1179" t="s">
        <v>91</v>
      </c>
      <c r="N1179">
        <v>1.9791846</v>
      </c>
      <c r="O1179">
        <v>8.5487530000000005E-4</v>
      </c>
      <c r="P1179" t="s">
        <v>91</v>
      </c>
      <c r="Q1179">
        <v>1.1645141999999999</v>
      </c>
      <c r="R1179">
        <v>0.44695966999999998</v>
      </c>
      <c r="S1179" t="s">
        <v>8336</v>
      </c>
      <c r="T1179">
        <v>0.79012280000000001</v>
      </c>
      <c r="U1179">
        <v>0.89722489999999999</v>
      </c>
      <c r="V1179" t="s">
        <v>32</v>
      </c>
      <c r="W1179">
        <v>-1.3927126999999999</v>
      </c>
      <c r="X1179">
        <v>0.17405424999999999</v>
      </c>
    </row>
    <row r="1180" spans="1:24" x14ac:dyDescent="0.2">
      <c r="A1180" t="s">
        <v>9556</v>
      </c>
      <c r="B1180" t="s">
        <v>9112</v>
      </c>
      <c r="C1180">
        <v>115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 t="s">
        <v>403</v>
      </c>
      <c r="K1180">
        <v>-1.0386031</v>
      </c>
      <c r="L1180">
        <v>0.57462376000000004</v>
      </c>
      <c r="M1180" t="s">
        <v>409</v>
      </c>
      <c r="N1180">
        <v>2.5113159999999999</v>
      </c>
      <c r="O1180">
        <v>0</v>
      </c>
      <c r="P1180" t="s">
        <v>343</v>
      </c>
      <c r="Q1180">
        <v>1.1674024000000001</v>
      </c>
      <c r="R1180">
        <v>0.38211486</v>
      </c>
      <c r="S1180" t="s">
        <v>9557</v>
      </c>
      <c r="T1180">
        <v>0.85780179999999995</v>
      </c>
      <c r="U1180">
        <v>0.96779870000000001</v>
      </c>
      <c r="V1180" t="s">
        <v>75</v>
      </c>
      <c r="W1180">
        <v>-1.8505776</v>
      </c>
      <c r="X1180">
        <v>8.8427009999999997E-3</v>
      </c>
    </row>
    <row r="1181" spans="1:24" x14ac:dyDescent="0.2">
      <c r="A1181" t="s">
        <v>8373</v>
      </c>
      <c r="B1181" t="s">
        <v>2318</v>
      </c>
      <c r="C1181">
        <v>19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 t="s">
        <v>148</v>
      </c>
      <c r="K1181">
        <v>1.3717766</v>
      </c>
      <c r="L1181">
        <v>0.41606399999999999</v>
      </c>
      <c r="M1181" t="s">
        <v>148</v>
      </c>
      <c r="N1181">
        <v>1.236969</v>
      </c>
      <c r="O1181">
        <v>0.27128809999999998</v>
      </c>
      <c r="P1181" t="s">
        <v>148</v>
      </c>
      <c r="Q1181">
        <v>1.1637666</v>
      </c>
      <c r="R1181">
        <v>0.44797473999999998</v>
      </c>
      <c r="S1181" t="s">
        <v>574</v>
      </c>
      <c r="T1181">
        <v>1.3073097</v>
      </c>
      <c r="U1181">
        <v>0.19081190000000001</v>
      </c>
      <c r="V1181" t="s">
        <v>148</v>
      </c>
      <c r="W1181">
        <v>-1.0725319</v>
      </c>
      <c r="X1181">
        <v>0.47820863000000002</v>
      </c>
    </row>
    <row r="1182" spans="1:24" x14ac:dyDescent="0.2">
      <c r="A1182" t="s">
        <v>8472</v>
      </c>
      <c r="B1182" t="s">
        <v>2318</v>
      </c>
      <c r="C1182">
        <v>82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 t="s">
        <v>329</v>
      </c>
      <c r="K1182">
        <v>0.99685055</v>
      </c>
      <c r="L1182">
        <v>0.65735734000000001</v>
      </c>
      <c r="M1182" t="s">
        <v>289</v>
      </c>
      <c r="N1182">
        <v>-1.1872142999999999</v>
      </c>
      <c r="O1182">
        <v>0.45000032000000001</v>
      </c>
      <c r="P1182" t="s">
        <v>340</v>
      </c>
      <c r="Q1182">
        <v>1.1635713999999999</v>
      </c>
      <c r="R1182">
        <v>0.4477718</v>
      </c>
      <c r="S1182" t="s">
        <v>1785</v>
      </c>
      <c r="T1182">
        <v>1.0347569000000001</v>
      </c>
      <c r="U1182">
        <v>0.58198890000000003</v>
      </c>
      <c r="V1182" t="s">
        <v>289</v>
      </c>
      <c r="W1182">
        <v>2.0273186999999999</v>
      </c>
      <c r="X1182">
        <v>1.2574627E-3</v>
      </c>
    </row>
    <row r="1183" spans="1:24" x14ac:dyDescent="0.2">
      <c r="A1183" t="s">
        <v>3380</v>
      </c>
      <c r="B1183" t="s">
        <v>2318</v>
      </c>
      <c r="C1183">
        <v>25</v>
      </c>
      <c r="D1183">
        <v>0</v>
      </c>
      <c r="E1183">
        <v>2</v>
      </c>
      <c r="F1183">
        <v>0</v>
      </c>
      <c r="G1183">
        <v>0</v>
      </c>
      <c r="H1183">
        <v>2</v>
      </c>
      <c r="I1183">
        <v>0.08</v>
      </c>
      <c r="J1183" t="s">
        <v>50</v>
      </c>
      <c r="K1183">
        <v>-1.8973948</v>
      </c>
      <c r="L1183">
        <v>1.25378985E-2</v>
      </c>
      <c r="M1183" t="s">
        <v>44</v>
      </c>
      <c r="N1183">
        <v>1.0483731999999999</v>
      </c>
      <c r="O1183">
        <v>0.53524340000000004</v>
      </c>
      <c r="P1183" t="s">
        <v>50</v>
      </c>
      <c r="Q1183">
        <v>1.1634542999999999</v>
      </c>
      <c r="R1183">
        <v>0.44737115999999999</v>
      </c>
      <c r="S1183" t="s">
        <v>645</v>
      </c>
      <c r="T1183">
        <v>1.0221766999999999</v>
      </c>
      <c r="U1183">
        <v>0.60542697000000001</v>
      </c>
      <c r="V1183" t="s">
        <v>50</v>
      </c>
      <c r="W1183">
        <v>1.6972119000000001</v>
      </c>
      <c r="X1183">
        <v>4.4034566999999997E-2</v>
      </c>
    </row>
    <row r="1184" spans="1:24" x14ac:dyDescent="0.2">
      <c r="A1184" t="s">
        <v>2245</v>
      </c>
      <c r="B1184" t="s">
        <v>25</v>
      </c>
      <c r="C1184">
        <v>28</v>
      </c>
      <c r="D1184">
        <v>0</v>
      </c>
      <c r="E1184">
        <v>2</v>
      </c>
      <c r="F1184">
        <v>0</v>
      </c>
      <c r="G1184">
        <v>0</v>
      </c>
      <c r="H1184">
        <v>2</v>
      </c>
      <c r="I1184">
        <v>7.1428571428599999E-2</v>
      </c>
      <c r="J1184" t="s">
        <v>57</v>
      </c>
      <c r="K1184">
        <v>-1.8109516999999999</v>
      </c>
      <c r="L1184">
        <v>1.4489784E-2</v>
      </c>
      <c r="M1184" t="s">
        <v>57</v>
      </c>
      <c r="N1184">
        <v>1.4136344999999999</v>
      </c>
      <c r="O1184">
        <v>0.15064055000000001</v>
      </c>
      <c r="P1184" t="s">
        <v>57</v>
      </c>
      <c r="Q1184">
        <v>1.1924678</v>
      </c>
      <c r="R1184">
        <v>0.39926326000000001</v>
      </c>
      <c r="S1184" t="s">
        <v>57</v>
      </c>
      <c r="T1184">
        <v>0.76521550000000005</v>
      </c>
      <c r="U1184">
        <v>0.92529874999999995</v>
      </c>
      <c r="V1184" t="s">
        <v>57</v>
      </c>
      <c r="W1184">
        <v>1.4370099000000001</v>
      </c>
      <c r="X1184">
        <v>0.16522519999999999</v>
      </c>
    </row>
    <row r="1185" spans="1:24" x14ac:dyDescent="0.2">
      <c r="A1185" t="s">
        <v>4572</v>
      </c>
      <c r="B1185" t="s">
        <v>2318</v>
      </c>
      <c r="C1185">
        <v>11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 t="s">
        <v>54</v>
      </c>
      <c r="K1185">
        <v>1.101613</v>
      </c>
      <c r="L1185">
        <v>0.54560109999999995</v>
      </c>
      <c r="M1185" t="s">
        <v>103</v>
      </c>
      <c r="N1185">
        <v>1.3791912</v>
      </c>
      <c r="O1185">
        <v>0.15194698000000001</v>
      </c>
      <c r="P1185" t="s">
        <v>103</v>
      </c>
      <c r="Q1185">
        <v>1.1626965</v>
      </c>
      <c r="R1185">
        <v>0.44835138000000002</v>
      </c>
      <c r="S1185" t="s">
        <v>208</v>
      </c>
      <c r="T1185">
        <v>0.98636794000000005</v>
      </c>
      <c r="U1185">
        <v>0.66805375</v>
      </c>
      <c r="V1185" t="s">
        <v>103</v>
      </c>
      <c r="W1185">
        <v>1.2029132</v>
      </c>
      <c r="X1185">
        <v>0.36759930000000002</v>
      </c>
    </row>
    <row r="1186" spans="1:24" x14ac:dyDescent="0.2">
      <c r="A1186" t="s">
        <v>3187</v>
      </c>
      <c r="B1186" t="s">
        <v>2318</v>
      </c>
      <c r="C1186">
        <v>229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 t="s">
        <v>3188</v>
      </c>
      <c r="K1186">
        <v>-1.412183</v>
      </c>
      <c r="L1186">
        <v>0.23211788999999999</v>
      </c>
      <c r="M1186" t="s">
        <v>1546</v>
      </c>
      <c r="N1186">
        <v>1.2326511</v>
      </c>
      <c r="O1186">
        <v>0.27640053999999997</v>
      </c>
      <c r="P1186" t="s">
        <v>2560</v>
      </c>
      <c r="Q1186">
        <v>1.1622938</v>
      </c>
      <c r="R1186">
        <v>0.44851029999999997</v>
      </c>
      <c r="S1186" t="s">
        <v>3189</v>
      </c>
      <c r="T1186">
        <v>0.91059979999999996</v>
      </c>
      <c r="U1186">
        <v>0.78522307000000002</v>
      </c>
      <c r="V1186" t="s">
        <v>2704</v>
      </c>
      <c r="W1186">
        <v>1.352112</v>
      </c>
      <c r="X1186">
        <v>0.22169875999999999</v>
      </c>
    </row>
    <row r="1187" spans="1:24" x14ac:dyDescent="0.2">
      <c r="A1187" t="s">
        <v>6285</v>
      </c>
      <c r="B1187" t="s">
        <v>2318</v>
      </c>
      <c r="C1187">
        <v>41</v>
      </c>
      <c r="D1187">
        <v>0</v>
      </c>
      <c r="E1187">
        <v>1</v>
      </c>
      <c r="F1187">
        <v>0</v>
      </c>
      <c r="G1187">
        <v>0</v>
      </c>
      <c r="H1187">
        <v>1</v>
      </c>
      <c r="I1187">
        <v>2.4390243902400001E-2</v>
      </c>
      <c r="J1187" t="s">
        <v>59</v>
      </c>
      <c r="K1187">
        <v>-1.7532506000000001</v>
      </c>
      <c r="L1187">
        <v>4.613416E-2</v>
      </c>
      <c r="M1187" t="s">
        <v>70</v>
      </c>
      <c r="N1187">
        <v>1.4760551</v>
      </c>
      <c r="O1187">
        <v>9.4008683999999995E-2</v>
      </c>
      <c r="P1187" t="s">
        <v>70</v>
      </c>
      <c r="Q1187">
        <v>1.1613479</v>
      </c>
      <c r="R1187">
        <v>0.44980093999999998</v>
      </c>
      <c r="S1187" t="s">
        <v>749</v>
      </c>
      <c r="T1187">
        <v>0.78227279999999999</v>
      </c>
      <c r="U1187">
        <v>0.90026479999999998</v>
      </c>
      <c r="V1187" t="s">
        <v>70</v>
      </c>
      <c r="W1187">
        <v>1.5180007</v>
      </c>
      <c r="X1187">
        <v>0.10956595</v>
      </c>
    </row>
    <row r="1188" spans="1:24" x14ac:dyDescent="0.2">
      <c r="A1188" t="s">
        <v>3653</v>
      </c>
      <c r="B1188" t="s">
        <v>2318</v>
      </c>
      <c r="C1188">
        <v>35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 t="s">
        <v>34</v>
      </c>
      <c r="K1188">
        <v>-1.0963411000000001</v>
      </c>
      <c r="L1188">
        <v>0.51564944000000001</v>
      </c>
      <c r="M1188" t="s">
        <v>125</v>
      </c>
      <c r="N1188">
        <v>1.8265829</v>
      </c>
      <c r="O1188">
        <v>6.3420860000000003E-3</v>
      </c>
      <c r="P1188" t="s">
        <v>50</v>
      </c>
      <c r="Q1188">
        <v>1.1603106000000001</v>
      </c>
      <c r="R1188">
        <v>0.45125212999999997</v>
      </c>
      <c r="S1188" t="s">
        <v>2884</v>
      </c>
      <c r="T1188">
        <v>0.96515589999999996</v>
      </c>
      <c r="U1188">
        <v>0.70462095999999996</v>
      </c>
      <c r="V1188" t="s">
        <v>117</v>
      </c>
      <c r="W1188">
        <v>-1.3553980000000001</v>
      </c>
      <c r="X1188">
        <v>0.19710352</v>
      </c>
    </row>
    <row r="1189" spans="1:24" x14ac:dyDescent="0.2">
      <c r="A1189" t="s">
        <v>80</v>
      </c>
      <c r="B1189" t="s">
        <v>25</v>
      </c>
      <c r="C1189">
        <v>159</v>
      </c>
      <c r="D1189">
        <v>0</v>
      </c>
      <c r="E1189">
        <v>3</v>
      </c>
      <c r="F1189">
        <v>0</v>
      </c>
      <c r="G1189">
        <v>0</v>
      </c>
      <c r="H1189">
        <v>3</v>
      </c>
      <c r="I1189">
        <v>1.8867924528299999E-2</v>
      </c>
      <c r="J1189" t="s">
        <v>81</v>
      </c>
      <c r="K1189">
        <v>-1.0035845999999999</v>
      </c>
      <c r="L1189">
        <v>0.66745810000000005</v>
      </c>
      <c r="M1189" t="s">
        <v>82</v>
      </c>
      <c r="N1189">
        <v>0.9768734</v>
      </c>
      <c r="O1189">
        <v>0.63590670000000005</v>
      </c>
      <c r="P1189" t="s">
        <v>83</v>
      </c>
      <c r="Q1189">
        <v>1.1911305999999999</v>
      </c>
      <c r="R1189">
        <v>0.40001263999999997</v>
      </c>
      <c r="S1189" t="s">
        <v>84</v>
      </c>
      <c r="T1189">
        <v>0.69469820000000004</v>
      </c>
      <c r="U1189">
        <v>0.95585215000000001</v>
      </c>
      <c r="V1189" t="s">
        <v>85</v>
      </c>
      <c r="W1189">
        <v>1.0890782999999999</v>
      </c>
      <c r="X1189">
        <v>0.50187563999999996</v>
      </c>
    </row>
    <row r="1190" spans="1:24" x14ac:dyDescent="0.2">
      <c r="A1190" t="s">
        <v>6023</v>
      </c>
      <c r="B1190" t="s">
        <v>2318</v>
      </c>
      <c r="C1190">
        <v>17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 t="s">
        <v>65</v>
      </c>
      <c r="K1190">
        <v>-1.6399888</v>
      </c>
      <c r="L1190">
        <v>8.4467039999999993E-2</v>
      </c>
      <c r="M1190" t="s">
        <v>65</v>
      </c>
      <c r="N1190">
        <v>1.6951522000000001</v>
      </c>
      <c r="O1190">
        <v>2.2706166E-2</v>
      </c>
      <c r="P1190" t="s">
        <v>65</v>
      </c>
      <c r="Q1190">
        <v>1.1588304</v>
      </c>
      <c r="R1190">
        <v>0.45380535999999999</v>
      </c>
      <c r="S1190" t="s">
        <v>598</v>
      </c>
      <c r="T1190">
        <v>0.83217249999999998</v>
      </c>
      <c r="U1190">
        <v>0.86620240000000004</v>
      </c>
      <c r="V1190" t="s">
        <v>65</v>
      </c>
      <c r="W1190">
        <v>-0.58074044999999996</v>
      </c>
      <c r="X1190">
        <v>0.99890316000000001</v>
      </c>
    </row>
    <row r="1191" spans="1:24" x14ac:dyDescent="0.2">
      <c r="A1191" t="s">
        <v>6563</v>
      </c>
      <c r="B1191" t="s">
        <v>2318</v>
      </c>
      <c r="C1191">
        <v>237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 t="s">
        <v>3188</v>
      </c>
      <c r="K1191">
        <v>-0.99476010000000004</v>
      </c>
      <c r="L1191">
        <v>0.63923615</v>
      </c>
      <c r="M1191" t="s">
        <v>2223</v>
      </c>
      <c r="N1191">
        <v>1.1536622999999999</v>
      </c>
      <c r="O1191">
        <v>0.37848985000000002</v>
      </c>
      <c r="P1191" t="s">
        <v>5428</v>
      </c>
      <c r="Q1191">
        <v>1.1588162</v>
      </c>
      <c r="R1191">
        <v>0.45318190000000003</v>
      </c>
      <c r="S1191" t="s">
        <v>6564</v>
      </c>
      <c r="T1191">
        <v>0.94662005000000005</v>
      </c>
      <c r="U1191">
        <v>0.73241270000000003</v>
      </c>
      <c r="V1191" t="s">
        <v>1587</v>
      </c>
      <c r="W1191">
        <v>-1.1083101</v>
      </c>
      <c r="X1191">
        <v>0.43110662999999999</v>
      </c>
    </row>
    <row r="1192" spans="1:24" x14ac:dyDescent="0.2">
      <c r="A1192" t="s">
        <v>3431</v>
      </c>
      <c r="B1192" t="s">
        <v>2318</v>
      </c>
      <c r="C1192">
        <v>13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 t="s">
        <v>53</v>
      </c>
      <c r="K1192">
        <v>-0.99729109999999999</v>
      </c>
      <c r="L1192">
        <v>0.63622900000000004</v>
      </c>
      <c r="M1192" t="s">
        <v>53</v>
      </c>
      <c r="N1192">
        <v>1.2340822</v>
      </c>
      <c r="O1192">
        <v>0.27463683</v>
      </c>
      <c r="P1192" t="s">
        <v>54</v>
      </c>
      <c r="Q1192">
        <v>1.1586915</v>
      </c>
      <c r="R1192">
        <v>0.4527834</v>
      </c>
      <c r="S1192" t="s">
        <v>589</v>
      </c>
      <c r="T1192">
        <v>-0.82576859999999996</v>
      </c>
      <c r="U1192">
        <v>0.88221510000000003</v>
      </c>
      <c r="V1192" t="s">
        <v>41</v>
      </c>
      <c r="W1192">
        <v>-1.1438322000000001</v>
      </c>
      <c r="X1192">
        <v>0.38537421999999999</v>
      </c>
    </row>
    <row r="1193" spans="1:24" x14ac:dyDescent="0.2">
      <c r="A1193" t="s">
        <v>2059</v>
      </c>
      <c r="B1193" t="s">
        <v>25</v>
      </c>
      <c r="C1193">
        <v>14</v>
      </c>
      <c r="D1193">
        <v>0</v>
      </c>
      <c r="E1193">
        <v>2</v>
      </c>
      <c r="F1193">
        <v>0</v>
      </c>
      <c r="G1193">
        <v>0</v>
      </c>
      <c r="H1193">
        <v>2</v>
      </c>
      <c r="I1193">
        <v>0.14285714285699999</v>
      </c>
      <c r="J1193" t="s">
        <v>41</v>
      </c>
      <c r="K1193">
        <v>-0.76939683999999997</v>
      </c>
      <c r="L1193">
        <v>0.89730019999999999</v>
      </c>
      <c r="M1193" t="s">
        <v>41</v>
      </c>
      <c r="N1193">
        <v>1.5877258999999999</v>
      </c>
      <c r="O1193">
        <v>5.7402785999999997E-2</v>
      </c>
      <c r="P1193" t="s">
        <v>41</v>
      </c>
      <c r="Q1193">
        <v>1.1610701999999999</v>
      </c>
      <c r="R1193">
        <v>0.44136202000000002</v>
      </c>
      <c r="S1193" t="s">
        <v>41</v>
      </c>
      <c r="T1193">
        <v>1.1215681</v>
      </c>
      <c r="U1193">
        <v>0.47519614999999998</v>
      </c>
      <c r="V1193" t="s">
        <v>53</v>
      </c>
      <c r="W1193">
        <v>-0.68415820000000005</v>
      </c>
      <c r="X1193">
        <v>0.97511464000000003</v>
      </c>
    </row>
    <row r="1194" spans="1:24" x14ac:dyDescent="0.2">
      <c r="A1194" t="s">
        <v>214</v>
      </c>
      <c r="B1194" t="s">
        <v>25</v>
      </c>
      <c r="C1194">
        <v>70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 t="s">
        <v>170</v>
      </c>
      <c r="K1194">
        <v>-1.5750611000000001</v>
      </c>
      <c r="L1194">
        <v>9.3841515E-2</v>
      </c>
      <c r="M1194" t="s">
        <v>63</v>
      </c>
      <c r="N1194">
        <v>2.1641664999999999</v>
      </c>
      <c r="O1194">
        <v>1.2301074E-4</v>
      </c>
      <c r="P1194" t="s">
        <v>110</v>
      </c>
      <c r="Q1194">
        <v>1.1896821</v>
      </c>
      <c r="R1194">
        <v>0.40099466</v>
      </c>
      <c r="S1194" t="s">
        <v>215</v>
      </c>
      <c r="T1194">
        <v>0.84272899999999995</v>
      </c>
      <c r="U1194">
        <v>0.87093573999999996</v>
      </c>
      <c r="V1194" t="s">
        <v>216</v>
      </c>
      <c r="W1194">
        <v>0.76322559999999995</v>
      </c>
      <c r="X1194">
        <v>0.92261994000000003</v>
      </c>
    </row>
    <row r="1195" spans="1:24" x14ac:dyDescent="0.2">
      <c r="A1195" t="s">
        <v>7860</v>
      </c>
      <c r="B1195" t="s">
        <v>2318</v>
      </c>
      <c r="C1195">
        <v>17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 t="s">
        <v>121</v>
      </c>
      <c r="K1195">
        <v>-0.70720183999999997</v>
      </c>
      <c r="L1195">
        <v>0.953816</v>
      </c>
      <c r="M1195" t="s">
        <v>40</v>
      </c>
      <c r="N1195">
        <v>-0.7427184</v>
      </c>
      <c r="O1195">
        <v>0.95431809999999995</v>
      </c>
      <c r="P1195" t="s">
        <v>65</v>
      </c>
      <c r="Q1195">
        <v>1.1580273999999999</v>
      </c>
      <c r="R1195">
        <v>0.4535535</v>
      </c>
      <c r="S1195" t="s">
        <v>543</v>
      </c>
      <c r="T1195">
        <v>0.91314930000000005</v>
      </c>
      <c r="U1195">
        <v>0.78167109999999995</v>
      </c>
      <c r="V1195" t="s">
        <v>121</v>
      </c>
      <c r="W1195">
        <v>1.6421279</v>
      </c>
      <c r="X1195">
        <v>6.0893018E-2</v>
      </c>
    </row>
    <row r="1196" spans="1:24" x14ac:dyDescent="0.2">
      <c r="A1196" t="s">
        <v>1049</v>
      </c>
      <c r="B1196" t="s">
        <v>25</v>
      </c>
      <c r="C1196">
        <v>45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 t="s">
        <v>60</v>
      </c>
      <c r="K1196">
        <v>-1.0786309000000001</v>
      </c>
      <c r="L1196">
        <v>0.57843690000000003</v>
      </c>
      <c r="M1196" t="s">
        <v>59</v>
      </c>
      <c r="N1196">
        <v>1.2328176</v>
      </c>
      <c r="O1196">
        <v>0.31722879999999998</v>
      </c>
      <c r="P1196" t="s">
        <v>63</v>
      </c>
      <c r="Q1196">
        <v>1.1872358000000001</v>
      </c>
      <c r="R1196">
        <v>0.40162310000000001</v>
      </c>
      <c r="S1196" t="s">
        <v>1050</v>
      </c>
      <c r="T1196">
        <v>1.3381213999999999</v>
      </c>
      <c r="U1196">
        <v>0.17496978999999999</v>
      </c>
      <c r="V1196" t="s">
        <v>107</v>
      </c>
      <c r="W1196">
        <v>1.0217338</v>
      </c>
      <c r="X1196">
        <v>0.60126939999999995</v>
      </c>
    </row>
    <row r="1197" spans="1:24" x14ac:dyDescent="0.2">
      <c r="A1197" t="s">
        <v>4609</v>
      </c>
      <c r="B1197" t="s">
        <v>2318</v>
      </c>
      <c r="C1197">
        <v>20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 t="s">
        <v>41</v>
      </c>
      <c r="K1197">
        <v>-0.81462630000000003</v>
      </c>
      <c r="L1197">
        <v>0.87723804000000005</v>
      </c>
      <c r="M1197" t="s">
        <v>40</v>
      </c>
      <c r="N1197">
        <v>1.3644122000000001</v>
      </c>
      <c r="O1197">
        <v>0.16162688</v>
      </c>
      <c r="P1197" t="s">
        <v>41</v>
      </c>
      <c r="Q1197">
        <v>1.1574979999999999</v>
      </c>
      <c r="R1197">
        <v>0.45403510000000002</v>
      </c>
      <c r="S1197" t="s">
        <v>3942</v>
      </c>
      <c r="T1197">
        <v>1.2020303000000001</v>
      </c>
      <c r="U1197">
        <v>0.30319699999999999</v>
      </c>
      <c r="V1197" t="s">
        <v>148</v>
      </c>
      <c r="W1197">
        <v>-1.2694827</v>
      </c>
      <c r="X1197">
        <v>0.25943982999999998</v>
      </c>
    </row>
    <row r="1198" spans="1:24" x14ac:dyDescent="0.2">
      <c r="A1198" t="s">
        <v>8611</v>
      </c>
      <c r="B1198" t="s">
        <v>2318</v>
      </c>
      <c r="C1198">
        <v>22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 t="s">
        <v>152</v>
      </c>
      <c r="K1198">
        <v>-0.58725819999999995</v>
      </c>
      <c r="L1198">
        <v>0.98749529999999996</v>
      </c>
      <c r="M1198" t="s">
        <v>42</v>
      </c>
      <c r="N1198">
        <v>1.4548091000000001</v>
      </c>
      <c r="O1198">
        <v>0.10545896</v>
      </c>
      <c r="P1198" t="s">
        <v>55</v>
      </c>
      <c r="Q1198">
        <v>1.1566327999999999</v>
      </c>
      <c r="R1198">
        <v>0.45523918000000002</v>
      </c>
      <c r="S1198" t="s">
        <v>1998</v>
      </c>
      <c r="T1198">
        <v>0.66628193999999996</v>
      </c>
      <c r="U1198">
        <v>0.95492714999999995</v>
      </c>
      <c r="V1198" t="s">
        <v>57</v>
      </c>
      <c r="W1198">
        <v>-1.2396252999999999</v>
      </c>
      <c r="X1198">
        <v>0.28338790000000003</v>
      </c>
    </row>
    <row r="1199" spans="1:24" x14ac:dyDescent="0.2">
      <c r="A1199" t="s">
        <v>5311</v>
      </c>
      <c r="B1199" t="s">
        <v>2318</v>
      </c>
      <c r="C1199">
        <v>120</v>
      </c>
      <c r="D1199">
        <v>1</v>
      </c>
      <c r="E1199">
        <v>2</v>
      </c>
      <c r="F1199">
        <v>0</v>
      </c>
      <c r="G1199">
        <v>0</v>
      </c>
      <c r="H1199">
        <v>3</v>
      </c>
      <c r="I1199">
        <v>2.5000000000000001E-2</v>
      </c>
      <c r="J1199" t="s">
        <v>1110</v>
      </c>
      <c r="K1199">
        <v>-0.84232724000000003</v>
      </c>
      <c r="L1199">
        <v>0.85371989999999998</v>
      </c>
      <c r="M1199" t="s">
        <v>409</v>
      </c>
      <c r="N1199">
        <v>1.0153871999999999</v>
      </c>
      <c r="O1199">
        <v>0.58730590000000005</v>
      </c>
      <c r="P1199" t="s">
        <v>446</v>
      </c>
      <c r="Q1199">
        <v>1.1560976999999999</v>
      </c>
      <c r="R1199">
        <v>0.45569038000000001</v>
      </c>
      <c r="S1199" t="s">
        <v>5312</v>
      </c>
      <c r="T1199">
        <v>0.65547999999999995</v>
      </c>
      <c r="U1199">
        <v>0.95808570000000004</v>
      </c>
      <c r="V1199" t="s">
        <v>1269</v>
      </c>
      <c r="W1199">
        <v>1.5378433</v>
      </c>
      <c r="X1199">
        <v>0.10016611</v>
      </c>
    </row>
    <row r="1200" spans="1:24" x14ac:dyDescent="0.2">
      <c r="A1200" t="s">
        <v>4825</v>
      </c>
      <c r="B1200" t="s">
        <v>2318</v>
      </c>
      <c r="C1200">
        <v>1132</v>
      </c>
      <c r="D1200">
        <v>0</v>
      </c>
      <c r="E1200">
        <v>2</v>
      </c>
      <c r="F1200">
        <v>41</v>
      </c>
      <c r="G1200">
        <v>41</v>
      </c>
      <c r="H1200">
        <v>84</v>
      </c>
      <c r="I1200">
        <v>7.4204946996500001E-2</v>
      </c>
      <c r="J1200" t="s">
        <v>4826</v>
      </c>
      <c r="K1200">
        <v>-1.3034102000000001</v>
      </c>
      <c r="L1200">
        <v>0.32445538000000002</v>
      </c>
      <c r="M1200" t="s">
        <v>4195</v>
      </c>
      <c r="N1200">
        <v>1.2245033999999999</v>
      </c>
      <c r="O1200">
        <v>0.2857439</v>
      </c>
      <c r="P1200" t="s">
        <v>4827</v>
      </c>
      <c r="Q1200">
        <v>1.155259</v>
      </c>
      <c r="R1200">
        <v>0.45680853999999999</v>
      </c>
      <c r="S1200" t="s">
        <v>4828</v>
      </c>
      <c r="T1200">
        <v>1.1237701</v>
      </c>
      <c r="U1200">
        <v>0.41900182000000002</v>
      </c>
      <c r="V1200" t="s">
        <v>4829</v>
      </c>
      <c r="W1200">
        <v>1.3157205999999999</v>
      </c>
      <c r="X1200">
        <v>0.25121018000000001</v>
      </c>
    </row>
    <row r="1201" spans="1:24" x14ac:dyDescent="0.2">
      <c r="A1201" t="s">
        <v>10865</v>
      </c>
      <c r="B1201" t="s">
        <v>9978</v>
      </c>
      <c r="C1201">
        <v>12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 t="s">
        <v>199</v>
      </c>
      <c r="K1201">
        <v>0.49048740000000002</v>
      </c>
      <c r="L1201">
        <v>1</v>
      </c>
      <c r="M1201" t="s">
        <v>199</v>
      </c>
      <c r="N1201">
        <v>1.729114</v>
      </c>
      <c r="O1201">
        <v>2.9049864000000002E-2</v>
      </c>
      <c r="P1201" t="s">
        <v>104</v>
      </c>
      <c r="Q1201">
        <v>1.1580014000000001</v>
      </c>
      <c r="R1201">
        <v>0.47042587000000002</v>
      </c>
      <c r="S1201" t="s">
        <v>199</v>
      </c>
      <c r="T1201">
        <v>1.3457965999999999</v>
      </c>
      <c r="U1201">
        <v>0.23910877</v>
      </c>
      <c r="V1201" t="s">
        <v>103</v>
      </c>
      <c r="W1201">
        <v>-1.2673455</v>
      </c>
      <c r="X1201">
        <v>0.28154912999999998</v>
      </c>
    </row>
    <row r="1202" spans="1:24" x14ac:dyDescent="0.2">
      <c r="A1202" t="s">
        <v>7754</v>
      </c>
      <c r="B1202" t="s">
        <v>2318</v>
      </c>
      <c r="C1202">
        <v>202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 t="s">
        <v>276</v>
      </c>
      <c r="K1202">
        <v>-1.605173</v>
      </c>
      <c r="L1202">
        <v>0.10281752</v>
      </c>
      <c r="M1202" t="s">
        <v>4892</v>
      </c>
      <c r="N1202">
        <v>1.7158405000000001</v>
      </c>
      <c r="O1202">
        <v>1.8963094999999999E-2</v>
      </c>
      <c r="P1202" t="s">
        <v>1747</v>
      </c>
      <c r="Q1202">
        <v>1.1538727</v>
      </c>
      <c r="R1202">
        <v>0.45913732000000002</v>
      </c>
      <c r="S1202" t="s">
        <v>7755</v>
      </c>
      <c r="T1202">
        <v>1.2690272</v>
      </c>
      <c r="U1202">
        <v>0.2268917</v>
      </c>
      <c r="V1202" t="s">
        <v>1556</v>
      </c>
      <c r="W1202">
        <v>-0.97624230000000001</v>
      </c>
      <c r="X1202">
        <v>0.64526457000000004</v>
      </c>
    </row>
    <row r="1203" spans="1:24" x14ac:dyDescent="0.2">
      <c r="A1203" t="s">
        <v>1502</v>
      </c>
      <c r="B1203" t="s">
        <v>25</v>
      </c>
      <c r="C1203">
        <v>15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 t="s">
        <v>103</v>
      </c>
      <c r="K1203">
        <v>-1.0367993</v>
      </c>
      <c r="L1203">
        <v>0.62568780000000002</v>
      </c>
      <c r="M1203" t="s">
        <v>152</v>
      </c>
      <c r="N1203">
        <v>0.86503242999999996</v>
      </c>
      <c r="O1203">
        <v>0.77009649999999996</v>
      </c>
      <c r="P1203" t="s">
        <v>102</v>
      </c>
      <c r="Q1203">
        <v>1.1858928</v>
      </c>
      <c r="R1203">
        <v>0.40241357999999999</v>
      </c>
      <c r="S1203" t="s">
        <v>687</v>
      </c>
      <c r="T1203">
        <v>-0.89280820000000005</v>
      </c>
      <c r="U1203">
        <v>0.77450350000000001</v>
      </c>
      <c r="V1203" t="s">
        <v>152</v>
      </c>
      <c r="W1203">
        <v>-1.4997153000000001</v>
      </c>
      <c r="X1203">
        <v>0.11961537999999999</v>
      </c>
    </row>
    <row r="1204" spans="1:24" x14ac:dyDescent="0.2">
      <c r="A1204" t="s">
        <v>1578</v>
      </c>
      <c r="B1204" t="s">
        <v>25</v>
      </c>
      <c r="C1204">
        <v>15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 t="s">
        <v>53</v>
      </c>
      <c r="K1204">
        <v>-1.2719647999999999</v>
      </c>
      <c r="L1204">
        <v>0.35652413999999999</v>
      </c>
      <c r="M1204" t="s">
        <v>152</v>
      </c>
      <c r="N1204">
        <v>1.8703103999999999</v>
      </c>
      <c r="O1204">
        <v>4.4921889999999997E-3</v>
      </c>
      <c r="P1204" t="s">
        <v>152</v>
      </c>
      <c r="Q1204">
        <v>1.1815315</v>
      </c>
      <c r="R1204">
        <v>0.40874254999999998</v>
      </c>
      <c r="S1204" t="s">
        <v>176</v>
      </c>
      <c r="T1204">
        <v>1.0767321999999999</v>
      </c>
      <c r="U1204">
        <v>0.55448394999999995</v>
      </c>
      <c r="V1204" t="s">
        <v>65</v>
      </c>
      <c r="W1204">
        <v>-1.4376302000000001</v>
      </c>
      <c r="X1204">
        <v>0.14672735000000001</v>
      </c>
    </row>
    <row r="1205" spans="1:24" x14ac:dyDescent="0.2">
      <c r="A1205" t="s">
        <v>3974</v>
      </c>
      <c r="B1205" t="s">
        <v>2318</v>
      </c>
      <c r="C1205">
        <v>27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 t="s">
        <v>50</v>
      </c>
      <c r="K1205">
        <v>0.86552300000000004</v>
      </c>
      <c r="L1205">
        <v>0.83078810000000003</v>
      </c>
      <c r="M1205" t="s">
        <v>50</v>
      </c>
      <c r="N1205">
        <v>0.84841619999999995</v>
      </c>
      <c r="O1205">
        <v>0.83607330000000002</v>
      </c>
      <c r="P1205" t="s">
        <v>148</v>
      </c>
      <c r="Q1205">
        <v>1.1522064999999999</v>
      </c>
      <c r="R1205">
        <v>0.46214515</v>
      </c>
      <c r="S1205" t="s">
        <v>1118</v>
      </c>
      <c r="T1205">
        <v>-1.7947010000000001</v>
      </c>
      <c r="U1205">
        <v>0.10741474500000001</v>
      </c>
      <c r="V1205" t="s">
        <v>37</v>
      </c>
      <c r="W1205">
        <v>1.1966885</v>
      </c>
      <c r="X1205">
        <v>0.37565242999999998</v>
      </c>
    </row>
    <row r="1206" spans="1:24" x14ac:dyDescent="0.2">
      <c r="A1206" t="s">
        <v>3172</v>
      </c>
      <c r="B1206" t="s">
        <v>2318</v>
      </c>
      <c r="C1206">
        <v>17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 t="s">
        <v>121</v>
      </c>
      <c r="K1206">
        <v>1.0625800999999999</v>
      </c>
      <c r="L1206">
        <v>0.58150345000000003</v>
      </c>
      <c r="M1206" t="s">
        <v>121</v>
      </c>
      <c r="N1206">
        <v>-1.6293498</v>
      </c>
      <c r="O1206">
        <v>9.9172200000000002E-2</v>
      </c>
      <c r="P1206" t="s">
        <v>121</v>
      </c>
      <c r="Q1206">
        <v>1.149481</v>
      </c>
      <c r="R1206">
        <v>0.46738148000000002</v>
      </c>
      <c r="S1206" t="s">
        <v>556</v>
      </c>
      <c r="T1206">
        <v>-1.3271111</v>
      </c>
      <c r="U1206">
        <v>0.44550103000000002</v>
      </c>
      <c r="V1206" t="s">
        <v>40</v>
      </c>
      <c r="W1206">
        <v>-0.82526569999999999</v>
      </c>
      <c r="X1206">
        <v>0.87216050000000001</v>
      </c>
    </row>
    <row r="1207" spans="1:24" x14ac:dyDescent="0.2">
      <c r="A1207" t="s">
        <v>1316</v>
      </c>
      <c r="B1207" t="s">
        <v>25</v>
      </c>
      <c r="C1207">
        <v>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 t="s">
        <v>104</v>
      </c>
      <c r="K1207">
        <v>1.1103725</v>
      </c>
      <c r="L1207">
        <v>0.56256430000000002</v>
      </c>
      <c r="M1207" t="s">
        <v>585</v>
      </c>
      <c r="N1207">
        <v>1.7103884</v>
      </c>
      <c r="O1207">
        <v>2.2348454E-2</v>
      </c>
      <c r="P1207" t="s">
        <v>584</v>
      </c>
      <c r="Q1207">
        <v>1.1737002999999999</v>
      </c>
      <c r="R1207">
        <v>0.42198764999999999</v>
      </c>
      <c r="S1207" t="s">
        <v>903</v>
      </c>
      <c r="T1207">
        <v>1.1884432</v>
      </c>
      <c r="U1207">
        <v>0.36734792999999999</v>
      </c>
      <c r="V1207" t="s">
        <v>199</v>
      </c>
      <c r="W1207">
        <v>-1.5311724</v>
      </c>
      <c r="X1207">
        <v>0.10293119000000001</v>
      </c>
    </row>
    <row r="1208" spans="1:24" x14ac:dyDescent="0.2">
      <c r="A1208" t="s">
        <v>3254</v>
      </c>
      <c r="B1208" t="s">
        <v>2318</v>
      </c>
      <c r="C1208">
        <v>26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 t="s">
        <v>37</v>
      </c>
      <c r="K1208">
        <v>1.0260824</v>
      </c>
      <c r="L1208">
        <v>0.62200135000000001</v>
      </c>
      <c r="M1208" t="s">
        <v>36</v>
      </c>
      <c r="N1208">
        <v>1.3399479999999999</v>
      </c>
      <c r="O1208">
        <v>0.17958963</v>
      </c>
      <c r="P1208" t="s">
        <v>44</v>
      </c>
      <c r="Q1208">
        <v>1.148412</v>
      </c>
      <c r="R1208">
        <v>0.4690143</v>
      </c>
      <c r="S1208" t="s">
        <v>603</v>
      </c>
      <c r="T1208">
        <v>0.77336263999999999</v>
      </c>
      <c r="U1208">
        <v>0.90411770000000002</v>
      </c>
      <c r="V1208" t="s">
        <v>37</v>
      </c>
      <c r="W1208">
        <v>-0.56659879999999996</v>
      </c>
      <c r="X1208">
        <v>0.9996332</v>
      </c>
    </row>
    <row r="1209" spans="1:24" x14ac:dyDescent="0.2">
      <c r="A1209" t="s">
        <v>9125</v>
      </c>
      <c r="B1209" t="s">
        <v>9112</v>
      </c>
      <c r="C1209">
        <v>86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 t="s">
        <v>387</v>
      </c>
      <c r="K1209">
        <v>0.93800985999999997</v>
      </c>
      <c r="L1209">
        <v>0.71211139999999995</v>
      </c>
      <c r="M1209" t="s">
        <v>336</v>
      </c>
      <c r="N1209">
        <v>2.4834565999999998</v>
      </c>
      <c r="O1209">
        <v>0</v>
      </c>
      <c r="P1209" t="s">
        <v>336</v>
      </c>
      <c r="Q1209">
        <v>1.1544448</v>
      </c>
      <c r="R1209">
        <v>0.40327590000000002</v>
      </c>
      <c r="S1209" t="s">
        <v>8724</v>
      </c>
      <c r="T1209">
        <v>1.2375115999999999</v>
      </c>
      <c r="U1209">
        <v>0.57400006000000003</v>
      </c>
      <c r="V1209" t="s">
        <v>227</v>
      </c>
      <c r="W1209">
        <v>-1.3454533</v>
      </c>
      <c r="X1209">
        <v>0.14059313000000001</v>
      </c>
    </row>
    <row r="1210" spans="1:24" x14ac:dyDescent="0.2">
      <c r="A1210" t="s">
        <v>4334</v>
      </c>
      <c r="B1210" t="s">
        <v>2318</v>
      </c>
      <c r="C1210">
        <v>87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 t="s">
        <v>328</v>
      </c>
      <c r="K1210">
        <v>-1.068411</v>
      </c>
      <c r="L1210">
        <v>0.542184</v>
      </c>
      <c r="M1210" t="s">
        <v>330</v>
      </c>
      <c r="N1210">
        <v>0.84034660000000005</v>
      </c>
      <c r="O1210">
        <v>0.84433919999999996</v>
      </c>
      <c r="P1210" t="s">
        <v>329</v>
      </c>
      <c r="Q1210">
        <v>1.1469750000000001</v>
      </c>
      <c r="R1210">
        <v>0.47152692000000002</v>
      </c>
      <c r="S1210" t="s">
        <v>4335</v>
      </c>
      <c r="T1210">
        <v>1.4268411000000001</v>
      </c>
      <c r="U1210">
        <v>0.104521945</v>
      </c>
      <c r="V1210" t="s">
        <v>227</v>
      </c>
      <c r="W1210">
        <v>0.69475189999999998</v>
      </c>
      <c r="X1210">
        <v>0.97571015000000005</v>
      </c>
    </row>
    <row r="1211" spans="1:24" x14ac:dyDescent="0.2">
      <c r="A1211" t="s">
        <v>1510</v>
      </c>
      <c r="B1211" t="s">
        <v>25</v>
      </c>
      <c r="C1211">
        <v>12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 t="s">
        <v>103</v>
      </c>
      <c r="K1211">
        <v>1.1133275</v>
      </c>
      <c r="L1211">
        <v>0.56031070000000005</v>
      </c>
      <c r="M1211" t="s">
        <v>53</v>
      </c>
      <c r="N1211">
        <v>1.7163349999999999</v>
      </c>
      <c r="O1211">
        <v>2.1266565000000001E-2</v>
      </c>
      <c r="P1211" t="s">
        <v>53</v>
      </c>
      <c r="Q1211">
        <v>1.1652960999999999</v>
      </c>
      <c r="R1211">
        <v>0.43676160000000003</v>
      </c>
      <c r="S1211" t="s">
        <v>554</v>
      </c>
      <c r="T1211">
        <v>0.9145662</v>
      </c>
      <c r="U1211">
        <v>0.79508179999999995</v>
      </c>
      <c r="V1211" t="s">
        <v>54</v>
      </c>
      <c r="W1211">
        <v>-1.5826844</v>
      </c>
      <c r="X1211">
        <v>8.3071720000000002E-2</v>
      </c>
    </row>
    <row r="1212" spans="1:24" x14ac:dyDescent="0.2">
      <c r="A1212" t="s">
        <v>8346</v>
      </c>
      <c r="B1212" t="s">
        <v>2318</v>
      </c>
      <c r="C1212">
        <v>29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 t="s">
        <v>50</v>
      </c>
      <c r="K1212">
        <v>-1.1004312999999999</v>
      </c>
      <c r="L1212">
        <v>0.51018649999999999</v>
      </c>
      <c r="M1212" t="s">
        <v>36</v>
      </c>
      <c r="N1212">
        <v>0.97467669999999995</v>
      </c>
      <c r="O1212">
        <v>0.65445529999999996</v>
      </c>
      <c r="P1212" t="s">
        <v>57</v>
      </c>
      <c r="Q1212">
        <v>1.1454717999999999</v>
      </c>
      <c r="R1212">
        <v>0.47413388000000001</v>
      </c>
      <c r="S1212" t="s">
        <v>3323</v>
      </c>
      <c r="T1212">
        <v>0.79830104000000002</v>
      </c>
      <c r="U1212">
        <v>0.89262646000000001</v>
      </c>
      <c r="V1212" t="s">
        <v>91</v>
      </c>
      <c r="W1212">
        <v>-0.99391973</v>
      </c>
      <c r="X1212">
        <v>0.61260179999999997</v>
      </c>
    </row>
    <row r="1213" spans="1:24" x14ac:dyDescent="0.2">
      <c r="A1213" t="s">
        <v>10931</v>
      </c>
      <c r="B1213" t="s">
        <v>9978</v>
      </c>
      <c r="C1213">
        <v>25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 t="s">
        <v>125</v>
      </c>
      <c r="K1213">
        <v>-1.2303245</v>
      </c>
      <c r="L1213">
        <v>0.43974793000000001</v>
      </c>
      <c r="M1213" t="s">
        <v>125</v>
      </c>
      <c r="N1213">
        <v>1.0162253000000001</v>
      </c>
      <c r="O1213">
        <v>0.68706334000000002</v>
      </c>
      <c r="P1213" t="s">
        <v>125</v>
      </c>
      <c r="Q1213">
        <v>1.1518744000000001</v>
      </c>
      <c r="R1213">
        <v>0.48041834999999999</v>
      </c>
      <c r="S1213" t="s">
        <v>2848</v>
      </c>
      <c r="T1213">
        <v>1.4140098999999999</v>
      </c>
      <c r="U1213">
        <v>0.18421364000000001</v>
      </c>
      <c r="V1213" t="s">
        <v>50</v>
      </c>
      <c r="W1213">
        <v>-1.0652884</v>
      </c>
      <c r="X1213">
        <v>0.53039159999999996</v>
      </c>
    </row>
    <row r="1214" spans="1:24" x14ac:dyDescent="0.2">
      <c r="A1214" t="s">
        <v>10647</v>
      </c>
      <c r="B1214" t="s">
        <v>9978</v>
      </c>
      <c r="C1214">
        <v>48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 t="s">
        <v>107</v>
      </c>
      <c r="K1214">
        <v>-0.76092360000000003</v>
      </c>
      <c r="L1214">
        <v>0.91727429999999999</v>
      </c>
      <c r="M1214" t="s">
        <v>100</v>
      </c>
      <c r="N1214">
        <v>-0.97707140000000003</v>
      </c>
      <c r="O1214">
        <v>0.68117994000000004</v>
      </c>
      <c r="P1214" t="s">
        <v>59</v>
      </c>
      <c r="Q1214">
        <v>1.151608</v>
      </c>
      <c r="R1214">
        <v>0.47780265999999999</v>
      </c>
      <c r="S1214" t="s">
        <v>824</v>
      </c>
      <c r="T1214">
        <v>-0.91407059999999996</v>
      </c>
      <c r="U1214">
        <v>0.78339630000000005</v>
      </c>
      <c r="V1214" t="s">
        <v>111</v>
      </c>
      <c r="W1214">
        <v>-1.3422483000000001</v>
      </c>
      <c r="X1214">
        <v>0.22762740000000001</v>
      </c>
    </row>
    <row r="1215" spans="1:24" x14ac:dyDescent="0.2">
      <c r="A1215" t="s">
        <v>1520</v>
      </c>
      <c r="B1215" t="s">
        <v>25</v>
      </c>
      <c r="C1215">
        <v>26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 t="s">
        <v>57</v>
      </c>
      <c r="K1215">
        <v>0.88572899999999999</v>
      </c>
      <c r="L1215">
        <v>0.79527999999999999</v>
      </c>
      <c r="M1215" t="s">
        <v>57</v>
      </c>
      <c r="N1215">
        <v>-1.0201441</v>
      </c>
      <c r="O1215">
        <v>0.73653579999999996</v>
      </c>
      <c r="P1215" t="s">
        <v>57</v>
      </c>
      <c r="Q1215">
        <v>1.1634401999999999</v>
      </c>
      <c r="R1215">
        <v>0.43852236999999999</v>
      </c>
      <c r="S1215" t="s">
        <v>685</v>
      </c>
      <c r="T1215">
        <v>-0.80129530000000004</v>
      </c>
      <c r="U1215">
        <v>0.86246239999999996</v>
      </c>
      <c r="V1215" t="s">
        <v>57</v>
      </c>
      <c r="W1215">
        <v>1.3884711999999999</v>
      </c>
      <c r="X1215">
        <v>0.20505032000000001</v>
      </c>
    </row>
    <row r="1216" spans="1:24" x14ac:dyDescent="0.2">
      <c r="A1216" t="s">
        <v>9272</v>
      </c>
      <c r="B1216" t="s">
        <v>9112</v>
      </c>
      <c r="C1216">
        <v>22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 t="s">
        <v>42</v>
      </c>
      <c r="K1216">
        <v>-1.5684381999999999</v>
      </c>
      <c r="L1216">
        <v>5.4191644999999997E-2</v>
      </c>
      <c r="M1216" t="s">
        <v>42</v>
      </c>
      <c r="N1216">
        <v>1.1982653999999999</v>
      </c>
      <c r="O1216">
        <v>0.30263212</v>
      </c>
      <c r="P1216" t="s">
        <v>42</v>
      </c>
      <c r="Q1216">
        <v>1.150293</v>
      </c>
      <c r="R1216">
        <v>0.40756463999999998</v>
      </c>
      <c r="S1216" t="s">
        <v>42</v>
      </c>
      <c r="T1216">
        <v>-1.2060006000000001</v>
      </c>
      <c r="U1216">
        <v>0.44933202999999999</v>
      </c>
      <c r="V1216" t="s">
        <v>42</v>
      </c>
      <c r="W1216">
        <v>1.371192</v>
      </c>
      <c r="X1216">
        <v>0.12555564999999999</v>
      </c>
    </row>
    <row r="1217" spans="1:24" x14ac:dyDescent="0.2">
      <c r="A1217" t="s">
        <v>10953</v>
      </c>
      <c r="B1217" t="s">
        <v>9978</v>
      </c>
      <c r="C1217">
        <v>16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 t="s">
        <v>40</v>
      </c>
      <c r="K1217">
        <v>-0.78650843999999998</v>
      </c>
      <c r="L1217">
        <v>0.90166396000000004</v>
      </c>
      <c r="M1217" t="s">
        <v>65</v>
      </c>
      <c r="N1217">
        <v>-1.2172955999999999</v>
      </c>
      <c r="O1217">
        <v>0.45434636</v>
      </c>
      <c r="P1217" t="s">
        <v>65</v>
      </c>
      <c r="Q1217">
        <v>1.1496900000000001</v>
      </c>
      <c r="R1217">
        <v>0.47870030000000002</v>
      </c>
      <c r="S1217" t="s">
        <v>804</v>
      </c>
      <c r="T1217">
        <v>1.2692924999999999</v>
      </c>
      <c r="U1217">
        <v>0.32618954999999999</v>
      </c>
      <c r="V1217" t="s">
        <v>40</v>
      </c>
      <c r="W1217">
        <v>-1.0945923</v>
      </c>
      <c r="X1217">
        <v>0.47982857000000001</v>
      </c>
    </row>
    <row r="1218" spans="1:24" x14ac:dyDescent="0.2">
      <c r="A1218" t="s">
        <v>7640</v>
      </c>
      <c r="B1218" t="s">
        <v>2318</v>
      </c>
      <c r="C1218">
        <v>14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 t="s">
        <v>103</v>
      </c>
      <c r="K1218">
        <v>1.5564655999999999</v>
      </c>
      <c r="L1218">
        <v>0.28457062999999999</v>
      </c>
      <c r="M1218" t="s">
        <v>41</v>
      </c>
      <c r="N1218">
        <v>-0.94488879999999997</v>
      </c>
      <c r="O1218">
        <v>0.74782777</v>
      </c>
      <c r="P1218" t="s">
        <v>103</v>
      </c>
      <c r="Q1218">
        <v>1.1446723999999999</v>
      </c>
      <c r="R1218">
        <v>0.47523700000000002</v>
      </c>
      <c r="S1218" t="s">
        <v>1782</v>
      </c>
      <c r="T1218">
        <v>-1.3001547</v>
      </c>
      <c r="U1218">
        <v>0.46889627</v>
      </c>
      <c r="V1218" t="s">
        <v>152</v>
      </c>
      <c r="W1218">
        <v>-0.95827770000000001</v>
      </c>
      <c r="X1218">
        <v>0.67780644000000001</v>
      </c>
    </row>
    <row r="1219" spans="1:24" x14ac:dyDescent="0.2">
      <c r="A1219" t="s">
        <v>897</v>
      </c>
      <c r="B1219" t="s">
        <v>25</v>
      </c>
      <c r="C1219">
        <v>15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 t="s">
        <v>152</v>
      </c>
      <c r="K1219">
        <v>-1.3183457000000001</v>
      </c>
      <c r="L1219">
        <v>0.30823052000000001</v>
      </c>
      <c r="M1219" t="s">
        <v>152</v>
      </c>
      <c r="N1219">
        <v>1.5379105</v>
      </c>
      <c r="O1219">
        <v>7.8661990000000001E-2</v>
      </c>
      <c r="P1219" t="s">
        <v>152</v>
      </c>
      <c r="Q1219">
        <v>1.1605135</v>
      </c>
      <c r="R1219">
        <v>0.44058993000000002</v>
      </c>
      <c r="S1219" t="s">
        <v>598</v>
      </c>
      <c r="T1219">
        <v>1.0220636999999999</v>
      </c>
      <c r="U1219">
        <v>0.64180784999999996</v>
      </c>
      <c r="V1219" t="s">
        <v>65</v>
      </c>
      <c r="W1219">
        <v>-1.2247128</v>
      </c>
      <c r="X1219">
        <v>0.34190389999999998</v>
      </c>
    </row>
    <row r="1220" spans="1:24" x14ac:dyDescent="0.2">
      <c r="A1220" t="s">
        <v>2938</v>
      </c>
      <c r="B1220" t="s">
        <v>2318</v>
      </c>
      <c r="C1220">
        <v>15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 t="s">
        <v>152</v>
      </c>
      <c r="K1220">
        <v>-0.89160483999999995</v>
      </c>
      <c r="L1220">
        <v>0.79385289999999997</v>
      </c>
      <c r="M1220" t="s">
        <v>152</v>
      </c>
      <c r="N1220">
        <v>-1.0620532</v>
      </c>
      <c r="O1220">
        <v>0.59296870000000002</v>
      </c>
      <c r="P1220" t="s">
        <v>53</v>
      </c>
      <c r="Q1220">
        <v>1.1445164999999999</v>
      </c>
      <c r="R1220">
        <v>0.47489184000000001</v>
      </c>
      <c r="S1220" t="s">
        <v>1396</v>
      </c>
      <c r="T1220">
        <v>1.3292858999999999</v>
      </c>
      <c r="U1220">
        <v>0.17087972000000001</v>
      </c>
      <c r="V1220" t="s">
        <v>152</v>
      </c>
      <c r="W1220">
        <v>1.1713914999999999</v>
      </c>
      <c r="X1220">
        <v>0.40193980000000001</v>
      </c>
    </row>
    <row r="1221" spans="1:24" x14ac:dyDescent="0.2">
      <c r="A1221" t="s">
        <v>4406</v>
      </c>
      <c r="B1221" t="s">
        <v>2318</v>
      </c>
      <c r="C1221">
        <v>12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 t="s">
        <v>54</v>
      </c>
      <c r="K1221">
        <v>1.6359539999999999</v>
      </c>
      <c r="L1221">
        <v>0.23816952</v>
      </c>
      <c r="M1221" t="s">
        <v>54</v>
      </c>
      <c r="N1221">
        <v>1.1522391000000001</v>
      </c>
      <c r="O1221">
        <v>0.37994359999999999</v>
      </c>
      <c r="P1221" t="s">
        <v>53</v>
      </c>
      <c r="Q1221">
        <v>1.1443987</v>
      </c>
      <c r="R1221">
        <v>0.47448995999999999</v>
      </c>
      <c r="S1221" t="s">
        <v>1396</v>
      </c>
      <c r="T1221">
        <v>-0.8388679</v>
      </c>
      <c r="U1221">
        <v>0.87208339999999995</v>
      </c>
      <c r="V1221" t="s">
        <v>53</v>
      </c>
      <c r="W1221">
        <v>-0.87868195999999998</v>
      </c>
      <c r="X1221">
        <v>0.81102437000000005</v>
      </c>
    </row>
    <row r="1222" spans="1:24" x14ac:dyDescent="0.2">
      <c r="A1222" t="s">
        <v>1541</v>
      </c>
      <c r="B1222" t="s">
        <v>25</v>
      </c>
      <c r="C1222">
        <v>27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 t="s">
        <v>42</v>
      </c>
      <c r="K1222">
        <v>-1.5537175000000001</v>
      </c>
      <c r="L1222">
        <v>0.1060231</v>
      </c>
      <c r="M1222" t="s">
        <v>57</v>
      </c>
      <c r="N1222">
        <v>1.3983002</v>
      </c>
      <c r="O1222">
        <v>0.16103857999999999</v>
      </c>
      <c r="P1222" t="s">
        <v>57</v>
      </c>
      <c r="Q1222">
        <v>1.1599531999999999</v>
      </c>
      <c r="R1222">
        <v>0.43973457999999999</v>
      </c>
      <c r="S1222" t="s">
        <v>1542</v>
      </c>
      <c r="T1222">
        <v>1.1479808</v>
      </c>
      <c r="U1222">
        <v>0.43034703000000002</v>
      </c>
      <c r="V1222" t="s">
        <v>36</v>
      </c>
      <c r="W1222">
        <v>-1.0134699</v>
      </c>
      <c r="X1222">
        <v>0.63186450000000005</v>
      </c>
    </row>
    <row r="1223" spans="1:24" x14ac:dyDescent="0.2">
      <c r="A1223" t="s">
        <v>2600</v>
      </c>
      <c r="B1223" t="s">
        <v>2318</v>
      </c>
      <c r="C1223">
        <v>22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 t="s">
        <v>57</v>
      </c>
      <c r="K1223">
        <v>0.82110053000000005</v>
      </c>
      <c r="L1223">
        <v>0.86910989999999999</v>
      </c>
      <c r="M1223" t="s">
        <v>57</v>
      </c>
      <c r="N1223">
        <v>-0.66543010000000002</v>
      </c>
      <c r="O1223">
        <v>0.98422164000000001</v>
      </c>
      <c r="P1223" t="s">
        <v>121</v>
      </c>
      <c r="Q1223">
        <v>1.1440842</v>
      </c>
      <c r="R1223">
        <v>0.4744855</v>
      </c>
      <c r="S1223" t="s">
        <v>574</v>
      </c>
      <c r="T1223">
        <v>0.81062173999999998</v>
      </c>
      <c r="U1223">
        <v>0.88282939999999999</v>
      </c>
      <c r="V1223" t="s">
        <v>57</v>
      </c>
      <c r="W1223">
        <v>1.4873502999999999</v>
      </c>
      <c r="X1223">
        <v>0.12773286</v>
      </c>
    </row>
    <row r="1224" spans="1:24" x14ac:dyDescent="0.2">
      <c r="A1224" t="s">
        <v>2474</v>
      </c>
      <c r="B1224" t="s">
        <v>2318</v>
      </c>
      <c r="C1224">
        <v>12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 t="s">
        <v>54</v>
      </c>
      <c r="K1224">
        <v>0.75491637</v>
      </c>
      <c r="L1224">
        <v>0.91964690000000004</v>
      </c>
      <c r="M1224" t="s">
        <v>54</v>
      </c>
      <c r="N1224">
        <v>-1.1926546</v>
      </c>
      <c r="O1224">
        <v>0.44889978000000003</v>
      </c>
      <c r="P1224" t="s">
        <v>103</v>
      </c>
      <c r="Q1224">
        <v>1.1433747999999999</v>
      </c>
      <c r="R1224">
        <v>0.47541347</v>
      </c>
      <c r="S1224" t="s">
        <v>667</v>
      </c>
      <c r="T1224">
        <v>0.56611809999999996</v>
      </c>
      <c r="U1224">
        <v>0.98496150000000005</v>
      </c>
      <c r="V1224" t="s">
        <v>53</v>
      </c>
      <c r="W1224">
        <v>1.1192856</v>
      </c>
      <c r="X1224">
        <v>0.47303879999999998</v>
      </c>
    </row>
    <row r="1225" spans="1:24" x14ac:dyDescent="0.2">
      <c r="A1225" t="s">
        <v>2487</v>
      </c>
      <c r="B1225" t="s">
        <v>2318</v>
      </c>
      <c r="C1225">
        <v>97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 t="s">
        <v>87</v>
      </c>
      <c r="K1225">
        <v>1.1501325</v>
      </c>
      <c r="L1225">
        <v>0.49921106999999998</v>
      </c>
      <c r="M1225" t="s">
        <v>268</v>
      </c>
      <c r="N1225">
        <v>-1.1293905</v>
      </c>
      <c r="O1225">
        <v>0.51329380000000002</v>
      </c>
      <c r="P1225" t="s">
        <v>337</v>
      </c>
      <c r="Q1225">
        <v>1.1412587000000001</v>
      </c>
      <c r="R1225">
        <v>0.47948477</v>
      </c>
      <c r="S1225" t="s">
        <v>2488</v>
      </c>
      <c r="T1225">
        <v>0.75974302999999999</v>
      </c>
      <c r="U1225">
        <v>0.91192675000000001</v>
      </c>
      <c r="V1225" t="s">
        <v>228</v>
      </c>
      <c r="W1225">
        <v>2.2857820000000002</v>
      </c>
      <c r="X1225">
        <v>0</v>
      </c>
    </row>
    <row r="1226" spans="1:24" x14ac:dyDescent="0.2">
      <c r="A1226" t="s">
        <v>3368</v>
      </c>
      <c r="B1226" t="s">
        <v>2318</v>
      </c>
      <c r="C1226">
        <v>25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 t="s">
        <v>36</v>
      </c>
      <c r="K1226">
        <v>-1.7833368000000001</v>
      </c>
      <c r="L1226">
        <v>3.6283283999999999E-2</v>
      </c>
      <c r="M1226" t="s">
        <v>36</v>
      </c>
      <c r="N1226">
        <v>1.3739895</v>
      </c>
      <c r="O1226">
        <v>0.15578510000000001</v>
      </c>
      <c r="P1226" t="s">
        <v>36</v>
      </c>
      <c r="Q1226">
        <v>1.140431</v>
      </c>
      <c r="R1226">
        <v>0.48056685999999998</v>
      </c>
      <c r="S1226" t="s">
        <v>161</v>
      </c>
      <c r="T1226">
        <v>-1.9559896000000001</v>
      </c>
      <c r="U1226">
        <v>2.6250903999999999E-2</v>
      </c>
      <c r="V1226" t="s">
        <v>36</v>
      </c>
      <c r="W1226">
        <v>1.1010215999999999</v>
      </c>
      <c r="X1226">
        <v>0.49484246999999998</v>
      </c>
    </row>
    <row r="1227" spans="1:24" x14ac:dyDescent="0.2">
      <c r="A1227" t="s">
        <v>2171</v>
      </c>
      <c r="B1227" t="s">
        <v>25</v>
      </c>
      <c r="C1227">
        <v>28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 t="s">
        <v>125</v>
      </c>
      <c r="K1227">
        <v>-1.0395026000000001</v>
      </c>
      <c r="L1227">
        <v>0.62537222999999997</v>
      </c>
      <c r="M1227" t="s">
        <v>36</v>
      </c>
      <c r="N1227">
        <v>1.8414067999999999</v>
      </c>
      <c r="O1227">
        <v>5.9645901999999997E-3</v>
      </c>
      <c r="P1227" t="s">
        <v>37</v>
      </c>
      <c r="Q1227">
        <v>1.1568775</v>
      </c>
      <c r="R1227">
        <v>0.44391254000000002</v>
      </c>
      <c r="S1227" t="s">
        <v>2172</v>
      </c>
      <c r="T1227">
        <v>1.0663659999999999</v>
      </c>
      <c r="U1227">
        <v>0.57290344999999998</v>
      </c>
      <c r="V1227" t="s">
        <v>91</v>
      </c>
      <c r="W1227">
        <v>-1.537388</v>
      </c>
      <c r="X1227">
        <v>9.9797739999999996E-2</v>
      </c>
    </row>
    <row r="1228" spans="1:24" x14ac:dyDescent="0.2">
      <c r="A1228" t="s">
        <v>8883</v>
      </c>
      <c r="B1228" t="s">
        <v>2318</v>
      </c>
      <c r="C1228">
        <v>171</v>
      </c>
      <c r="D1228">
        <v>0</v>
      </c>
      <c r="E1228">
        <v>1</v>
      </c>
      <c r="F1228">
        <v>0</v>
      </c>
      <c r="G1228">
        <v>0</v>
      </c>
      <c r="H1228">
        <v>1</v>
      </c>
      <c r="I1228">
        <v>5.8479532163700004E-3</v>
      </c>
      <c r="J1228" t="s">
        <v>284</v>
      </c>
      <c r="K1228">
        <v>-1.3075388999999999</v>
      </c>
      <c r="L1228">
        <v>0.32080589999999998</v>
      </c>
      <c r="M1228" t="s">
        <v>3962</v>
      </c>
      <c r="N1228">
        <v>1.7739611</v>
      </c>
      <c r="O1228">
        <v>1.1249894E-2</v>
      </c>
      <c r="P1228" t="s">
        <v>2791</v>
      </c>
      <c r="Q1228">
        <v>1.1393454999999999</v>
      </c>
      <c r="R1228">
        <v>0.48228159999999998</v>
      </c>
      <c r="S1228" t="s">
        <v>8884</v>
      </c>
      <c r="T1228">
        <v>1.5101433</v>
      </c>
      <c r="U1228">
        <v>6.1272126000000003E-2</v>
      </c>
      <c r="V1228" t="s">
        <v>285</v>
      </c>
      <c r="W1228">
        <v>-0.93210249999999994</v>
      </c>
      <c r="X1228">
        <v>0.72315260000000003</v>
      </c>
    </row>
    <row r="1229" spans="1:24" x14ac:dyDescent="0.2">
      <c r="A1229" t="s">
        <v>619</v>
      </c>
      <c r="B1229" t="s">
        <v>25</v>
      </c>
      <c r="C1229">
        <v>15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 t="s">
        <v>102</v>
      </c>
      <c r="K1229">
        <v>0.98797520000000005</v>
      </c>
      <c r="L1229">
        <v>0.69132035999999997</v>
      </c>
      <c r="M1229" t="s">
        <v>53</v>
      </c>
      <c r="N1229">
        <v>1.9566266999999999</v>
      </c>
      <c r="O1229">
        <v>1.5440250999999999E-3</v>
      </c>
      <c r="P1229" t="s">
        <v>53</v>
      </c>
      <c r="Q1229">
        <v>1.156738</v>
      </c>
      <c r="R1229">
        <v>0.44231860000000001</v>
      </c>
      <c r="S1229" t="s">
        <v>103</v>
      </c>
      <c r="T1229">
        <v>1.4869866</v>
      </c>
      <c r="U1229">
        <v>6.2354825000000003E-2</v>
      </c>
      <c r="V1229" t="s">
        <v>41</v>
      </c>
      <c r="W1229">
        <v>-1.5377384000000001</v>
      </c>
      <c r="X1229">
        <v>0.10021164</v>
      </c>
    </row>
    <row r="1230" spans="1:24" x14ac:dyDescent="0.2">
      <c r="A1230" t="s">
        <v>7859</v>
      </c>
      <c r="B1230" t="s">
        <v>2318</v>
      </c>
      <c r="C1230">
        <v>20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 t="s">
        <v>55</v>
      </c>
      <c r="K1230">
        <v>-1.2674559000000001</v>
      </c>
      <c r="L1230">
        <v>0.35447200000000001</v>
      </c>
      <c r="M1230" t="s">
        <v>148</v>
      </c>
      <c r="N1230">
        <v>-0.93215364000000001</v>
      </c>
      <c r="O1230">
        <v>0.76843510000000004</v>
      </c>
      <c r="P1230" t="s">
        <v>55</v>
      </c>
      <c r="Q1230">
        <v>1.1388958</v>
      </c>
      <c r="R1230">
        <v>0.48256789999999999</v>
      </c>
      <c r="S1230" t="s">
        <v>1226</v>
      </c>
      <c r="T1230">
        <v>-1.8624451</v>
      </c>
      <c r="U1230">
        <v>7.2455309999999995E-2</v>
      </c>
      <c r="V1230" t="s">
        <v>42</v>
      </c>
      <c r="W1230">
        <v>0.92179716</v>
      </c>
      <c r="X1230">
        <v>0.78800780000000004</v>
      </c>
    </row>
    <row r="1231" spans="1:24" x14ac:dyDescent="0.2">
      <c r="A1231" t="s">
        <v>10072</v>
      </c>
      <c r="B1231" t="s">
        <v>9978</v>
      </c>
      <c r="C1231">
        <v>38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 t="s">
        <v>71</v>
      </c>
      <c r="K1231">
        <v>-1.4768319000000001</v>
      </c>
      <c r="L1231">
        <v>0.23300192</v>
      </c>
      <c r="M1231" t="s">
        <v>93</v>
      </c>
      <c r="N1231">
        <v>-1.2028175999999999</v>
      </c>
      <c r="O1231">
        <v>0.46269354000000001</v>
      </c>
      <c r="P1231" t="s">
        <v>93</v>
      </c>
      <c r="Q1231">
        <v>1.1432602000000001</v>
      </c>
      <c r="R1231">
        <v>0.49025548000000002</v>
      </c>
      <c r="S1231" t="s">
        <v>8897</v>
      </c>
      <c r="T1231">
        <v>0.8946653</v>
      </c>
      <c r="U1231">
        <v>0.92188232999999997</v>
      </c>
      <c r="V1231" t="s">
        <v>47</v>
      </c>
      <c r="W1231">
        <v>-1.0765617999999999</v>
      </c>
      <c r="X1231">
        <v>0.51409059999999995</v>
      </c>
    </row>
    <row r="1232" spans="1:24" x14ac:dyDescent="0.2">
      <c r="A1232" t="s">
        <v>2197</v>
      </c>
      <c r="B1232" t="s">
        <v>25</v>
      </c>
      <c r="C1232">
        <v>69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 t="s">
        <v>249</v>
      </c>
      <c r="K1232">
        <v>-2.0154904999999999</v>
      </c>
      <c r="L1232">
        <v>1.1068395E-3</v>
      </c>
      <c r="M1232" t="s">
        <v>486</v>
      </c>
      <c r="N1232">
        <v>1.4126112</v>
      </c>
      <c r="O1232">
        <v>0.15084354999999999</v>
      </c>
      <c r="P1232" t="s">
        <v>203</v>
      </c>
      <c r="Q1232">
        <v>1.1557862999999999</v>
      </c>
      <c r="R1232">
        <v>0.44225745999999999</v>
      </c>
      <c r="S1232" t="s">
        <v>2198</v>
      </c>
      <c r="T1232">
        <v>0.91399145000000004</v>
      </c>
      <c r="U1232">
        <v>0.79444903</v>
      </c>
      <c r="V1232" t="s">
        <v>453</v>
      </c>
      <c r="W1232">
        <v>1.5610799</v>
      </c>
      <c r="X1232">
        <v>8.8448286000000001E-2</v>
      </c>
    </row>
    <row r="1233" spans="1:24" x14ac:dyDescent="0.2">
      <c r="A1233" t="s">
        <v>6385</v>
      </c>
      <c r="B1233" t="s">
        <v>2318</v>
      </c>
      <c r="C1233">
        <v>44</v>
      </c>
      <c r="D1233">
        <v>0</v>
      </c>
      <c r="E1233">
        <v>1</v>
      </c>
      <c r="F1233">
        <v>0</v>
      </c>
      <c r="G1233">
        <v>0</v>
      </c>
      <c r="H1233">
        <v>1</v>
      </c>
      <c r="I1233">
        <v>2.2727272727300001E-2</v>
      </c>
      <c r="J1233" t="s">
        <v>63</v>
      </c>
      <c r="K1233">
        <v>-1.6420469</v>
      </c>
      <c r="L1233">
        <v>8.4095180000000005E-2</v>
      </c>
      <c r="M1233" t="s">
        <v>60</v>
      </c>
      <c r="N1233">
        <v>0.71241549999999998</v>
      </c>
      <c r="O1233">
        <v>0.94981369999999998</v>
      </c>
      <c r="P1233" t="s">
        <v>70</v>
      </c>
      <c r="Q1233">
        <v>1.13889</v>
      </c>
      <c r="R1233">
        <v>0.48190427000000002</v>
      </c>
      <c r="S1233" t="s">
        <v>186</v>
      </c>
      <c r="T1233">
        <v>-1.1985672000000001</v>
      </c>
      <c r="U1233">
        <v>0.57497220000000004</v>
      </c>
      <c r="V1233" t="s">
        <v>186</v>
      </c>
      <c r="W1233">
        <v>1.2540967000000001</v>
      </c>
      <c r="X1233">
        <v>0.31137537999999998</v>
      </c>
    </row>
    <row r="1234" spans="1:24" x14ac:dyDescent="0.2">
      <c r="A1234" t="s">
        <v>9763</v>
      </c>
      <c r="B1234" t="s">
        <v>9112</v>
      </c>
      <c r="C1234">
        <v>526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 t="s">
        <v>4160</v>
      </c>
      <c r="K1234">
        <v>1.1897693</v>
      </c>
      <c r="L1234">
        <v>0.38698122000000001</v>
      </c>
      <c r="M1234" t="s">
        <v>4159</v>
      </c>
      <c r="N1234">
        <v>2.2820437</v>
      </c>
      <c r="O1234">
        <v>0</v>
      </c>
      <c r="P1234" t="s">
        <v>4711</v>
      </c>
      <c r="Q1234">
        <v>1.1409061</v>
      </c>
      <c r="R1234">
        <v>0.42262137</v>
      </c>
      <c r="S1234" t="s">
        <v>9764</v>
      </c>
      <c r="T1234">
        <v>1.1123970000000001</v>
      </c>
      <c r="U1234">
        <v>0.66713299999999998</v>
      </c>
      <c r="V1234" t="s">
        <v>2809</v>
      </c>
      <c r="W1234">
        <v>-1.3386079</v>
      </c>
      <c r="X1234">
        <v>0.14422034</v>
      </c>
    </row>
    <row r="1235" spans="1:24" x14ac:dyDescent="0.2">
      <c r="A1235" t="s">
        <v>9962</v>
      </c>
      <c r="B1235" t="s">
        <v>9112</v>
      </c>
      <c r="C1235">
        <v>42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 t="s">
        <v>61</v>
      </c>
      <c r="K1235">
        <v>-1.6035181000000001</v>
      </c>
      <c r="L1235">
        <v>4.5166633999999997E-2</v>
      </c>
      <c r="M1235" t="s">
        <v>61</v>
      </c>
      <c r="N1235">
        <v>0.97177329999999995</v>
      </c>
      <c r="O1235">
        <v>0.64142849999999996</v>
      </c>
      <c r="P1235" t="s">
        <v>61</v>
      </c>
      <c r="Q1235">
        <v>1.1406132</v>
      </c>
      <c r="R1235">
        <v>0.41919982</v>
      </c>
      <c r="S1235" t="s">
        <v>749</v>
      </c>
      <c r="T1235">
        <v>0.76305619999999996</v>
      </c>
      <c r="U1235">
        <v>1</v>
      </c>
      <c r="V1235" t="s">
        <v>186</v>
      </c>
      <c r="W1235">
        <v>1.2648933</v>
      </c>
      <c r="X1235">
        <v>0.20331879</v>
      </c>
    </row>
    <row r="1236" spans="1:24" x14ac:dyDescent="0.2">
      <c r="A1236" t="s">
        <v>6658</v>
      </c>
      <c r="B1236" t="s">
        <v>2318</v>
      </c>
      <c r="C1236">
        <v>348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 t="s">
        <v>3795</v>
      </c>
      <c r="K1236">
        <v>-1.0803274</v>
      </c>
      <c r="L1236">
        <v>0.53188630000000003</v>
      </c>
      <c r="M1236" t="s">
        <v>4434</v>
      </c>
      <c r="N1236">
        <v>1.2463921</v>
      </c>
      <c r="O1236">
        <v>0.26070716999999999</v>
      </c>
      <c r="P1236" t="s">
        <v>4173</v>
      </c>
      <c r="Q1236">
        <v>1.1386961</v>
      </c>
      <c r="R1236">
        <v>0.48167633999999998</v>
      </c>
      <c r="S1236" t="s">
        <v>6659</v>
      </c>
      <c r="T1236">
        <v>0.91368150000000004</v>
      </c>
      <c r="U1236">
        <v>0.78113096999999998</v>
      </c>
      <c r="V1236" t="s">
        <v>3907</v>
      </c>
      <c r="W1236">
        <v>-1.3007903000000001</v>
      </c>
      <c r="X1236">
        <v>0.23832751999999999</v>
      </c>
    </row>
    <row r="1237" spans="1:24" x14ac:dyDescent="0.2">
      <c r="A1237" t="s">
        <v>5459</v>
      </c>
      <c r="B1237" t="s">
        <v>2318</v>
      </c>
      <c r="C1237">
        <v>23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 t="s">
        <v>42</v>
      </c>
      <c r="K1237">
        <v>-0.92065054000000002</v>
      </c>
      <c r="L1237">
        <v>0.74993030000000005</v>
      </c>
      <c r="M1237" t="s">
        <v>44</v>
      </c>
      <c r="N1237">
        <v>1.3998170999999999</v>
      </c>
      <c r="O1237">
        <v>0.13930401000000001</v>
      </c>
      <c r="P1237" t="s">
        <v>57</v>
      </c>
      <c r="Q1237">
        <v>1.1385951999999999</v>
      </c>
      <c r="R1237">
        <v>0.48122355</v>
      </c>
      <c r="S1237" t="s">
        <v>782</v>
      </c>
      <c r="T1237">
        <v>1.2599062000000001</v>
      </c>
      <c r="U1237">
        <v>0.23586884</v>
      </c>
      <c r="V1237" t="s">
        <v>44</v>
      </c>
      <c r="W1237">
        <v>-1.2517556000000001</v>
      </c>
      <c r="X1237">
        <v>0.27031233999999998</v>
      </c>
    </row>
    <row r="1238" spans="1:24" x14ac:dyDescent="0.2">
      <c r="A1238" t="s">
        <v>6736</v>
      </c>
      <c r="B1238" t="s">
        <v>2318</v>
      </c>
      <c r="C1238">
        <v>11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 t="s">
        <v>54</v>
      </c>
      <c r="K1238">
        <v>0.93361413000000004</v>
      </c>
      <c r="L1238">
        <v>0.7484286</v>
      </c>
      <c r="M1238" t="s">
        <v>54</v>
      </c>
      <c r="N1238">
        <v>-1.2272539</v>
      </c>
      <c r="O1238">
        <v>0.41486593999999999</v>
      </c>
      <c r="P1238" t="s">
        <v>54</v>
      </c>
      <c r="Q1238">
        <v>1.1375949000000001</v>
      </c>
      <c r="R1238">
        <v>0.48267260000000001</v>
      </c>
      <c r="S1238" t="s">
        <v>54</v>
      </c>
      <c r="T1238">
        <v>0.71337859999999997</v>
      </c>
      <c r="U1238">
        <v>0.93532084999999998</v>
      </c>
      <c r="V1238" t="s">
        <v>54</v>
      </c>
      <c r="W1238">
        <v>1.3712785999999999</v>
      </c>
      <c r="X1238">
        <v>0.20753239000000001</v>
      </c>
    </row>
    <row r="1239" spans="1:24" x14ac:dyDescent="0.2">
      <c r="A1239" t="s">
        <v>3203</v>
      </c>
      <c r="B1239" t="s">
        <v>2318</v>
      </c>
      <c r="C1239">
        <v>30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 t="s">
        <v>32</v>
      </c>
      <c r="K1239">
        <v>1.2860429</v>
      </c>
      <c r="L1239">
        <v>0.43463010000000002</v>
      </c>
      <c r="M1239" t="s">
        <v>32</v>
      </c>
      <c r="N1239">
        <v>1.8925525000000001</v>
      </c>
      <c r="O1239">
        <v>2.8790973999999999E-3</v>
      </c>
      <c r="P1239" t="s">
        <v>91</v>
      </c>
      <c r="Q1239">
        <v>1.1356008</v>
      </c>
      <c r="R1239">
        <v>0.48643281999999999</v>
      </c>
      <c r="S1239" t="s">
        <v>1142</v>
      </c>
      <c r="T1239">
        <v>1.4811449999999999</v>
      </c>
      <c r="U1239">
        <v>7.3168639999999993E-2</v>
      </c>
      <c r="V1239" t="s">
        <v>34</v>
      </c>
      <c r="W1239">
        <v>-1.6978097000000001</v>
      </c>
      <c r="X1239">
        <v>5.5232003000000002E-2</v>
      </c>
    </row>
    <row r="1240" spans="1:24" x14ac:dyDescent="0.2">
      <c r="A1240" t="s">
        <v>3364</v>
      </c>
      <c r="B1240" t="s">
        <v>2318</v>
      </c>
      <c r="C1240">
        <v>12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 t="s">
        <v>103</v>
      </c>
      <c r="K1240">
        <v>-1.0428269999999999</v>
      </c>
      <c r="L1240">
        <v>0.57406734999999998</v>
      </c>
      <c r="M1240" t="s">
        <v>54</v>
      </c>
      <c r="N1240">
        <v>1.5661776999999999</v>
      </c>
      <c r="O1240">
        <v>5.530268E-2</v>
      </c>
      <c r="P1240" t="s">
        <v>53</v>
      </c>
      <c r="Q1240">
        <v>1.1338485</v>
      </c>
      <c r="R1240">
        <v>0.48966616000000002</v>
      </c>
      <c r="S1240" t="s">
        <v>552</v>
      </c>
      <c r="T1240">
        <v>1.7089074</v>
      </c>
      <c r="U1240">
        <v>7.0641130000000003E-3</v>
      </c>
      <c r="V1240" t="s">
        <v>53</v>
      </c>
      <c r="W1240">
        <v>-1.6392720999999999</v>
      </c>
      <c r="X1240">
        <v>7.3076903999999998E-2</v>
      </c>
    </row>
    <row r="1241" spans="1:24" x14ac:dyDescent="0.2">
      <c r="A1241" t="s">
        <v>3703</v>
      </c>
      <c r="B1241" t="s">
        <v>2318</v>
      </c>
      <c r="C1241">
        <v>13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 t="s">
        <v>54</v>
      </c>
      <c r="K1241">
        <v>0.69764360000000003</v>
      </c>
      <c r="L1241">
        <v>0.95623130000000001</v>
      </c>
      <c r="M1241" t="s">
        <v>41</v>
      </c>
      <c r="N1241">
        <v>-0.94563459999999999</v>
      </c>
      <c r="O1241">
        <v>0.74733490000000002</v>
      </c>
      <c r="P1241" t="s">
        <v>53</v>
      </c>
      <c r="Q1241">
        <v>1.1327125</v>
      </c>
      <c r="R1241">
        <v>0.49160852999999999</v>
      </c>
      <c r="S1241" t="s">
        <v>421</v>
      </c>
      <c r="T1241">
        <v>1.0577768999999999</v>
      </c>
      <c r="U1241">
        <v>0.53783630000000004</v>
      </c>
      <c r="V1241" t="s">
        <v>41</v>
      </c>
      <c r="W1241">
        <v>1.1651659999999999</v>
      </c>
      <c r="X1241">
        <v>0.40824833999999999</v>
      </c>
    </row>
    <row r="1242" spans="1:24" x14ac:dyDescent="0.2">
      <c r="A1242" t="s">
        <v>2273</v>
      </c>
      <c r="B1242" t="s">
        <v>25</v>
      </c>
      <c r="C1242">
        <v>18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 t="s">
        <v>53</v>
      </c>
      <c r="K1242">
        <v>-0.48840633</v>
      </c>
      <c r="L1242">
        <v>0.99584779999999995</v>
      </c>
      <c r="M1242" t="s">
        <v>65</v>
      </c>
      <c r="N1242">
        <v>-1.3886057000000001</v>
      </c>
      <c r="O1242">
        <v>0.36087282999999998</v>
      </c>
      <c r="P1242" t="s">
        <v>41</v>
      </c>
      <c r="Q1242">
        <v>1.1534040000000001</v>
      </c>
      <c r="R1242">
        <v>0.44507960000000002</v>
      </c>
      <c r="S1242" t="s">
        <v>152</v>
      </c>
      <c r="T1242">
        <v>1.4416414</v>
      </c>
      <c r="U1242">
        <v>8.5101835000000001E-2</v>
      </c>
      <c r="V1242" t="s">
        <v>121</v>
      </c>
      <c r="W1242">
        <v>-1.9269305000000001</v>
      </c>
      <c r="X1242">
        <v>5.0428579999999999E-3</v>
      </c>
    </row>
    <row r="1243" spans="1:24" x14ac:dyDescent="0.2">
      <c r="A1243" t="s">
        <v>5339</v>
      </c>
      <c r="B1243" t="s">
        <v>2318</v>
      </c>
      <c r="C1243">
        <v>867</v>
      </c>
      <c r="D1243">
        <v>0</v>
      </c>
      <c r="E1243">
        <v>4</v>
      </c>
      <c r="F1243">
        <v>0</v>
      </c>
      <c r="G1243">
        <v>0</v>
      </c>
      <c r="H1243">
        <v>4</v>
      </c>
      <c r="I1243">
        <v>4.6136101499400003E-3</v>
      </c>
      <c r="J1243" t="s">
        <v>4272</v>
      </c>
      <c r="K1243">
        <v>-1.0459305999999999</v>
      </c>
      <c r="L1243">
        <v>0.57186216000000001</v>
      </c>
      <c r="M1243" t="s">
        <v>2934</v>
      </c>
      <c r="N1243">
        <v>2.3904936000000001</v>
      </c>
      <c r="O1243">
        <v>0</v>
      </c>
      <c r="P1243" t="s">
        <v>4275</v>
      </c>
      <c r="Q1243">
        <v>1.1319672000000001</v>
      </c>
      <c r="R1243">
        <v>0.49256733000000003</v>
      </c>
      <c r="S1243" t="s">
        <v>5340</v>
      </c>
      <c r="T1243">
        <v>1.4733075</v>
      </c>
      <c r="U1243">
        <v>7.6686679999999993E-2</v>
      </c>
      <c r="V1243" t="s">
        <v>5341</v>
      </c>
      <c r="W1243">
        <v>-1.3122767</v>
      </c>
      <c r="X1243">
        <v>0.22844440999999999</v>
      </c>
    </row>
    <row r="1244" spans="1:24" x14ac:dyDescent="0.2">
      <c r="A1244" t="s">
        <v>2136</v>
      </c>
      <c r="B1244" t="s">
        <v>25</v>
      </c>
      <c r="C1244">
        <v>125</v>
      </c>
      <c r="D1244">
        <v>0</v>
      </c>
      <c r="E1244">
        <v>2</v>
      </c>
      <c r="F1244">
        <v>0</v>
      </c>
      <c r="G1244">
        <v>0</v>
      </c>
      <c r="H1244">
        <v>2</v>
      </c>
      <c r="I1244">
        <v>1.6E-2</v>
      </c>
      <c r="J1244" t="s">
        <v>344</v>
      </c>
      <c r="K1244">
        <v>-1.0774703000000001</v>
      </c>
      <c r="L1244">
        <v>0.57974970000000003</v>
      </c>
      <c r="M1244" t="s">
        <v>1110</v>
      </c>
      <c r="N1244">
        <v>0.73710454000000003</v>
      </c>
      <c r="O1244">
        <v>0.92150430000000005</v>
      </c>
      <c r="P1244" t="s">
        <v>446</v>
      </c>
      <c r="Q1244">
        <v>1.1504639000000001</v>
      </c>
      <c r="R1244">
        <v>0.44921914000000002</v>
      </c>
      <c r="S1244" t="s">
        <v>1736</v>
      </c>
      <c r="T1244">
        <v>0.96892124000000002</v>
      </c>
      <c r="U1244">
        <v>0.73015255000000001</v>
      </c>
      <c r="V1244" t="s">
        <v>408</v>
      </c>
      <c r="W1244">
        <v>2.1330483</v>
      </c>
      <c r="X1244">
        <v>1.5812894000000001E-4</v>
      </c>
    </row>
    <row r="1245" spans="1:24" x14ac:dyDescent="0.2">
      <c r="A1245" t="s">
        <v>924</v>
      </c>
      <c r="B1245" t="s">
        <v>25</v>
      </c>
      <c r="C1245">
        <v>13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 t="s">
        <v>53</v>
      </c>
      <c r="K1245">
        <v>-1.4488679</v>
      </c>
      <c r="L1245">
        <v>0.18927330000000001</v>
      </c>
      <c r="M1245" t="s">
        <v>53</v>
      </c>
      <c r="N1245">
        <v>1.4259683000000001</v>
      </c>
      <c r="O1245">
        <v>0.14184930000000001</v>
      </c>
      <c r="P1245" t="s">
        <v>53</v>
      </c>
      <c r="Q1245">
        <v>1.1493376</v>
      </c>
      <c r="R1245">
        <v>0.44970587000000001</v>
      </c>
      <c r="S1245" t="s">
        <v>629</v>
      </c>
      <c r="T1245">
        <v>1.0295700999999999</v>
      </c>
      <c r="U1245">
        <v>0.62898505000000005</v>
      </c>
      <c r="V1245" t="s">
        <v>41</v>
      </c>
      <c r="W1245">
        <v>-0.87201620000000002</v>
      </c>
      <c r="X1245">
        <v>0.81729220000000002</v>
      </c>
    </row>
    <row r="1246" spans="1:24" x14ac:dyDescent="0.2">
      <c r="A1246" t="s">
        <v>10308</v>
      </c>
      <c r="B1246" t="s">
        <v>9978</v>
      </c>
      <c r="C1246">
        <v>13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 t="s">
        <v>41</v>
      </c>
      <c r="K1246">
        <v>-0.74081050000000004</v>
      </c>
      <c r="L1246">
        <v>0.92675436</v>
      </c>
      <c r="M1246" t="s">
        <v>41</v>
      </c>
      <c r="N1246">
        <v>0.79406770000000004</v>
      </c>
      <c r="O1246">
        <v>0.93794770000000005</v>
      </c>
      <c r="P1246" t="s">
        <v>41</v>
      </c>
      <c r="Q1246">
        <v>1.1359106999999999</v>
      </c>
      <c r="R1246">
        <v>0.50357810000000003</v>
      </c>
      <c r="S1246" t="s">
        <v>421</v>
      </c>
      <c r="T1246">
        <v>-1.0193795000000001</v>
      </c>
      <c r="U1246">
        <v>0.64580309999999996</v>
      </c>
      <c r="V1246" t="s">
        <v>41</v>
      </c>
      <c r="W1246">
        <v>1.4600409999999999</v>
      </c>
      <c r="X1246">
        <v>0.13221087000000001</v>
      </c>
    </row>
    <row r="1247" spans="1:24" x14ac:dyDescent="0.2">
      <c r="A1247" t="s">
        <v>2708</v>
      </c>
      <c r="B1247" t="s">
        <v>2318</v>
      </c>
      <c r="C1247">
        <v>26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 t="s">
        <v>103</v>
      </c>
      <c r="K1247">
        <v>-1.0331406999999999</v>
      </c>
      <c r="L1247">
        <v>0.58805419999999997</v>
      </c>
      <c r="M1247" t="s">
        <v>102</v>
      </c>
      <c r="N1247">
        <v>0.94398504000000005</v>
      </c>
      <c r="O1247">
        <v>0.70111880000000004</v>
      </c>
      <c r="P1247" t="s">
        <v>41</v>
      </c>
      <c r="Q1247">
        <v>1.1315484</v>
      </c>
      <c r="R1247">
        <v>0.49282854999999998</v>
      </c>
      <c r="S1247" t="s">
        <v>41</v>
      </c>
      <c r="T1247">
        <v>-0.92379504000000001</v>
      </c>
      <c r="U1247">
        <v>0.81009549999999997</v>
      </c>
      <c r="V1247" t="s">
        <v>37</v>
      </c>
      <c r="W1247">
        <v>-1.0874443</v>
      </c>
      <c r="X1247">
        <v>0.45873733999999999</v>
      </c>
    </row>
    <row r="1248" spans="1:24" x14ac:dyDescent="0.2">
      <c r="A1248" t="s">
        <v>9999</v>
      </c>
      <c r="B1248" t="s">
        <v>9978</v>
      </c>
      <c r="C1248">
        <v>19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 t="s">
        <v>65</v>
      </c>
      <c r="K1248">
        <v>0.83651567000000004</v>
      </c>
      <c r="L1248">
        <v>0.87140669999999998</v>
      </c>
      <c r="M1248" t="s">
        <v>40</v>
      </c>
      <c r="N1248">
        <v>1.4633366000000001</v>
      </c>
      <c r="O1248">
        <v>0.16104265000000001</v>
      </c>
      <c r="P1248" t="s">
        <v>40</v>
      </c>
      <c r="Q1248">
        <v>1.1355784</v>
      </c>
      <c r="R1248">
        <v>0.50109009999999998</v>
      </c>
      <c r="S1248" t="s">
        <v>5882</v>
      </c>
      <c r="T1248">
        <v>-1.8465583000000001</v>
      </c>
      <c r="U1248">
        <v>8.6790640000000002E-2</v>
      </c>
      <c r="V1248" t="s">
        <v>55</v>
      </c>
      <c r="W1248">
        <v>-0.99193125999999998</v>
      </c>
      <c r="X1248">
        <v>0.64999764999999998</v>
      </c>
    </row>
    <row r="1249" spans="1:24" x14ac:dyDescent="0.2">
      <c r="A1249" t="s">
        <v>10324</v>
      </c>
      <c r="B1249" t="s">
        <v>9978</v>
      </c>
      <c r="C1249">
        <v>13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 t="s">
        <v>41</v>
      </c>
      <c r="K1249">
        <v>1.1913836</v>
      </c>
      <c r="L1249">
        <v>0.49515187999999999</v>
      </c>
      <c r="M1249" t="s">
        <v>41</v>
      </c>
      <c r="N1249">
        <v>1.8344085999999999</v>
      </c>
      <c r="O1249">
        <v>9.8788980000000005E-3</v>
      </c>
      <c r="P1249" t="s">
        <v>41</v>
      </c>
      <c r="Q1249">
        <v>1.1354124999999999</v>
      </c>
      <c r="R1249">
        <v>0.49822539999999998</v>
      </c>
      <c r="S1249" t="s">
        <v>589</v>
      </c>
      <c r="T1249">
        <v>0.72127527000000002</v>
      </c>
      <c r="U1249">
        <v>1</v>
      </c>
      <c r="V1249" t="s">
        <v>41</v>
      </c>
      <c r="W1249">
        <v>-1.1659008</v>
      </c>
      <c r="X1249">
        <v>0.3895033</v>
      </c>
    </row>
    <row r="1250" spans="1:24" x14ac:dyDescent="0.2">
      <c r="A1250" t="s">
        <v>830</v>
      </c>
      <c r="B1250" t="s">
        <v>25</v>
      </c>
      <c r="C1250">
        <v>19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 t="s">
        <v>152</v>
      </c>
      <c r="K1250">
        <v>0.60858190000000001</v>
      </c>
      <c r="L1250">
        <v>0.97775040000000002</v>
      </c>
      <c r="M1250" t="s">
        <v>65</v>
      </c>
      <c r="N1250">
        <v>1.6124797</v>
      </c>
      <c r="O1250">
        <v>4.7178234999999999E-2</v>
      </c>
      <c r="P1250" t="s">
        <v>121</v>
      </c>
      <c r="Q1250">
        <v>1.1465829999999999</v>
      </c>
      <c r="R1250">
        <v>0.45327582999999999</v>
      </c>
      <c r="S1250" t="s">
        <v>831</v>
      </c>
      <c r="T1250">
        <v>1.505493</v>
      </c>
      <c r="U1250">
        <v>5.3702875999999997E-2</v>
      </c>
      <c r="V1250" t="s">
        <v>148</v>
      </c>
      <c r="W1250">
        <v>-1.026645</v>
      </c>
      <c r="X1250">
        <v>0.60928875000000005</v>
      </c>
    </row>
    <row r="1251" spans="1:24" x14ac:dyDescent="0.2">
      <c r="A1251" t="s">
        <v>2049</v>
      </c>
      <c r="B1251" t="s">
        <v>25</v>
      </c>
      <c r="C1251">
        <v>17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 t="s">
        <v>121</v>
      </c>
      <c r="K1251">
        <v>-0.89761239999999998</v>
      </c>
      <c r="L1251">
        <v>0.77729530000000002</v>
      </c>
      <c r="M1251" t="s">
        <v>40</v>
      </c>
      <c r="N1251">
        <v>0.68741863999999997</v>
      </c>
      <c r="O1251">
        <v>0.95340955000000005</v>
      </c>
      <c r="P1251" t="s">
        <v>121</v>
      </c>
      <c r="Q1251">
        <v>1.1441268</v>
      </c>
      <c r="R1251">
        <v>0.45648467999999998</v>
      </c>
      <c r="S1251" t="s">
        <v>121</v>
      </c>
      <c r="T1251">
        <v>0.93376049999999999</v>
      </c>
      <c r="U1251">
        <v>0.77342515999999994</v>
      </c>
      <c r="V1251" t="s">
        <v>121</v>
      </c>
      <c r="W1251">
        <v>1.1107286000000001</v>
      </c>
      <c r="X1251">
        <v>0.47838286000000002</v>
      </c>
    </row>
    <row r="1252" spans="1:24" x14ac:dyDescent="0.2">
      <c r="A1252" t="s">
        <v>3314</v>
      </c>
      <c r="B1252" t="s">
        <v>2318</v>
      </c>
      <c r="C1252">
        <v>1423</v>
      </c>
      <c r="D1252">
        <v>48</v>
      </c>
      <c r="E1252">
        <v>33</v>
      </c>
      <c r="F1252">
        <v>1</v>
      </c>
      <c r="G1252">
        <v>1</v>
      </c>
      <c r="H1252">
        <v>83</v>
      </c>
      <c r="I1252">
        <v>5.8327477160899997E-2</v>
      </c>
      <c r="J1252" t="s">
        <v>3315</v>
      </c>
      <c r="K1252">
        <v>1.2520083</v>
      </c>
      <c r="L1252">
        <v>0.44632080000000002</v>
      </c>
      <c r="M1252" t="s">
        <v>3316</v>
      </c>
      <c r="N1252">
        <v>1.3738338000000001</v>
      </c>
      <c r="O1252">
        <v>0.15569553</v>
      </c>
      <c r="P1252" t="s">
        <v>3317</v>
      </c>
      <c r="Q1252">
        <v>1.1299988999999999</v>
      </c>
      <c r="R1252">
        <v>0.4957337</v>
      </c>
      <c r="S1252" t="s">
        <v>3318</v>
      </c>
      <c r="T1252">
        <v>1.1007458999999999</v>
      </c>
      <c r="U1252">
        <v>0.4574105</v>
      </c>
      <c r="V1252" t="s">
        <v>3319</v>
      </c>
      <c r="W1252">
        <v>1.1529894999999999</v>
      </c>
      <c r="X1252">
        <v>0.42257943999999997</v>
      </c>
    </row>
    <row r="1253" spans="1:24" x14ac:dyDescent="0.2">
      <c r="A1253" t="s">
        <v>5909</v>
      </c>
      <c r="B1253" t="s">
        <v>2318</v>
      </c>
      <c r="C1253">
        <v>392</v>
      </c>
      <c r="D1253">
        <v>0</v>
      </c>
      <c r="E1253">
        <v>4</v>
      </c>
      <c r="F1253">
        <v>1</v>
      </c>
      <c r="G1253">
        <v>1</v>
      </c>
      <c r="H1253">
        <v>6</v>
      </c>
      <c r="I1253">
        <v>1.5306122449000001E-2</v>
      </c>
      <c r="J1253" t="s">
        <v>3430</v>
      </c>
      <c r="K1253">
        <v>-1.2793897000000001</v>
      </c>
      <c r="L1253">
        <v>0.34431717000000001</v>
      </c>
      <c r="M1253" t="s">
        <v>5302</v>
      </c>
      <c r="N1253">
        <v>2.22302</v>
      </c>
      <c r="O1253">
        <v>0</v>
      </c>
      <c r="P1253" t="s">
        <v>3494</v>
      </c>
      <c r="Q1253">
        <v>1.1295341000000001</v>
      </c>
      <c r="R1253">
        <v>0.49605504</v>
      </c>
      <c r="S1253" t="s">
        <v>5910</v>
      </c>
      <c r="T1253">
        <v>1.3957109999999999</v>
      </c>
      <c r="U1253">
        <v>0.123181924</v>
      </c>
      <c r="V1253" t="s">
        <v>3331</v>
      </c>
      <c r="W1253">
        <v>-1.185554</v>
      </c>
      <c r="X1253">
        <v>0.33484807999999999</v>
      </c>
    </row>
    <row r="1254" spans="1:24" x14ac:dyDescent="0.2">
      <c r="A1254" t="s">
        <v>9970</v>
      </c>
      <c r="B1254" t="s">
        <v>9112</v>
      </c>
      <c r="C1254">
        <v>88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 t="s">
        <v>163</v>
      </c>
      <c r="K1254">
        <v>-1.0920209000000001</v>
      </c>
      <c r="L1254">
        <v>0.49206634999999999</v>
      </c>
      <c r="M1254" t="s">
        <v>329</v>
      </c>
      <c r="N1254">
        <v>1.5647745</v>
      </c>
      <c r="O1254">
        <v>4.6247900000000002E-2</v>
      </c>
      <c r="P1254" t="s">
        <v>329</v>
      </c>
      <c r="Q1254">
        <v>1.1326149000000001</v>
      </c>
      <c r="R1254">
        <v>0.43136021000000002</v>
      </c>
      <c r="S1254" t="s">
        <v>9971</v>
      </c>
      <c r="T1254">
        <v>0.47874948000000001</v>
      </c>
      <c r="U1254">
        <v>1</v>
      </c>
      <c r="V1254" t="s">
        <v>230</v>
      </c>
      <c r="W1254">
        <v>-2.1520190000000001</v>
      </c>
      <c r="X1254">
        <v>2.4909092E-4</v>
      </c>
    </row>
    <row r="1255" spans="1:24" x14ac:dyDescent="0.2">
      <c r="A1255" t="s">
        <v>2236</v>
      </c>
      <c r="B1255" t="s">
        <v>25</v>
      </c>
      <c r="C1255">
        <v>48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 t="s">
        <v>117</v>
      </c>
      <c r="K1255">
        <v>1.7551152000000001</v>
      </c>
      <c r="L1255">
        <v>0.12171150999999999</v>
      </c>
      <c r="M1255" t="s">
        <v>117</v>
      </c>
      <c r="N1255">
        <v>0.5164261</v>
      </c>
      <c r="O1255">
        <v>0.99642986</v>
      </c>
      <c r="P1255" t="s">
        <v>584</v>
      </c>
      <c r="Q1255">
        <v>1.1440196</v>
      </c>
      <c r="R1255">
        <v>0.45477813</v>
      </c>
      <c r="S1255" t="s">
        <v>2237</v>
      </c>
      <c r="T1255">
        <v>0.95013329999999996</v>
      </c>
      <c r="U1255">
        <v>0.75512939999999995</v>
      </c>
      <c r="V1255" t="s">
        <v>36</v>
      </c>
      <c r="W1255">
        <v>0.78340650000000001</v>
      </c>
      <c r="X1255">
        <v>0.90601646999999996</v>
      </c>
    </row>
    <row r="1256" spans="1:24" x14ac:dyDescent="0.2">
      <c r="A1256" t="s">
        <v>7009</v>
      </c>
      <c r="B1256" t="s">
        <v>2318</v>
      </c>
      <c r="C1256">
        <v>23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 t="s">
        <v>125</v>
      </c>
      <c r="K1256">
        <v>-0.6294189</v>
      </c>
      <c r="L1256">
        <v>0.9793598</v>
      </c>
      <c r="M1256" t="s">
        <v>44</v>
      </c>
      <c r="N1256">
        <v>-0.50531239999999999</v>
      </c>
      <c r="O1256">
        <v>1</v>
      </c>
      <c r="P1256" t="s">
        <v>44</v>
      </c>
      <c r="Q1256">
        <v>1.1288396000000001</v>
      </c>
      <c r="R1256">
        <v>0.49696390000000001</v>
      </c>
      <c r="S1256" t="s">
        <v>247</v>
      </c>
      <c r="T1256">
        <v>1.1504778</v>
      </c>
      <c r="U1256">
        <v>0.37507242000000002</v>
      </c>
      <c r="V1256" t="s">
        <v>44</v>
      </c>
      <c r="W1256">
        <v>1.1372367000000001</v>
      </c>
      <c r="X1256">
        <v>0.44418263000000002</v>
      </c>
    </row>
    <row r="1257" spans="1:24" x14ac:dyDescent="0.2">
      <c r="A1257" t="s">
        <v>5506</v>
      </c>
      <c r="B1257" t="s">
        <v>2318</v>
      </c>
      <c r="C1257">
        <v>45</v>
      </c>
      <c r="D1257">
        <v>0</v>
      </c>
      <c r="E1257">
        <v>0</v>
      </c>
      <c r="F1257">
        <v>1</v>
      </c>
      <c r="G1257">
        <v>1</v>
      </c>
      <c r="H1257">
        <v>2</v>
      </c>
      <c r="I1257">
        <v>4.4444444444400003E-2</v>
      </c>
      <c r="J1257" t="s">
        <v>59</v>
      </c>
      <c r="K1257">
        <v>-1.5213376999999999</v>
      </c>
      <c r="L1257">
        <v>0.15361694000000001</v>
      </c>
      <c r="M1257" t="s">
        <v>131</v>
      </c>
      <c r="N1257">
        <v>0.8540027</v>
      </c>
      <c r="O1257">
        <v>0.82792896000000005</v>
      </c>
      <c r="P1257" t="s">
        <v>186</v>
      </c>
      <c r="Q1257">
        <v>1.128714</v>
      </c>
      <c r="R1257">
        <v>0.49653995000000001</v>
      </c>
      <c r="S1257" t="s">
        <v>5507</v>
      </c>
      <c r="T1257">
        <v>-1.3510154000000001</v>
      </c>
      <c r="U1257">
        <v>0.41613825999999998</v>
      </c>
      <c r="V1257" t="s">
        <v>100</v>
      </c>
      <c r="W1257">
        <v>1.1000181</v>
      </c>
      <c r="X1257">
        <v>0.49674308</v>
      </c>
    </row>
    <row r="1258" spans="1:24" x14ac:dyDescent="0.2">
      <c r="A1258" t="s">
        <v>11146</v>
      </c>
      <c r="B1258" t="s">
        <v>9978</v>
      </c>
      <c r="C1258">
        <v>28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 t="s">
        <v>37</v>
      </c>
      <c r="K1258">
        <v>-1.0485291000000001</v>
      </c>
      <c r="L1258">
        <v>0.64103209999999999</v>
      </c>
      <c r="M1258" t="s">
        <v>36</v>
      </c>
      <c r="N1258">
        <v>1.5602567000000001</v>
      </c>
      <c r="O1258">
        <v>9.5381770000000005E-2</v>
      </c>
      <c r="P1258" t="s">
        <v>50</v>
      </c>
      <c r="Q1258">
        <v>1.1308241000000001</v>
      </c>
      <c r="R1258">
        <v>0.50560134999999995</v>
      </c>
      <c r="S1258" t="s">
        <v>724</v>
      </c>
      <c r="T1258">
        <v>1.1489780999999999</v>
      </c>
      <c r="U1258">
        <v>0.49214813000000002</v>
      </c>
      <c r="V1258" t="s">
        <v>36</v>
      </c>
      <c r="W1258">
        <v>0.89791023999999997</v>
      </c>
      <c r="X1258">
        <v>0.78280806999999997</v>
      </c>
    </row>
    <row r="1259" spans="1:24" x14ac:dyDescent="0.2">
      <c r="A1259" t="s">
        <v>11111</v>
      </c>
      <c r="B1259" t="s">
        <v>9978</v>
      </c>
      <c r="C1259">
        <v>18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 t="s">
        <v>152</v>
      </c>
      <c r="K1259">
        <v>-1.7148346000000001</v>
      </c>
      <c r="L1259">
        <v>8.1580736000000001E-2</v>
      </c>
      <c r="M1259" t="s">
        <v>152</v>
      </c>
      <c r="N1259">
        <v>1.0482355000000001</v>
      </c>
      <c r="O1259">
        <v>0.63831139999999997</v>
      </c>
      <c r="P1259" t="s">
        <v>41</v>
      </c>
      <c r="Q1259">
        <v>1.1300782</v>
      </c>
      <c r="R1259">
        <v>0.50411105</v>
      </c>
      <c r="S1259" t="s">
        <v>184</v>
      </c>
      <c r="T1259">
        <v>-0.90251243000000003</v>
      </c>
      <c r="U1259">
        <v>0.79529329999999998</v>
      </c>
      <c r="V1259" t="s">
        <v>65</v>
      </c>
      <c r="W1259">
        <v>0.45734668000000001</v>
      </c>
      <c r="X1259">
        <v>0.99861073</v>
      </c>
    </row>
    <row r="1260" spans="1:24" x14ac:dyDescent="0.2">
      <c r="A1260" t="s">
        <v>8847</v>
      </c>
      <c r="B1260" t="s">
        <v>2318</v>
      </c>
      <c r="C1260">
        <v>35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 t="s">
        <v>71</v>
      </c>
      <c r="K1260">
        <v>-1.0718411000000001</v>
      </c>
      <c r="L1260">
        <v>0.53825259999999997</v>
      </c>
      <c r="M1260" t="s">
        <v>47</v>
      </c>
      <c r="N1260">
        <v>1.8065224</v>
      </c>
      <c r="O1260">
        <v>7.8727529999999997E-3</v>
      </c>
      <c r="P1260" t="s">
        <v>71</v>
      </c>
      <c r="Q1260">
        <v>1.1281303</v>
      </c>
      <c r="R1260">
        <v>0.4972396</v>
      </c>
      <c r="S1260" t="s">
        <v>3008</v>
      </c>
      <c r="T1260">
        <v>1.0765233999999999</v>
      </c>
      <c r="U1260">
        <v>0.50089110000000003</v>
      </c>
      <c r="V1260" t="s">
        <v>117</v>
      </c>
      <c r="W1260">
        <v>-1.2839461999999999</v>
      </c>
      <c r="X1260">
        <v>0.24932328000000001</v>
      </c>
    </row>
    <row r="1261" spans="1:24" x14ac:dyDescent="0.2">
      <c r="A1261" t="s">
        <v>3518</v>
      </c>
      <c r="B1261" t="s">
        <v>2318</v>
      </c>
      <c r="C1261">
        <v>17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 t="s">
        <v>54</v>
      </c>
      <c r="K1261">
        <v>1.5269189000000001</v>
      </c>
      <c r="L1261">
        <v>0.31357871999999998</v>
      </c>
      <c r="M1261" t="s">
        <v>40</v>
      </c>
      <c r="N1261">
        <v>-0.63947339999999997</v>
      </c>
      <c r="O1261">
        <v>0.99138397</v>
      </c>
      <c r="P1261" t="s">
        <v>103</v>
      </c>
      <c r="Q1261">
        <v>1.1280410999999999</v>
      </c>
      <c r="R1261">
        <v>0.49676564000000001</v>
      </c>
      <c r="S1261" t="s">
        <v>65</v>
      </c>
      <c r="T1261">
        <v>-1.3797459999999999</v>
      </c>
      <c r="U1261">
        <v>0.41615573</v>
      </c>
      <c r="V1261" t="s">
        <v>40</v>
      </c>
      <c r="W1261">
        <v>-1.0124147999999999</v>
      </c>
      <c r="X1261">
        <v>0.57895430000000003</v>
      </c>
    </row>
    <row r="1262" spans="1:24" x14ac:dyDescent="0.2">
      <c r="A1262" t="s">
        <v>471</v>
      </c>
      <c r="B1262" t="s">
        <v>25</v>
      </c>
      <c r="C1262">
        <v>53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 t="s">
        <v>73</v>
      </c>
      <c r="K1262">
        <v>-1.3234013</v>
      </c>
      <c r="L1262">
        <v>0.30864861999999998</v>
      </c>
      <c r="M1262" t="s">
        <v>28</v>
      </c>
      <c r="N1262">
        <v>1.1236193000000001</v>
      </c>
      <c r="O1262">
        <v>0.44995659999999998</v>
      </c>
      <c r="P1262" t="s">
        <v>100</v>
      </c>
      <c r="Q1262">
        <v>1.1420570000000001</v>
      </c>
      <c r="R1262">
        <v>0.4569472</v>
      </c>
      <c r="S1262" t="s">
        <v>472</v>
      </c>
      <c r="T1262">
        <v>1.1318269999999999</v>
      </c>
      <c r="U1262">
        <v>0.45896937999999998</v>
      </c>
      <c r="V1262" t="s">
        <v>73</v>
      </c>
      <c r="W1262">
        <v>1.4563436999999999</v>
      </c>
      <c r="X1262">
        <v>0.15159173000000001</v>
      </c>
    </row>
    <row r="1263" spans="1:24" x14ac:dyDescent="0.2">
      <c r="A1263" t="s">
        <v>4146</v>
      </c>
      <c r="B1263" t="s">
        <v>2318</v>
      </c>
      <c r="C1263">
        <v>57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 t="s">
        <v>73</v>
      </c>
      <c r="K1263">
        <v>1.0568534999999999</v>
      </c>
      <c r="L1263">
        <v>0.58759620000000001</v>
      </c>
      <c r="M1263" t="s">
        <v>63</v>
      </c>
      <c r="N1263">
        <v>-0.78187580000000001</v>
      </c>
      <c r="O1263">
        <v>0.93029565000000003</v>
      </c>
      <c r="P1263" t="s">
        <v>60</v>
      </c>
      <c r="Q1263">
        <v>1.1277356000000001</v>
      </c>
      <c r="R1263">
        <v>0.49676037000000001</v>
      </c>
      <c r="S1263" t="s">
        <v>4147</v>
      </c>
      <c r="T1263">
        <v>0.88352792999999996</v>
      </c>
      <c r="U1263">
        <v>0.81440219999999997</v>
      </c>
      <c r="V1263" t="s">
        <v>63</v>
      </c>
      <c r="W1263">
        <v>1.757927</v>
      </c>
      <c r="X1263">
        <v>2.8335743E-2</v>
      </c>
    </row>
    <row r="1264" spans="1:24" x14ac:dyDescent="0.2">
      <c r="A1264" t="s">
        <v>5185</v>
      </c>
      <c r="B1264" t="s">
        <v>2318</v>
      </c>
      <c r="C1264">
        <v>187</v>
      </c>
      <c r="D1264">
        <v>1</v>
      </c>
      <c r="E1264">
        <v>0</v>
      </c>
      <c r="F1264">
        <v>0</v>
      </c>
      <c r="G1264">
        <v>0</v>
      </c>
      <c r="H1264">
        <v>1</v>
      </c>
      <c r="I1264">
        <v>5.3475935828899996E-3</v>
      </c>
      <c r="J1264" t="s">
        <v>78</v>
      </c>
      <c r="K1264">
        <v>1.0915338999999999</v>
      </c>
      <c r="L1264">
        <v>0.55248450000000005</v>
      </c>
      <c r="M1264" t="s">
        <v>1269</v>
      </c>
      <c r="N1264">
        <v>2.5043478000000001</v>
      </c>
      <c r="O1264">
        <v>0</v>
      </c>
      <c r="P1264" t="s">
        <v>391</v>
      </c>
      <c r="Q1264">
        <v>1.1261771</v>
      </c>
      <c r="R1264">
        <v>0.49961284</v>
      </c>
      <c r="S1264" t="s">
        <v>5186</v>
      </c>
      <c r="T1264">
        <v>1.4591654999999999</v>
      </c>
      <c r="U1264">
        <v>8.5089940000000003E-2</v>
      </c>
      <c r="V1264" t="s">
        <v>399</v>
      </c>
      <c r="W1264">
        <v>-1.6072952</v>
      </c>
      <c r="X1264">
        <v>8.0843139999999994E-2</v>
      </c>
    </row>
    <row r="1265" spans="1:24" x14ac:dyDescent="0.2">
      <c r="A1265" t="s">
        <v>1249</v>
      </c>
      <c r="B1265" t="s">
        <v>25</v>
      </c>
      <c r="C1265">
        <v>23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 t="s">
        <v>44</v>
      </c>
      <c r="K1265">
        <v>0.75277256999999997</v>
      </c>
      <c r="L1265">
        <v>0.91042029999999996</v>
      </c>
      <c r="M1265" t="s">
        <v>44</v>
      </c>
      <c r="N1265">
        <v>-0.64846740000000003</v>
      </c>
      <c r="O1265">
        <v>0.98880389999999996</v>
      </c>
      <c r="P1265" t="s">
        <v>44</v>
      </c>
      <c r="Q1265">
        <v>1.1378758</v>
      </c>
      <c r="R1265">
        <v>0.46364519999999998</v>
      </c>
      <c r="S1265" t="s">
        <v>247</v>
      </c>
      <c r="T1265">
        <v>-0.95677630000000002</v>
      </c>
      <c r="U1265">
        <v>0.75723910000000005</v>
      </c>
      <c r="V1265" t="s">
        <v>44</v>
      </c>
      <c r="W1265">
        <v>1.5419052</v>
      </c>
      <c r="X1265">
        <v>9.8176689999999997E-2</v>
      </c>
    </row>
    <row r="1266" spans="1:24" x14ac:dyDescent="0.2">
      <c r="A1266" t="s">
        <v>8465</v>
      </c>
      <c r="B1266" t="s">
        <v>2318</v>
      </c>
      <c r="C1266">
        <v>145</v>
      </c>
      <c r="D1266">
        <v>0</v>
      </c>
      <c r="E1266">
        <v>1</v>
      </c>
      <c r="F1266">
        <v>2</v>
      </c>
      <c r="G1266">
        <v>2</v>
      </c>
      <c r="H1266">
        <v>5</v>
      </c>
      <c r="I1266">
        <v>3.4482758620700001E-2</v>
      </c>
      <c r="J1266" t="s">
        <v>426</v>
      </c>
      <c r="K1266">
        <v>-1.5342903000000001</v>
      </c>
      <c r="L1266">
        <v>0.14931520000000001</v>
      </c>
      <c r="M1266" t="s">
        <v>1432</v>
      </c>
      <c r="N1266">
        <v>1.8343294000000001</v>
      </c>
      <c r="O1266">
        <v>5.7937249999999996E-3</v>
      </c>
      <c r="P1266" t="s">
        <v>361</v>
      </c>
      <c r="Q1266">
        <v>1.1259555000000001</v>
      </c>
      <c r="R1266">
        <v>0.49944323000000002</v>
      </c>
      <c r="S1266" t="s">
        <v>8466</v>
      </c>
      <c r="T1266">
        <v>1.472432</v>
      </c>
      <c r="U1266">
        <v>7.6865874000000001E-2</v>
      </c>
      <c r="V1266" t="s">
        <v>1432</v>
      </c>
      <c r="W1266">
        <v>1.020408</v>
      </c>
      <c r="X1266">
        <v>0.61984985999999997</v>
      </c>
    </row>
    <row r="1267" spans="1:24" x14ac:dyDescent="0.2">
      <c r="A1267" t="s">
        <v>6095</v>
      </c>
      <c r="B1267" t="s">
        <v>2318</v>
      </c>
      <c r="C1267">
        <v>18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 t="s">
        <v>65</v>
      </c>
      <c r="K1267">
        <v>1.3646438999999999</v>
      </c>
      <c r="L1267">
        <v>0.41489791999999998</v>
      </c>
      <c r="M1267" t="s">
        <v>152</v>
      </c>
      <c r="N1267">
        <v>1.6007254</v>
      </c>
      <c r="O1267">
        <v>4.4510149999999998E-2</v>
      </c>
      <c r="P1267" t="s">
        <v>41</v>
      </c>
      <c r="Q1267">
        <v>1.1258992000000001</v>
      </c>
      <c r="R1267">
        <v>0.49887934</v>
      </c>
      <c r="S1267" t="s">
        <v>176</v>
      </c>
      <c r="T1267">
        <v>1.3294994</v>
      </c>
      <c r="U1267">
        <v>0.17073368</v>
      </c>
      <c r="V1267" t="s">
        <v>121</v>
      </c>
      <c r="W1267">
        <v>-1.5934434</v>
      </c>
      <c r="X1267">
        <v>8.5954799999999998E-2</v>
      </c>
    </row>
    <row r="1268" spans="1:24" x14ac:dyDescent="0.2">
      <c r="A1268" t="s">
        <v>8056</v>
      </c>
      <c r="B1268" t="s">
        <v>2318</v>
      </c>
      <c r="C1268">
        <v>22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 t="s">
        <v>42</v>
      </c>
      <c r="K1268">
        <v>1.4287620000000001</v>
      </c>
      <c r="L1268">
        <v>0.37112244999999999</v>
      </c>
      <c r="M1268" t="s">
        <v>125</v>
      </c>
      <c r="N1268">
        <v>1.7306458</v>
      </c>
      <c r="O1268">
        <v>1.6733218000000001E-2</v>
      </c>
      <c r="P1268" t="s">
        <v>42</v>
      </c>
      <c r="Q1268">
        <v>1.1253690000000001</v>
      </c>
      <c r="R1268">
        <v>0.49942776999999999</v>
      </c>
      <c r="S1268" t="s">
        <v>1542</v>
      </c>
      <c r="T1268">
        <v>1.6190998999999999</v>
      </c>
      <c r="U1268">
        <v>2.7672233000000001E-2</v>
      </c>
      <c r="V1268" t="s">
        <v>125</v>
      </c>
      <c r="W1268">
        <v>-1.9248345</v>
      </c>
      <c r="X1268">
        <v>1.0185089E-2</v>
      </c>
    </row>
    <row r="1269" spans="1:24" x14ac:dyDescent="0.2">
      <c r="A1269" t="s">
        <v>6001</v>
      </c>
      <c r="B1269" t="s">
        <v>2318</v>
      </c>
      <c r="C1269">
        <v>154</v>
      </c>
      <c r="D1269">
        <v>0</v>
      </c>
      <c r="E1269">
        <v>2</v>
      </c>
      <c r="F1269">
        <v>1</v>
      </c>
      <c r="G1269">
        <v>1</v>
      </c>
      <c r="H1269">
        <v>4</v>
      </c>
      <c r="I1269">
        <v>2.5974025974E-2</v>
      </c>
      <c r="J1269" t="s">
        <v>2119</v>
      </c>
      <c r="K1269">
        <v>-1.1767113</v>
      </c>
      <c r="L1269">
        <v>0.43778422</v>
      </c>
      <c r="M1269" t="s">
        <v>475</v>
      </c>
      <c r="N1269">
        <v>1.9915282999999999</v>
      </c>
      <c r="O1269">
        <v>6.8099912999999997E-4</v>
      </c>
      <c r="P1269" t="s">
        <v>349</v>
      </c>
      <c r="Q1269">
        <v>1.1250587000000001</v>
      </c>
      <c r="R1269">
        <v>0.49943182000000003</v>
      </c>
      <c r="S1269" t="s">
        <v>6002</v>
      </c>
      <c r="T1269">
        <v>1.3345046</v>
      </c>
      <c r="U1269">
        <v>0.16700028</v>
      </c>
      <c r="V1269" t="s">
        <v>82</v>
      </c>
      <c r="W1269">
        <v>-1.2582823000000001</v>
      </c>
      <c r="X1269">
        <v>0.26787314000000001</v>
      </c>
    </row>
    <row r="1270" spans="1:24" x14ac:dyDescent="0.2">
      <c r="A1270" t="s">
        <v>5853</v>
      </c>
      <c r="B1270" t="s">
        <v>2318</v>
      </c>
      <c r="C1270">
        <v>15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 t="s">
        <v>152</v>
      </c>
      <c r="K1270">
        <v>1.1847136</v>
      </c>
      <c r="L1270">
        <v>0.47705752000000001</v>
      </c>
      <c r="M1270" t="s">
        <v>152</v>
      </c>
      <c r="N1270">
        <v>1.7534512</v>
      </c>
      <c r="O1270">
        <v>1.3525871E-2</v>
      </c>
      <c r="P1270" t="s">
        <v>41</v>
      </c>
      <c r="Q1270">
        <v>1.1248076</v>
      </c>
      <c r="R1270">
        <v>0.49933739999999999</v>
      </c>
      <c r="S1270" t="s">
        <v>3039</v>
      </c>
      <c r="T1270">
        <v>0.67692673000000003</v>
      </c>
      <c r="U1270">
        <v>0.95174015000000001</v>
      </c>
      <c r="V1270" t="s">
        <v>65</v>
      </c>
      <c r="W1270">
        <v>-0.55301255000000005</v>
      </c>
      <c r="X1270">
        <v>1</v>
      </c>
    </row>
    <row r="1271" spans="1:24" x14ac:dyDescent="0.2">
      <c r="A1271" t="s">
        <v>3020</v>
      </c>
      <c r="B1271" t="s">
        <v>2318</v>
      </c>
      <c r="C1271">
        <v>62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 t="s">
        <v>26</v>
      </c>
      <c r="K1271">
        <v>-0.86646794999999999</v>
      </c>
      <c r="L1271">
        <v>0.82404184000000003</v>
      </c>
      <c r="M1271" t="s">
        <v>30</v>
      </c>
      <c r="N1271">
        <v>-1.1539644</v>
      </c>
      <c r="O1271">
        <v>0.4881993</v>
      </c>
      <c r="P1271" t="s">
        <v>26</v>
      </c>
      <c r="Q1271">
        <v>1.1246891999999999</v>
      </c>
      <c r="R1271">
        <v>0.49892583000000001</v>
      </c>
      <c r="S1271" t="s">
        <v>3021</v>
      </c>
      <c r="T1271">
        <v>1.0258989000000001</v>
      </c>
      <c r="U1271">
        <v>0.59797286999999999</v>
      </c>
      <c r="V1271" t="s">
        <v>203</v>
      </c>
      <c r="W1271">
        <v>-1.3202628999999999</v>
      </c>
      <c r="X1271">
        <v>0.22224258</v>
      </c>
    </row>
    <row r="1272" spans="1:24" x14ac:dyDescent="0.2">
      <c r="A1272" t="s">
        <v>1325</v>
      </c>
      <c r="B1272" t="s">
        <v>25</v>
      </c>
      <c r="C1272">
        <v>129</v>
      </c>
      <c r="D1272">
        <v>0</v>
      </c>
      <c r="E1272">
        <v>2</v>
      </c>
      <c r="F1272">
        <v>0</v>
      </c>
      <c r="G1272">
        <v>0</v>
      </c>
      <c r="H1272">
        <v>2</v>
      </c>
      <c r="I1272">
        <v>1.5503875969E-2</v>
      </c>
      <c r="J1272" t="s">
        <v>1326</v>
      </c>
      <c r="K1272">
        <v>1.3333834</v>
      </c>
      <c r="L1272">
        <v>0.37321794000000003</v>
      </c>
      <c r="M1272" t="s">
        <v>318</v>
      </c>
      <c r="N1272">
        <v>1.5859946</v>
      </c>
      <c r="O1272">
        <v>5.7746347000000003E-2</v>
      </c>
      <c r="P1272" t="s">
        <v>1327</v>
      </c>
      <c r="Q1272">
        <v>1.1369115000000001</v>
      </c>
      <c r="R1272">
        <v>0.46374384000000002</v>
      </c>
      <c r="S1272" t="s">
        <v>1328</v>
      </c>
      <c r="T1272">
        <v>1.0367698999999999</v>
      </c>
      <c r="U1272">
        <v>0.61651385000000003</v>
      </c>
      <c r="V1272" t="s">
        <v>240</v>
      </c>
      <c r="W1272">
        <v>-0.94396966999999998</v>
      </c>
      <c r="X1272">
        <v>0.73585860000000003</v>
      </c>
    </row>
    <row r="1273" spans="1:24" x14ac:dyDescent="0.2">
      <c r="A1273" t="s">
        <v>8483</v>
      </c>
      <c r="B1273" t="s">
        <v>2318</v>
      </c>
      <c r="C1273">
        <v>18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 t="s">
        <v>40</v>
      </c>
      <c r="K1273">
        <v>-0.6474858</v>
      </c>
      <c r="L1273">
        <v>0.97405374</v>
      </c>
      <c r="M1273" t="s">
        <v>41</v>
      </c>
      <c r="N1273">
        <v>1.8574461</v>
      </c>
      <c r="O1273">
        <v>4.4104265999999996E-3</v>
      </c>
      <c r="P1273" t="s">
        <v>41</v>
      </c>
      <c r="Q1273">
        <v>1.1222805</v>
      </c>
      <c r="R1273">
        <v>0.503888</v>
      </c>
      <c r="S1273" t="s">
        <v>3119</v>
      </c>
      <c r="T1273">
        <v>1.2546154</v>
      </c>
      <c r="U1273">
        <v>0.24228669999999999</v>
      </c>
      <c r="V1273" t="s">
        <v>55</v>
      </c>
      <c r="W1273">
        <v>-1.4206605999999999</v>
      </c>
      <c r="X1273">
        <v>0.15719759999999999</v>
      </c>
    </row>
    <row r="1274" spans="1:24" x14ac:dyDescent="0.2">
      <c r="A1274" t="s">
        <v>7863</v>
      </c>
      <c r="B1274" t="s">
        <v>2318</v>
      </c>
      <c r="C1274">
        <v>41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 t="s">
        <v>61</v>
      </c>
      <c r="K1274">
        <v>0.60985909999999999</v>
      </c>
      <c r="L1274">
        <v>0.98367285999999998</v>
      </c>
      <c r="M1274" t="s">
        <v>61</v>
      </c>
      <c r="N1274">
        <v>2.2949202</v>
      </c>
      <c r="O1274">
        <v>0</v>
      </c>
      <c r="P1274" t="s">
        <v>61</v>
      </c>
      <c r="Q1274">
        <v>1.1219608999999999</v>
      </c>
      <c r="R1274">
        <v>0.50399159999999998</v>
      </c>
      <c r="S1274" t="s">
        <v>5106</v>
      </c>
      <c r="T1274">
        <v>1.4499431</v>
      </c>
      <c r="U1274">
        <v>9.0630143999999996E-2</v>
      </c>
      <c r="V1274" t="s">
        <v>131</v>
      </c>
      <c r="W1274">
        <v>-1.5609561999999999</v>
      </c>
      <c r="X1274">
        <v>9.6314243999999993E-2</v>
      </c>
    </row>
    <row r="1275" spans="1:24" x14ac:dyDescent="0.2">
      <c r="A1275" t="s">
        <v>6515</v>
      </c>
      <c r="B1275" t="s">
        <v>2318</v>
      </c>
      <c r="C1275">
        <v>12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 t="s">
        <v>102</v>
      </c>
      <c r="K1275">
        <v>-1.0636022999999999</v>
      </c>
      <c r="L1275">
        <v>0.54770326999999996</v>
      </c>
      <c r="M1275" t="s">
        <v>54</v>
      </c>
      <c r="N1275">
        <v>-1.2311212</v>
      </c>
      <c r="O1275">
        <v>0.41084599999999999</v>
      </c>
      <c r="P1275" t="s">
        <v>199</v>
      </c>
      <c r="Q1275">
        <v>1.1195748999999999</v>
      </c>
      <c r="R1275">
        <v>0.50811919999999999</v>
      </c>
      <c r="S1275" t="s">
        <v>102</v>
      </c>
      <c r="T1275">
        <v>-1.2580833</v>
      </c>
      <c r="U1275">
        <v>0.51040505999999997</v>
      </c>
      <c r="V1275" t="s">
        <v>53</v>
      </c>
      <c r="W1275">
        <v>-1.5363663000000001</v>
      </c>
      <c r="X1275">
        <v>0.10530468</v>
      </c>
    </row>
    <row r="1276" spans="1:24" x14ac:dyDescent="0.2">
      <c r="A1276" t="s">
        <v>4376</v>
      </c>
      <c r="B1276" t="s">
        <v>2318</v>
      </c>
      <c r="C1276">
        <v>136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 t="s">
        <v>304</v>
      </c>
      <c r="K1276">
        <v>1.0899525999999999</v>
      </c>
      <c r="L1276">
        <v>0.55345047000000003</v>
      </c>
      <c r="M1276" t="s">
        <v>242</v>
      </c>
      <c r="N1276">
        <v>2.2408687999999999</v>
      </c>
      <c r="O1276">
        <v>0</v>
      </c>
      <c r="P1276" t="s">
        <v>1326</v>
      </c>
      <c r="Q1276">
        <v>1.1193816999999999</v>
      </c>
      <c r="R1276">
        <v>0.50790809999999997</v>
      </c>
      <c r="S1276" t="s">
        <v>4377</v>
      </c>
      <c r="T1276">
        <v>1.6109087</v>
      </c>
      <c r="U1276">
        <v>2.9384569999999999E-2</v>
      </c>
      <c r="V1276" t="s">
        <v>1432</v>
      </c>
      <c r="W1276">
        <v>-1.4309727999999999</v>
      </c>
      <c r="X1276">
        <v>0.15123639</v>
      </c>
    </row>
    <row r="1277" spans="1:24" x14ac:dyDescent="0.2">
      <c r="A1277" t="s">
        <v>8137</v>
      </c>
      <c r="B1277" t="s">
        <v>2318</v>
      </c>
      <c r="C1277">
        <v>15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 t="s">
        <v>41</v>
      </c>
      <c r="K1277">
        <v>1.1814696</v>
      </c>
      <c r="L1277">
        <v>0.478572</v>
      </c>
      <c r="M1277" t="s">
        <v>53</v>
      </c>
      <c r="N1277">
        <v>0.6298279</v>
      </c>
      <c r="O1277">
        <v>0.98429805000000004</v>
      </c>
      <c r="P1277" t="s">
        <v>53</v>
      </c>
      <c r="Q1277">
        <v>1.1188446000000001</v>
      </c>
      <c r="R1277">
        <v>0.50850130000000004</v>
      </c>
      <c r="S1277" t="s">
        <v>576</v>
      </c>
      <c r="T1277">
        <v>1.4164455</v>
      </c>
      <c r="U1277">
        <v>0.10885256</v>
      </c>
      <c r="V1277" t="s">
        <v>53</v>
      </c>
      <c r="W1277">
        <v>-1.38036</v>
      </c>
      <c r="X1277">
        <v>0.18039958</v>
      </c>
    </row>
    <row r="1278" spans="1:24" x14ac:dyDescent="0.2">
      <c r="A1278" t="s">
        <v>7302</v>
      </c>
      <c r="B1278" t="s">
        <v>2318</v>
      </c>
      <c r="C1278">
        <v>40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 t="s">
        <v>59</v>
      </c>
      <c r="K1278">
        <v>0.97550979999999998</v>
      </c>
      <c r="L1278">
        <v>0.69121149999999998</v>
      </c>
      <c r="M1278" t="s">
        <v>60</v>
      </c>
      <c r="N1278">
        <v>-0.67191445999999999</v>
      </c>
      <c r="O1278">
        <v>0.98439723000000001</v>
      </c>
      <c r="P1278" t="s">
        <v>70</v>
      </c>
      <c r="Q1278">
        <v>1.1174644</v>
      </c>
      <c r="R1278">
        <v>0.51099130000000004</v>
      </c>
      <c r="S1278" t="s">
        <v>3389</v>
      </c>
      <c r="T1278">
        <v>0.89567549999999996</v>
      </c>
      <c r="U1278">
        <v>0.80314105999999996</v>
      </c>
      <c r="V1278" t="s">
        <v>60</v>
      </c>
      <c r="W1278">
        <v>1.5820681999999999</v>
      </c>
      <c r="X1278">
        <v>8.3129965E-2</v>
      </c>
    </row>
    <row r="1279" spans="1:24" x14ac:dyDescent="0.2">
      <c r="A1279" t="s">
        <v>1952</v>
      </c>
      <c r="B1279" t="s">
        <v>25</v>
      </c>
      <c r="C1279">
        <v>112</v>
      </c>
      <c r="D1279">
        <v>0</v>
      </c>
      <c r="E1279">
        <v>2</v>
      </c>
      <c r="F1279">
        <v>0</v>
      </c>
      <c r="G1279">
        <v>0</v>
      </c>
      <c r="H1279">
        <v>2</v>
      </c>
      <c r="I1279">
        <v>1.7857142857100002E-2</v>
      </c>
      <c r="J1279" t="s">
        <v>409</v>
      </c>
      <c r="K1279">
        <v>-1.7043929</v>
      </c>
      <c r="L1279">
        <v>3.769252E-2</v>
      </c>
      <c r="M1279" t="s">
        <v>79</v>
      </c>
      <c r="N1279">
        <v>0.86139476000000004</v>
      </c>
      <c r="O1279">
        <v>0.77406779999999997</v>
      </c>
      <c r="P1279" t="s">
        <v>446</v>
      </c>
      <c r="Q1279">
        <v>1.1359348</v>
      </c>
      <c r="R1279">
        <v>0.46371198000000002</v>
      </c>
      <c r="S1279" t="s">
        <v>470</v>
      </c>
      <c r="T1279">
        <v>-1.5523929999999999</v>
      </c>
      <c r="U1279">
        <v>0.17843529999999999</v>
      </c>
      <c r="V1279" t="s">
        <v>79</v>
      </c>
      <c r="W1279">
        <v>1.9128902999999999</v>
      </c>
      <c r="X1279">
        <v>4.0277736000000003E-3</v>
      </c>
    </row>
    <row r="1280" spans="1:24" x14ac:dyDescent="0.2">
      <c r="A1280" t="s">
        <v>10697</v>
      </c>
      <c r="B1280" t="s">
        <v>9978</v>
      </c>
      <c r="C1280">
        <v>70</v>
      </c>
      <c r="D1280">
        <v>0</v>
      </c>
      <c r="E1280">
        <v>1</v>
      </c>
      <c r="F1280">
        <v>0</v>
      </c>
      <c r="G1280">
        <v>0</v>
      </c>
      <c r="H1280">
        <v>1</v>
      </c>
      <c r="I1280">
        <v>1.42857142857E-2</v>
      </c>
      <c r="J1280" t="s">
        <v>203</v>
      </c>
      <c r="K1280">
        <v>-1.5641202999999999</v>
      </c>
      <c r="L1280">
        <v>0.15662615999999999</v>
      </c>
      <c r="M1280" t="s">
        <v>453</v>
      </c>
      <c r="N1280">
        <v>0.99067289999999997</v>
      </c>
      <c r="O1280">
        <v>0.73319535999999996</v>
      </c>
      <c r="P1280" t="s">
        <v>26</v>
      </c>
      <c r="Q1280">
        <v>1.1198276</v>
      </c>
      <c r="R1280">
        <v>0.52401816999999995</v>
      </c>
      <c r="S1280" t="s">
        <v>10698</v>
      </c>
      <c r="T1280">
        <v>0.65435920000000003</v>
      </c>
      <c r="U1280">
        <v>1</v>
      </c>
      <c r="V1280" t="s">
        <v>216</v>
      </c>
      <c r="W1280">
        <v>1.3416410000000001</v>
      </c>
      <c r="X1280">
        <v>0.20590748</v>
      </c>
    </row>
    <row r="1281" spans="1:24" x14ac:dyDescent="0.2">
      <c r="A1281" t="s">
        <v>5221</v>
      </c>
      <c r="B1281" t="s">
        <v>2318</v>
      </c>
      <c r="C1281">
        <v>19</v>
      </c>
      <c r="D1281">
        <v>0</v>
      </c>
      <c r="E1281">
        <v>2</v>
      </c>
      <c r="F1281">
        <v>0</v>
      </c>
      <c r="G1281">
        <v>0</v>
      </c>
      <c r="H1281">
        <v>2</v>
      </c>
      <c r="I1281">
        <v>0.105263157895</v>
      </c>
      <c r="J1281" t="s">
        <v>148</v>
      </c>
      <c r="K1281">
        <v>-0.86768603</v>
      </c>
      <c r="L1281">
        <v>0.82318069999999999</v>
      </c>
      <c r="M1281" t="s">
        <v>148</v>
      </c>
      <c r="N1281">
        <v>1.0113875999999999</v>
      </c>
      <c r="O1281">
        <v>0.59407747</v>
      </c>
      <c r="P1281" t="s">
        <v>148</v>
      </c>
      <c r="Q1281">
        <v>1.1197956</v>
      </c>
      <c r="R1281">
        <v>0.50830774999999995</v>
      </c>
      <c r="S1281" t="s">
        <v>148</v>
      </c>
      <c r="T1281">
        <v>-0.81736969999999998</v>
      </c>
      <c r="U1281">
        <v>0.87078199999999994</v>
      </c>
      <c r="V1281" t="s">
        <v>55</v>
      </c>
      <c r="W1281">
        <v>1.7737962</v>
      </c>
      <c r="X1281">
        <v>2.5636893000000001E-2</v>
      </c>
    </row>
    <row r="1282" spans="1:24" x14ac:dyDescent="0.2">
      <c r="A1282" t="s">
        <v>8983</v>
      </c>
      <c r="B1282" t="s">
        <v>2318</v>
      </c>
      <c r="C1282">
        <v>39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 t="s">
        <v>47</v>
      </c>
      <c r="K1282">
        <v>-1.513363</v>
      </c>
      <c r="L1282">
        <v>0.15866089</v>
      </c>
      <c r="M1282" t="s">
        <v>46</v>
      </c>
      <c r="N1282">
        <v>1.6352294999999999</v>
      </c>
      <c r="O1282">
        <v>3.5510964999999999E-2</v>
      </c>
      <c r="P1282" t="s">
        <v>47</v>
      </c>
      <c r="Q1282">
        <v>1.1166731000000001</v>
      </c>
      <c r="R1282">
        <v>0.51214199999999999</v>
      </c>
      <c r="S1282" t="s">
        <v>962</v>
      </c>
      <c r="T1282">
        <v>1.045471</v>
      </c>
      <c r="U1282">
        <v>0.56155633999999999</v>
      </c>
      <c r="V1282" t="s">
        <v>46</v>
      </c>
      <c r="W1282">
        <v>0.72063160000000004</v>
      </c>
      <c r="X1282">
        <v>0.97160137000000002</v>
      </c>
    </row>
    <row r="1283" spans="1:24" x14ac:dyDescent="0.2">
      <c r="A1283" t="s">
        <v>3415</v>
      </c>
      <c r="B1283" t="s">
        <v>2318</v>
      </c>
      <c r="C1283">
        <v>29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 t="s">
        <v>37</v>
      </c>
      <c r="K1283">
        <v>-1.1218208999999999</v>
      </c>
      <c r="L1283">
        <v>0.49532589999999999</v>
      </c>
      <c r="M1283" t="s">
        <v>37</v>
      </c>
      <c r="N1283">
        <v>1.1559368000000001</v>
      </c>
      <c r="O1283">
        <v>0.37606528</v>
      </c>
      <c r="P1283" t="s">
        <v>37</v>
      </c>
      <c r="Q1283">
        <v>1.1161654999999999</v>
      </c>
      <c r="R1283">
        <v>0.51264125000000005</v>
      </c>
      <c r="S1283" t="s">
        <v>1108</v>
      </c>
      <c r="T1283">
        <v>1.2114805</v>
      </c>
      <c r="U1283">
        <v>0.29182227999999999</v>
      </c>
      <c r="V1283" t="s">
        <v>95</v>
      </c>
      <c r="W1283">
        <v>1.7786928</v>
      </c>
      <c r="X1283">
        <v>2.5163827E-2</v>
      </c>
    </row>
    <row r="1284" spans="1:24" x14ac:dyDescent="0.2">
      <c r="A1284" t="s">
        <v>8034</v>
      </c>
      <c r="B1284" t="s">
        <v>2318</v>
      </c>
      <c r="C1284">
        <v>40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 t="s">
        <v>60</v>
      </c>
      <c r="K1284">
        <v>-1.3638760999999999</v>
      </c>
      <c r="L1284">
        <v>0.27336526</v>
      </c>
      <c r="M1284" t="s">
        <v>71</v>
      </c>
      <c r="N1284">
        <v>1.7003045000000001</v>
      </c>
      <c r="O1284">
        <v>2.172839E-2</v>
      </c>
      <c r="P1284" t="s">
        <v>71</v>
      </c>
      <c r="Q1284">
        <v>1.1161608999999999</v>
      </c>
      <c r="R1284">
        <v>0.51196030000000003</v>
      </c>
      <c r="S1284" t="s">
        <v>512</v>
      </c>
      <c r="T1284">
        <v>1.1728816</v>
      </c>
      <c r="U1284">
        <v>0.34192080000000002</v>
      </c>
      <c r="V1284" t="s">
        <v>59</v>
      </c>
      <c r="W1284">
        <v>-0.95295200000000002</v>
      </c>
      <c r="X1284">
        <v>0.68651943999999998</v>
      </c>
    </row>
    <row r="1285" spans="1:24" x14ac:dyDescent="0.2">
      <c r="A1285" t="s">
        <v>9165</v>
      </c>
      <c r="B1285" t="s">
        <v>9112</v>
      </c>
      <c r="C1285">
        <v>45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 t="s">
        <v>131</v>
      </c>
      <c r="K1285">
        <v>-1.0642954</v>
      </c>
      <c r="L1285">
        <v>0.53280645999999998</v>
      </c>
      <c r="M1285" t="s">
        <v>61</v>
      </c>
      <c r="N1285">
        <v>0.97720724000000003</v>
      </c>
      <c r="O1285">
        <v>0.63069109999999995</v>
      </c>
      <c r="P1285" t="s">
        <v>186</v>
      </c>
      <c r="Q1285">
        <v>1.1182057000000001</v>
      </c>
      <c r="R1285">
        <v>0.45848966000000002</v>
      </c>
      <c r="S1285" t="s">
        <v>1165</v>
      </c>
      <c r="T1285">
        <v>1.1606439</v>
      </c>
      <c r="U1285">
        <v>0.61998635999999996</v>
      </c>
      <c r="V1285" t="s">
        <v>186</v>
      </c>
      <c r="W1285">
        <v>1.7688383999999999</v>
      </c>
      <c r="X1285">
        <v>1.0576662000000001E-2</v>
      </c>
    </row>
    <row r="1286" spans="1:24" x14ac:dyDescent="0.2">
      <c r="A1286" t="s">
        <v>9284</v>
      </c>
      <c r="B1286" t="s">
        <v>9112</v>
      </c>
      <c r="C1286">
        <v>136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 t="s">
        <v>1326</v>
      </c>
      <c r="K1286">
        <v>1.4221706000000001</v>
      </c>
      <c r="L1286">
        <v>0.28230134000000001</v>
      </c>
      <c r="M1286" t="s">
        <v>1660</v>
      </c>
      <c r="N1286">
        <v>1.3921695999999999</v>
      </c>
      <c r="O1286">
        <v>0.12586913999999999</v>
      </c>
      <c r="P1286" t="s">
        <v>1269</v>
      </c>
      <c r="Q1286">
        <v>1.1176109999999999</v>
      </c>
      <c r="R1286">
        <v>0.45549060000000002</v>
      </c>
      <c r="S1286" t="s">
        <v>9285</v>
      </c>
      <c r="T1286">
        <v>0.97546613000000004</v>
      </c>
      <c r="U1286">
        <v>0.85500704999999999</v>
      </c>
      <c r="V1286" t="s">
        <v>320</v>
      </c>
      <c r="W1286">
        <v>-1.0586941000000001</v>
      </c>
      <c r="X1286">
        <v>0.46199765999999998</v>
      </c>
    </row>
    <row r="1287" spans="1:24" x14ac:dyDescent="0.2">
      <c r="A1287" t="s">
        <v>4854</v>
      </c>
      <c r="B1287" t="s">
        <v>2318</v>
      </c>
      <c r="C1287">
        <v>34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 t="s">
        <v>36</v>
      </c>
      <c r="K1287">
        <v>-1.0657099999999999</v>
      </c>
      <c r="L1287">
        <v>0.54550432999999998</v>
      </c>
      <c r="M1287" t="s">
        <v>32</v>
      </c>
      <c r="N1287">
        <v>0.81586396999999999</v>
      </c>
      <c r="O1287">
        <v>0.86988049999999995</v>
      </c>
      <c r="P1287" t="s">
        <v>36</v>
      </c>
      <c r="Q1287">
        <v>1.1161363</v>
      </c>
      <c r="R1287">
        <v>0.51133125999999995</v>
      </c>
      <c r="S1287" t="s">
        <v>4210</v>
      </c>
      <c r="T1287">
        <v>0.65756433999999997</v>
      </c>
      <c r="U1287">
        <v>0.95728840000000004</v>
      </c>
      <c r="V1287" t="s">
        <v>47</v>
      </c>
      <c r="W1287">
        <v>-1.6663114999999999</v>
      </c>
      <c r="X1287">
        <v>6.4138100000000003E-2</v>
      </c>
    </row>
    <row r="1288" spans="1:24" x14ac:dyDescent="0.2">
      <c r="A1288" t="s">
        <v>1228</v>
      </c>
      <c r="B1288" t="s">
        <v>25</v>
      </c>
      <c r="C1288">
        <v>33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 t="s">
        <v>93</v>
      </c>
      <c r="K1288">
        <v>-0.9262591</v>
      </c>
      <c r="L1288">
        <v>0.75170714000000005</v>
      </c>
      <c r="M1288" t="s">
        <v>93</v>
      </c>
      <c r="N1288">
        <v>1.8062845000000001</v>
      </c>
      <c r="O1288">
        <v>8.5958300000000005E-3</v>
      </c>
      <c r="P1288" t="s">
        <v>34</v>
      </c>
      <c r="Q1288">
        <v>1.1349695</v>
      </c>
      <c r="R1288">
        <v>0.46394153999999999</v>
      </c>
      <c r="S1288" t="s">
        <v>1220</v>
      </c>
      <c r="T1288">
        <v>1.2771854</v>
      </c>
      <c r="U1288">
        <v>0.24250893000000001</v>
      </c>
      <c r="V1288" t="s">
        <v>93</v>
      </c>
      <c r="W1288">
        <v>-1.3653420999999999</v>
      </c>
      <c r="X1288">
        <v>0.19260646000000001</v>
      </c>
    </row>
    <row r="1289" spans="1:24" x14ac:dyDescent="0.2">
      <c r="A1289" t="s">
        <v>10476</v>
      </c>
      <c r="B1289" t="s">
        <v>9978</v>
      </c>
      <c r="C1289">
        <v>20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 t="s">
        <v>148</v>
      </c>
      <c r="K1289">
        <v>-1.7989428999999999</v>
      </c>
      <c r="L1289">
        <v>4.6702069999999998E-2</v>
      </c>
      <c r="M1289" t="s">
        <v>148</v>
      </c>
      <c r="N1289">
        <v>1.4157306000000001</v>
      </c>
      <c r="O1289">
        <v>0.20515824999999999</v>
      </c>
      <c r="P1289" t="s">
        <v>148</v>
      </c>
      <c r="Q1289">
        <v>1.1169051000000001</v>
      </c>
      <c r="R1289">
        <v>0.52758070000000001</v>
      </c>
      <c r="S1289" t="s">
        <v>1330</v>
      </c>
      <c r="T1289">
        <v>1.4838543</v>
      </c>
      <c r="U1289">
        <v>0.123461895</v>
      </c>
      <c r="V1289" t="s">
        <v>148</v>
      </c>
      <c r="W1289">
        <v>1.0360857999999999</v>
      </c>
      <c r="X1289">
        <v>0.55280879999999999</v>
      </c>
    </row>
    <row r="1290" spans="1:24" x14ac:dyDescent="0.2">
      <c r="A1290" t="s">
        <v>10164</v>
      </c>
      <c r="B1290" t="s">
        <v>9978</v>
      </c>
      <c r="C1290">
        <v>11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 t="s">
        <v>54</v>
      </c>
      <c r="K1290">
        <v>-1.1342379</v>
      </c>
      <c r="L1290">
        <v>0.53988594000000001</v>
      </c>
      <c r="M1290" t="s">
        <v>103</v>
      </c>
      <c r="N1290">
        <v>-0.65458059999999996</v>
      </c>
      <c r="O1290">
        <v>0.98041310000000004</v>
      </c>
      <c r="P1290" t="s">
        <v>103</v>
      </c>
      <c r="Q1290">
        <v>1.1168861000000001</v>
      </c>
      <c r="R1290">
        <v>0.52436799999999995</v>
      </c>
      <c r="S1290" t="s">
        <v>860</v>
      </c>
      <c r="T1290">
        <v>1.2418492000000001</v>
      </c>
      <c r="U1290">
        <v>0.35828890000000002</v>
      </c>
      <c r="V1290" t="s">
        <v>103</v>
      </c>
      <c r="W1290">
        <v>1.9291560000000001</v>
      </c>
      <c r="X1290">
        <v>5.3427520000000001E-3</v>
      </c>
    </row>
    <row r="1291" spans="1:24" x14ac:dyDescent="0.2">
      <c r="A1291" t="s">
        <v>7042</v>
      </c>
      <c r="B1291" t="s">
        <v>2318</v>
      </c>
      <c r="C1291">
        <v>11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 t="s">
        <v>103</v>
      </c>
      <c r="K1291">
        <v>-0.65644829999999998</v>
      </c>
      <c r="L1291">
        <v>0.97172855999999996</v>
      </c>
      <c r="M1291" t="s">
        <v>54</v>
      </c>
      <c r="N1291">
        <v>1.6883376000000001</v>
      </c>
      <c r="O1291">
        <v>2.3806974000000002E-2</v>
      </c>
      <c r="P1291" t="s">
        <v>54</v>
      </c>
      <c r="Q1291">
        <v>1.1149325000000001</v>
      </c>
      <c r="R1291">
        <v>0.51350220000000002</v>
      </c>
      <c r="S1291" t="s">
        <v>554</v>
      </c>
      <c r="T1291">
        <v>1.5258366000000001</v>
      </c>
      <c r="U1291">
        <v>5.6472546999999998E-2</v>
      </c>
      <c r="V1291" t="s">
        <v>54</v>
      </c>
      <c r="W1291">
        <v>-1.4811299</v>
      </c>
      <c r="X1291">
        <v>0.12864146000000001</v>
      </c>
    </row>
    <row r="1292" spans="1:24" x14ac:dyDescent="0.2">
      <c r="A1292" t="s">
        <v>2117</v>
      </c>
      <c r="B1292" t="s">
        <v>25</v>
      </c>
      <c r="C1292">
        <v>26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 t="s">
        <v>37</v>
      </c>
      <c r="K1292">
        <v>0.88263729999999996</v>
      </c>
      <c r="L1292">
        <v>0.80041969999999996</v>
      </c>
      <c r="M1292" t="s">
        <v>37</v>
      </c>
      <c r="N1292">
        <v>0.59371470000000004</v>
      </c>
      <c r="O1292">
        <v>0.98631716000000003</v>
      </c>
      <c r="P1292" t="s">
        <v>37</v>
      </c>
      <c r="Q1292">
        <v>1.1349617999999999</v>
      </c>
      <c r="R1292">
        <v>0.46210699999999999</v>
      </c>
      <c r="S1292" t="s">
        <v>887</v>
      </c>
      <c r="T1292">
        <v>0.82523274000000002</v>
      </c>
      <c r="U1292">
        <v>0.88578509999999999</v>
      </c>
      <c r="V1292" t="s">
        <v>37</v>
      </c>
      <c r="W1292">
        <v>1.3652747000000001</v>
      </c>
      <c r="X1292">
        <v>0.22589712000000001</v>
      </c>
    </row>
    <row r="1293" spans="1:24" x14ac:dyDescent="0.2">
      <c r="A1293" t="s">
        <v>9359</v>
      </c>
      <c r="B1293" t="s">
        <v>9112</v>
      </c>
      <c r="C1293">
        <v>21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 t="s">
        <v>148</v>
      </c>
      <c r="K1293">
        <v>1.1551457999999999</v>
      </c>
      <c r="L1293">
        <v>0.41792446</v>
      </c>
      <c r="M1293" t="s">
        <v>148</v>
      </c>
      <c r="N1293">
        <v>0.87982850000000001</v>
      </c>
      <c r="O1293">
        <v>0.8000834</v>
      </c>
      <c r="P1293" t="s">
        <v>55</v>
      </c>
      <c r="Q1293">
        <v>1.1162806000000001</v>
      </c>
      <c r="R1293">
        <v>0.45398527</v>
      </c>
      <c r="S1293" t="s">
        <v>1226</v>
      </c>
      <c r="T1293">
        <v>1.2475334</v>
      </c>
      <c r="U1293">
        <v>0.57248193000000003</v>
      </c>
      <c r="V1293" t="s">
        <v>148</v>
      </c>
      <c r="W1293">
        <v>-0.84086700000000003</v>
      </c>
      <c r="X1293">
        <v>0.85053842999999996</v>
      </c>
    </row>
    <row r="1294" spans="1:24" x14ac:dyDescent="0.2">
      <c r="A1294" t="s">
        <v>6485</v>
      </c>
      <c r="B1294" t="s">
        <v>2318</v>
      </c>
      <c r="C1294">
        <v>46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 t="s">
        <v>186</v>
      </c>
      <c r="K1294">
        <v>0.99525969999999997</v>
      </c>
      <c r="L1294">
        <v>0.65943850000000004</v>
      </c>
      <c r="M1294" t="s">
        <v>117</v>
      </c>
      <c r="N1294">
        <v>1.9046270000000001</v>
      </c>
      <c r="O1294">
        <v>2.4644191999999999E-3</v>
      </c>
      <c r="P1294" t="s">
        <v>46</v>
      </c>
      <c r="Q1294">
        <v>1.1139257</v>
      </c>
      <c r="R1294">
        <v>0.5151521</v>
      </c>
      <c r="S1294" t="s">
        <v>6486</v>
      </c>
      <c r="T1294">
        <v>1.4021300999999999</v>
      </c>
      <c r="U1294">
        <v>0.11945478</v>
      </c>
      <c r="V1294" t="s">
        <v>63</v>
      </c>
      <c r="W1294">
        <v>-1.7382233</v>
      </c>
      <c r="X1294">
        <v>4.2461097000000003E-2</v>
      </c>
    </row>
    <row r="1295" spans="1:24" x14ac:dyDescent="0.2">
      <c r="A1295" t="s">
        <v>9101</v>
      </c>
      <c r="B1295" t="s">
        <v>2318</v>
      </c>
      <c r="C1295">
        <v>16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 t="s">
        <v>40</v>
      </c>
      <c r="K1295">
        <v>-0.80062529999999998</v>
      </c>
      <c r="L1295">
        <v>0.89045649999999998</v>
      </c>
      <c r="M1295" t="s">
        <v>152</v>
      </c>
      <c r="N1295">
        <v>1.8725616</v>
      </c>
      <c r="O1295">
        <v>3.6546104000000001E-3</v>
      </c>
      <c r="P1295" t="s">
        <v>65</v>
      </c>
      <c r="Q1295">
        <v>1.1133360000000001</v>
      </c>
      <c r="R1295">
        <v>0.51587284</v>
      </c>
      <c r="S1295" t="s">
        <v>804</v>
      </c>
      <c r="T1295">
        <v>1.3944238</v>
      </c>
      <c r="U1295">
        <v>0.12371249500000001</v>
      </c>
      <c r="V1295" t="s">
        <v>40</v>
      </c>
      <c r="W1295">
        <v>-1.5081701999999999</v>
      </c>
      <c r="X1295">
        <v>0.11709368000000001</v>
      </c>
    </row>
    <row r="1296" spans="1:24" x14ac:dyDescent="0.2">
      <c r="A1296" t="s">
        <v>3760</v>
      </c>
      <c r="B1296" t="s">
        <v>2318</v>
      </c>
      <c r="C1296">
        <v>35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47</v>
      </c>
      <c r="K1296">
        <v>0.98600083999999999</v>
      </c>
      <c r="L1296">
        <v>0.67437219999999998</v>
      </c>
      <c r="M1296" t="s">
        <v>47</v>
      </c>
      <c r="N1296">
        <v>-1.2190167999999999</v>
      </c>
      <c r="O1296">
        <v>0.41876382000000001</v>
      </c>
      <c r="P1296" t="s">
        <v>36</v>
      </c>
      <c r="Q1296">
        <v>1.1098318</v>
      </c>
      <c r="R1296">
        <v>0.52352893</v>
      </c>
      <c r="S1296" t="s">
        <v>98</v>
      </c>
      <c r="T1296">
        <v>1.1334628</v>
      </c>
      <c r="U1296">
        <v>0.40245377999999998</v>
      </c>
      <c r="V1296" t="s">
        <v>46</v>
      </c>
      <c r="W1296">
        <v>-0.92974959999999995</v>
      </c>
      <c r="X1296">
        <v>0.72780210000000001</v>
      </c>
    </row>
    <row r="1297" spans="1:24" x14ac:dyDescent="0.2">
      <c r="A1297" t="s">
        <v>10451</v>
      </c>
      <c r="B1297" t="s">
        <v>9978</v>
      </c>
      <c r="C1297">
        <v>41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 t="s">
        <v>70</v>
      </c>
      <c r="K1297">
        <v>-0.93553494999999998</v>
      </c>
      <c r="L1297">
        <v>0.77163630000000005</v>
      </c>
      <c r="M1297" t="s">
        <v>59</v>
      </c>
      <c r="N1297">
        <v>-0.79556009999999999</v>
      </c>
      <c r="O1297">
        <v>0.88815500000000003</v>
      </c>
      <c r="P1297" t="s">
        <v>71</v>
      </c>
      <c r="Q1297">
        <v>1.1150359000000001</v>
      </c>
      <c r="R1297">
        <v>0.52529219999999999</v>
      </c>
      <c r="S1297" t="s">
        <v>10452</v>
      </c>
      <c r="T1297">
        <v>-1.2480229</v>
      </c>
      <c r="U1297">
        <v>0.48502390000000001</v>
      </c>
      <c r="V1297" t="s">
        <v>131</v>
      </c>
      <c r="W1297">
        <v>2.1003124999999998</v>
      </c>
      <c r="X1297">
        <v>1.5382606999999999E-4</v>
      </c>
    </row>
    <row r="1298" spans="1:24" x14ac:dyDescent="0.2">
      <c r="A1298" t="s">
        <v>8994</v>
      </c>
      <c r="B1298" t="s">
        <v>2318</v>
      </c>
      <c r="C1298">
        <v>29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 t="s">
        <v>148</v>
      </c>
      <c r="K1298">
        <v>-0.87915765999999995</v>
      </c>
      <c r="L1298">
        <v>0.80942475999999997</v>
      </c>
      <c r="M1298" t="s">
        <v>44</v>
      </c>
      <c r="N1298">
        <v>0.82837879999999997</v>
      </c>
      <c r="O1298">
        <v>0.85596410000000001</v>
      </c>
      <c r="P1298" t="s">
        <v>50</v>
      </c>
      <c r="Q1298">
        <v>1.1089648000000001</v>
      </c>
      <c r="R1298">
        <v>0.52501629999999999</v>
      </c>
      <c r="S1298" t="s">
        <v>4760</v>
      </c>
      <c r="T1298">
        <v>1.1435542000000001</v>
      </c>
      <c r="U1298">
        <v>0.38671814999999998</v>
      </c>
      <c r="V1298" t="s">
        <v>36</v>
      </c>
      <c r="W1298">
        <v>1.4649508</v>
      </c>
      <c r="X1298">
        <v>0.14051917</v>
      </c>
    </row>
    <row r="1299" spans="1:24" x14ac:dyDescent="0.2">
      <c r="A1299" t="s">
        <v>1331</v>
      </c>
      <c r="B1299" t="s">
        <v>25</v>
      </c>
      <c r="C1299">
        <v>70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 t="s">
        <v>111</v>
      </c>
      <c r="K1299">
        <v>1.4151372</v>
      </c>
      <c r="L1299">
        <v>0.31075403000000001</v>
      </c>
      <c r="M1299" t="s">
        <v>63</v>
      </c>
      <c r="N1299">
        <v>2.2644617999999999</v>
      </c>
      <c r="O1299">
        <v>0</v>
      </c>
      <c r="P1299" t="s">
        <v>63</v>
      </c>
      <c r="Q1299">
        <v>1.1323291</v>
      </c>
      <c r="R1299">
        <v>0.4659237</v>
      </c>
      <c r="S1299" t="s">
        <v>1332</v>
      </c>
      <c r="T1299">
        <v>1.4735834999999999</v>
      </c>
      <c r="U1299">
        <v>6.7789316000000002E-2</v>
      </c>
      <c r="V1299" t="s">
        <v>249</v>
      </c>
      <c r="W1299">
        <v>-1.9795275000000001</v>
      </c>
      <c r="X1299">
        <v>3.2940088E-3</v>
      </c>
    </row>
    <row r="1300" spans="1:24" x14ac:dyDescent="0.2">
      <c r="A1300" t="s">
        <v>9716</v>
      </c>
      <c r="B1300" t="s">
        <v>9112</v>
      </c>
      <c r="C1300">
        <v>14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 t="s">
        <v>41</v>
      </c>
      <c r="K1300">
        <v>-1.231492</v>
      </c>
      <c r="L1300">
        <v>0.29219598000000002</v>
      </c>
      <c r="M1300" t="s">
        <v>41</v>
      </c>
      <c r="N1300">
        <v>-0.96530870000000002</v>
      </c>
      <c r="O1300">
        <v>0.68751099999999998</v>
      </c>
      <c r="P1300" t="s">
        <v>53</v>
      </c>
      <c r="Q1300">
        <v>1.1141719999999999</v>
      </c>
      <c r="R1300">
        <v>0.45428489999999999</v>
      </c>
      <c r="S1300" t="s">
        <v>212</v>
      </c>
      <c r="T1300">
        <v>-0.81316770000000005</v>
      </c>
      <c r="U1300">
        <v>0.85911009999999999</v>
      </c>
      <c r="V1300" t="s">
        <v>152</v>
      </c>
      <c r="W1300">
        <v>-1.8085378000000001</v>
      </c>
      <c r="X1300">
        <v>1.0937727E-2</v>
      </c>
    </row>
    <row r="1301" spans="1:24" x14ac:dyDescent="0.2">
      <c r="A1301" t="s">
        <v>7320</v>
      </c>
      <c r="B1301" t="s">
        <v>2318</v>
      </c>
      <c r="C1301">
        <v>28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 t="s">
        <v>37</v>
      </c>
      <c r="K1301">
        <v>0.81526189999999998</v>
      </c>
      <c r="L1301">
        <v>0.87431110000000001</v>
      </c>
      <c r="M1301" t="s">
        <v>37</v>
      </c>
      <c r="N1301">
        <v>0.5475643</v>
      </c>
      <c r="O1301">
        <v>0.99464744000000005</v>
      </c>
      <c r="P1301" t="s">
        <v>37</v>
      </c>
      <c r="Q1301">
        <v>1.1088492999999999</v>
      </c>
      <c r="R1301">
        <v>0.52457529999999997</v>
      </c>
      <c r="S1301" t="s">
        <v>259</v>
      </c>
      <c r="T1301">
        <v>1.2751572</v>
      </c>
      <c r="U1301">
        <v>0.22232945000000001</v>
      </c>
      <c r="V1301" t="s">
        <v>95</v>
      </c>
      <c r="W1301">
        <v>0.71290180000000003</v>
      </c>
      <c r="X1301">
        <v>0.97006375</v>
      </c>
    </row>
    <row r="1302" spans="1:24" x14ac:dyDescent="0.2">
      <c r="A1302" t="s">
        <v>3916</v>
      </c>
      <c r="B1302" t="s">
        <v>2318</v>
      </c>
      <c r="C1302">
        <v>11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 t="s">
        <v>102</v>
      </c>
      <c r="K1302">
        <v>-1.3490666</v>
      </c>
      <c r="L1302">
        <v>0.28604122999999998</v>
      </c>
      <c r="M1302" t="s">
        <v>103</v>
      </c>
      <c r="N1302">
        <v>-0.97429096999999998</v>
      </c>
      <c r="O1302">
        <v>0.71092480000000002</v>
      </c>
      <c r="P1302" t="s">
        <v>102</v>
      </c>
      <c r="Q1302">
        <v>1.1068096000000001</v>
      </c>
      <c r="R1302">
        <v>0.52882355000000003</v>
      </c>
      <c r="S1302" t="s">
        <v>659</v>
      </c>
      <c r="T1302">
        <v>0.87747549999999996</v>
      </c>
      <c r="U1302">
        <v>0.82154839999999996</v>
      </c>
      <c r="V1302" t="s">
        <v>103</v>
      </c>
      <c r="W1302">
        <v>-1.1761079000000001</v>
      </c>
      <c r="X1302">
        <v>0.34727722</v>
      </c>
    </row>
    <row r="1303" spans="1:24" x14ac:dyDescent="0.2">
      <c r="A1303" t="s">
        <v>10057</v>
      </c>
      <c r="B1303" t="s">
        <v>9978</v>
      </c>
      <c r="C1303">
        <v>20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 t="s">
        <v>55</v>
      </c>
      <c r="K1303">
        <v>-1.8198232999999999</v>
      </c>
      <c r="L1303">
        <v>3.9871192999999999E-2</v>
      </c>
      <c r="M1303" t="s">
        <v>152</v>
      </c>
      <c r="N1303">
        <v>0.94146883000000003</v>
      </c>
      <c r="O1303">
        <v>0.79240390000000005</v>
      </c>
      <c r="P1303" t="s">
        <v>121</v>
      </c>
      <c r="Q1303">
        <v>1.1120251000000001</v>
      </c>
      <c r="R1303">
        <v>0.52900800000000003</v>
      </c>
      <c r="S1303" t="s">
        <v>2005</v>
      </c>
      <c r="T1303">
        <v>1.3620806999999999</v>
      </c>
      <c r="U1303">
        <v>0.22746791999999999</v>
      </c>
      <c r="V1303" t="s">
        <v>42</v>
      </c>
      <c r="W1303">
        <v>0.73279565999999996</v>
      </c>
      <c r="X1303">
        <v>0.9415519</v>
      </c>
    </row>
    <row r="1304" spans="1:24" x14ac:dyDescent="0.2">
      <c r="A1304" t="s">
        <v>10825</v>
      </c>
      <c r="B1304" t="s">
        <v>9978</v>
      </c>
      <c r="C1304">
        <v>15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 t="s">
        <v>152</v>
      </c>
      <c r="K1304">
        <v>0.74299950000000003</v>
      </c>
      <c r="L1304">
        <v>0.93071777</v>
      </c>
      <c r="M1304" t="s">
        <v>152</v>
      </c>
      <c r="N1304">
        <v>1.4860964999999999</v>
      </c>
      <c r="O1304">
        <v>0.1525348</v>
      </c>
      <c r="P1304" t="s">
        <v>41</v>
      </c>
      <c r="Q1304">
        <v>1.111944</v>
      </c>
      <c r="R1304">
        <v>0.52599715999999996</v>
      </c>
      <c r="S1304" t="s">
        <v>182</v>
      </c>
      <c r="T1304">
        <v>-0.94504169999999998</v>
      </c>
      <c r="U1304">
        <v>0.74214040000000003</v>
      </c>
      <c r="V1304" t="s">
        <v>152</v>
      </c>
      <c r="W1304">
        <v>-0.86174333000000003</v>
      </c>
      <c r="X1304">
        <v>0.85951409999999995</v>
      </c>
    </row>
    <row r="1305" spans="1:24" x14ac:dyDescent="0.2">
      <c r="A1305" t="s">
        <v>187</v>
      </c>
      <c r="B1305" t="s">
        <v>25</v>
      </c>
      <c r="C1305">
        <v>16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 t="s">
        <v>152</v>
      </c>
      <c r="K1305">
        <v>-0.99140227000000003</v>
      </c>
      <c r="L1305">
        <v>0.68806929999999999</v>
      </c>
      <c r="M1305" t="s">
        <v>65</v>
      </c>
      <c r="N1305">
        <v>1.0160156</v>
      </c>
      <c r="O1305">
        <v>0.59219160000000004</v>
      </c>
      <c r="P1305" t="s">
        <v>40</v>
      </c>
      <c r="Q1305">
        <v>1.1291428999999999</v>
      </c>
      <c r="R1305">
        <v>0.47068292</v>
      </c>
      <c r="S1305" t="s">
        <v>66</v>
      </c>
      <c r="T1305">
        <v>1.0333326</v>
      </c>
      <c r="U1305">
        <v>0.62287842999999998</v>
      </c>
      <c r="V1305" t="s">
        <v>40</v>
      </c>
      <c r="W1305">
        <v>-0.66690797000000002</v>
      </c>
      <c r="X1305">
        <v>0.97821015</v>
      </c>
    </row>
    <row r="1306" spans="1:24" x14ac:dyDescent="0.2">
      <c r="A1306" t="s">
        <v>2174</v>
      </c>
      <c r="B1306" t="s">
        <v>25</v>
      </c>
      <c r="C1306">
        <v>28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 t="s">
        <v>36</v>
      </c>
      <c r="K1306">
        <v>-0.83142689999999997</v>
      </c>
      <c r="L1306">
        <v>0.84746646999999997</v>
      </c>
      <c r="M1306" t="s">
        <v>95</v>
      </c>
      <c r="N1306">
        <v>1.6934962</v>
      </c>
      <c r="O1306">
        <v>2.6061276000000001E-2</v>
      </c>
      <c r="P1306" t="s">
        <v>95</v>
      </c>
      <c r="Q1306">
        <v>1.1286706</v>
      </c>
      <c r="R1306">
        <v>0.46978068000000001</v>
      </c>
      <c r="S1306" t="s">
        <v>913</v>
      </c>
      <c r="T1306">
        <v>1.1824284</v>
      </c>
      <c r="U1306">
        <v>0.37549855999999998</v>
      </c>
      <c r="V1306" t="s">
        <v>95</v>
      </c>
      <c r="W1306">
        <v>-1.3341105</v>
      </c>
      <c r="X1306">
        <v>0.22425165999999999</v>
      </c>
    </row>
    <row r="1307" spans="1:24" x14ac:dyDescent="0.2">
      <c r="A1307" t="s">
        <v>6034</v>
      </c>
      <c r="B1307" t="s">
        <v>2318</v>
      </c>
      <c r="C1307">
        <v>93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 t="s">
        <v>336</v>
      </c>
      <c r="K1307">
        <v>-1.1361119</v>
      </c>
      <c r="L1307">
        <v>0.4811144</v>
      </c>
      <c r="M1307" t="s">
        <v>336</v>
      </c>
      <c r="N1307">
        <v>1.5133049999999999</v>
      </c>
      <c r="O1307">
        <v>7.6651800000000006E-2</v>
      </c>
      <c r="P1307" t="s">
        <v>330</v>
      </c>
      <c r="Q1307">
        <v>1.1049922000000001</v>
      </c>
      <c r="R1307">
        <v>0.5324335</v>
      </c>
      <c r="S1307" t="s">
        <v>6035</v>
      </c>
      <c r="T1307">
        <v>-1.1707447</v>
      </c>
      <c r="U1307">
        <v>0.57424649999999999</v>
      </c>
      <c r="V1307" t="s">
        <v>268</v>
      </c>
      <c r="W1307">
        <v>-1.7746507</v>
      </c>
      <c r="X1307">
        <v>3.3308690000000002E-2</v>
      </c>
    </row>
    <row r="1308" spans="1:24" x14ac:dyDescent="0.2">
      <c r="A1308" t="s">
        <v>4946</v>
      </c>
      <c r="B1308" t="s">
        <v>2318</v>
      </c>
      <c r="C1308">
        <v>25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 t="s">
        <v>148</v>
      </c>
      <c r="K1308">
        <v>0.84051542999999995</v>
      </c>
      <c r="L1308">
        <v>0.85604906000000003</v>
      </c>
      <c r="M1308" t="s">
        <v>50</v>
      </c>
      <c r="N1308">
        <v>0.63078593999999999</v>
      </c>
      <c r="O1308">
        <v>0.98421040000000004</v>
      </c>
      <c r="P1308" t="s">
        <v>152</v>
      </c>
      <c r="Q1308">
        <v>1.1047317000000001</v>
      </c>
      <c r="R1308">
        <v>0.53236870000000003</v>
      </c>
      <c r="S1308" t="s">
        <v>3787</v>
      </c>
      <c r="T1308">
        <v>1.2454988</v>
      </c>
      <c r="U1308">
        <v>0.25173548000000001</v>
      </c>
      <c r="V1308" t="s">
        <v>50</v>
      </c>
      <c r="W1308">
        <v>-0.73241590000000001</v>
      </c>
      <c r="X1308">
        <v>0.94294869999999997</v>
      </c>
    </row>
    <row r="1309" spans="1:24" x14ac:dyDescent="0.2">
      <c r="A1309" t="s">
        <v>3031</v>
      </c>
      <c r="B1309" t="s">
        <v>2318</v>
      </c>
      <c r="C1309">
        <v>80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 t="s">
        <v>164</v>
      </c>
      <c r="K1309">
        <v>1.0722334</v>
      </c>
      <c r="L1309">
        <v>0.56950710000000004</v>
      </c>
      <c r="M1309" t="s">
        <v>328</v>
      </c>
      <c r="N1309">
        <v>1.5600115999999999</v>
      </c>
      <c r="O1309">
        <v>5.7488956000000001E-2</v>
      </c>
      <c r="P1309" t="s">
        <v>166</v>
      </c>
      <c r="Q1309">
        <v>1.1040182000000001</v>
      </c>
      <c r="R1309">
        <v>0.53333580000000003</v>
      </c>
      <c r="S1309" t="s">
        <v>3032</v>
      </c>
      <c r="T1309">
        <v>1.5039918000000001</v>
      </c>
      <c r="U1309">
        <v>6.3842304000000002E-2</v>
      </c>
      <c r="V1309" t="s">
        <v>289</v>
      </c>
      <c r="W1309">
        <v>-0.72575146000000001</v>
      </c>
      <c r="X1309">
        <v>0.94654309999999997</v>
      </c>
    </row>
    <row r="1310" spans="1:24" x14ac:dyDescent="0.2">
      <c r="A1310" t="s">
        <v>5220</v>
      </c>
      <c r="B1310" t="s">
        <v>2318</v>
      </c>
      <c r="C1310">
        <v>15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 t="s">
        <v>53</v>
      </c>
      <c r="K1310">
        <v>0.83061653000000002</v>
      </c>
      <c r="L1310">
        <v>0.86100960000000004</v>
      </c>
      <c r="M1310" t="s">
        <v>54</v>
      </c>
      <c r="N1310">
        <v>-1.5208193999999999</v>
      </c>
      <c r="O1310">
        <v>0.16401653999999999</v>
      </c>
      <c r="P1310" t="s">
        <v>103</v>
      </c>
      <c r="Q1310">
        <v>1.1023672</v>
      </c>
      <c r="R1310">
        <v>0.53676880000000005</v>
      </c>
      <c r="S1310" t="s">
        <v>105</v>
      </c>
      <c r="T1310">
        <v>-0.56024180000000001</v>
      </c>
      <c r="U1310">
        <v>0.98970663999999997</v>
      </c>
      <c r="V1310" t="s">
        <v>103</v>
      </c>
      <c r="W1310">
        <v>1.5011407000000001</v>
      </c>
      <c r="X1310">
        <v>0.12070887</v>
      </c>
    </row>
    <row r="1311" spans="1:24" x14ac:dyDescent="0.2">
      <c r="A1311" t="s">
        <v>10828</v>
      </c>
      <c r="B1311" t="s">
        <v>9978</v>
      </c>
      <c r="C1311">
        <v>34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 t="s">
        <v>46</v>
      </c>
      <c r="K1311">
        <v>-1.0225636</v>
      </c>
      <c r="L1311">
        <v>0.67473430000000001</v>
      </c>
      <c r="M1311" t="s">
        <v>47</v>
      </c>
      <c r="N1311">
        <v>-0.88522520000000005</v>
      </c>
      <c r="O1311">
        <v>0.80126894000000004</v>
      </c>
      <c r="P1311" t="s">
        <v>93</v>
      </c>
      <c r="Q1311">
        <v>1.1055789</v>
      </c>
      <c r="R1311">
        <v>0.53786725000000002</v>
      </c>
      <c r="S1311" t="s">
        <v>1054</v>
      </c>
      <c r="T1311">
        <v>0.98142313999999997</v>
      </c>
      <c r="U1311">
        <v>0.79995172999999997</v>
      </c>
      <c r="V1311" t="s">
        <v>93</v>
      </c>
      <c r="W1311">
        <v>1.5483099</v>
      </c>
      <c r="X1311">
        <v>8.9519150000000006E-2</v>
      </c>
    </row>
    <row r="1312" spans="1:24" x14ac:dyDescent="0.2">
      <c r="A1312" t="s">
        <v>1729</v>
      </c>
      <c r="B1312" t="s">
        <v>25</v>
      </c>
      <c r="C1312">
        <v>48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 t="s">
        <v>63</v>
      </c>
      <c r="K1312">
        <v>-1.1053751999999999</v>
      </c>
      <c r="L1312">
        <v>0.54745036000000002</v>
      </c>
      <c r="M1312" t="s">
        <v>137</v>
      </c>
      <c r="N1312">
        <v>1.5115232000000001</v>
      </c>
      <c r="O1312">
        <v>9.3387189999999995E-2</v>
      </c>
      <c r="P1312" t="s">
        <v>60</v>
      </c>
      <c r="Q1312">
        <v>1.1257458</v>
      </c>
      <c r="R1312">
        <v>0.47386669999999997</v>
      </c>
      <c r="S1312" t="s">
        <v>1730</v>
      </c>
      <c r="T1312">
        <v>-2.0645351000000001</v>
      </c>
      <c r="U1312">
        <v>4.7258305999999996E-3</v>
      </c>
      <c r="V1312" t="s">
        <v>137</v>
      </c>
      <c r="W1312">
        <v>2.0027742000000002</v>
      </c>
      <c r="X1312">
        <v>1.0354299999999999E-3</v>
      </c>
    </row>
    <row r="1313" spans="1:24" x14ac:dyDescent="0.2">
      <c r="A1313" t="s">
        <v>7165</v>
      </c>
      <c r="B1313" t="s">
        <v>2318</v>
      </c>
      <c r="C1313">
        <v>29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 t="s">
        <v>95</v>
      </c>
      <c r="K1313">
        <v>1.0926893</v>
      </c>
      <c r="L1313">
        <v>0.55148390000000003</v>
      </c>
      <c r="M1313" t="s">
        <v>32</v>
      </c>
      <c r="N1313">
        <v>1.2466657000000001</v>
      </c>
      <c r="O1313">
        <v>0.26065012999999998</v>
      </c>
      <c r="P1313" t="s">
        <v>91</v>
      </c>
      <c r="Q1313">
        <v>1.1006905</v>
      </c>
      <c r="R1313">
        <v>0.54018730000000004</v>
      </c>
      <c r="S1313" t="s">
        <v>1138</v>
      </c>
      <c r="T1313">
        <v>1.5823856999999999</v>
      </c>
      <c r="U1313">
        <v>3.873559E-2</v>
      </c>
      <c r="V1313" t="s">
        <v>91</v>
      </c>
      <c r="W1313">
        <v>1.0653998</v>
      </c>
      <c r="X1313">
        <v>0.54659325000000003</v>
      </c>
    </row>
    <row r="1314" spans="1:24" x14ac:dyDescent="0.2">
      <c r="A1314" t="s">
        <v>7661</v>
      </c>
      <c r="B1314" t="s">
        <v>2318</v>
      </c>
      <c r="C1314">
        <v>22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 t="s">
        <v>148</v>
      </c>
      <c r="K1314">
        <v>-0.87144820000000001</v>
      </c>
      <c r="L1314">
        <v>0.81828772999999999</v>
      </c>
      <c r="M1314" t="s">
        <v>125</v>
      </c>
      <c r="N1314">
        <v>0.80227329999999997</v>
      </c>
      <c r="O1314">
        <v>0.88455430000000002</v>
      </c>
      <c r="P1314" t="s">
        <v>57</v>
      </c>
      <c r="Q1314">
        <v>1.0993904999999999</v>
      </c>
      <c r="R1314">
        <v>0.54268455999999998</v>
      </c>
      <c r="S1314" t="s">
        <v>572</v>
      </c>
      <c r="T1314">
        <v>0.96311740000000001</v>
      </c>
      <c r="U1314">
        <v>0.70757760000000003</v>
      </c>
      <c r="V1314" t="s">
        <v>125</v>
      </c>
      <c r="W1314">
        <v>1.1012546000000001</v>
      </c>
      <c r="X1314">
        <v>0.49527636000000003</v>
      </c>
    </row>
    <row r="1315" spans="1:24" x14ac:dyDescent="0.2">
      <c r="A1315" t="s">
        <v>7875</v>
      </c>
      <c r="B1315" t="s">
        <v>2318</v>
      </c>
      <c r="C1315">
        <v>40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 t="s">
        <v>186</v>
      </c>
      <c r="K1315">
        <v>-1.1864043</v>
      </c>
      <c r="L1315">
        <v>0.43366149999999998</v>
      </c>
      <c r="M1315" t="s">
        <v>61</v>
      </c>
      <c r="N1315">
        <v>0.58579210000000004</v>
      </c>
      <c r="O1315">
        <v>0.99090319999999998</v>
      </c>
      <c r="P1315" t="s">
        <v>61</v>
      </c>
      <c r="Q1315">
        <v>1.0993842</v>
      </c>
      <c r="R1315">
        <v>0.54198396000000004</v>
      </c>
      <c r="S1315" t="s">
        <v>5145</v>
      </c>
      <c r="T1315">
        <v>0.70129850000000005</v>
      </c>
      <c r="U1315">
        <v>0.94101274000000001</v>
      </c>
      <c r="V1315" t="s">
        <v>61</v>
      </c>
      <c r="W1315">
        <v>1.2707006000000001</v>
      </c>
      <c r="X1315">
        <v>0.29367073999999999</v>
      </c>
    </row>
    <row r="1316" spans="1:24" x14ac:dyDescent="0.2">
      <c r="A1316" t="s">
        <v>11113</v>
      </c>
      <c r="B1316" t="s">
        <v>9978</v>
      </c>
      <c r="C1316">
        <v>37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 t="s">
        <v>91</v>
      </c>
      <c r="K1316">
        <v>1.3476608999999999</v>
      </c>
      <c r="L1316">
        <v>0.38934701999999999</v>
      </c>
      <c r="M1316" t="s">
        <v>32</v>
      </c>
      <c r="N1316">
        <v>-1.1243451</v>
      </c>
      <c r="O1316">
        <v>0.53424530000000003</v>
      </c>
      <c r="P1316" t="s">
        <v>34</v>
      </c>
      <c r="Q1316">
        <v>1.1038749000000001</v>
      </c>
      <c r="R1316">
        <v>0.53862779999999999</v>
      </c>
      <c r="S1316" t="s">
        <v>11114</v>
      </c>
      <c r="T1316">
        <v>1.0463355000000001</v>
      </c>
      <c r="U1316">
        <v>0.67307143999999997</v>
      </c>
      <c r="V1316" t="s">
        <v>60</v>
      </c>
      <c r="W1316">
        <v>-1.1268516</v>
      </c>
      <c r="X1316">
        <v>0.42887193000000001</v>
      </c>
    </row>
    <row r="1317" spans="1:24" x14ac:dyDescent="0.2">
      <c r="A1317" t="s">
        <v>10905</v>
      </c>
      <c r="B1317" t="s">
        <v>9978</v>
      </c>
      <c r="C1317">
        <v>163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 t="s">
        <v>406</v>
      </c>
      <c r="K1317">
        <v>0.99079435999999999</v>
      </c>
      <c r="L1317">
        <v>0.71339810000000003</v>
      </c>
      <c r="M1317" t="s">
        <v>361</v>
      </c>
      <c r="N1317">
        <v>1.1336613</v>
      </c>
      <c r="O1317">
        <v>0.52107256999999996</v>
      </c>
      <c r="P1317" t="s">
        <v>241</v>
      </c>
      <c r="Q1317">
        <v>1.1036485</v>
      </c>
      <c r="R1317">
        <v>0.53599423000000002</v>
      </c>
      <c r="S1317" t="s">
        <v>10906</v>
      </c>
      <c r="T1317">
        <v>0.78029749999999998</v>
      </c>
      <c r="U1317">
        <v>0.99576569999999998</v>
      </c>
      <c r="V1317" t="s">
        <v>351</v>
      </c>
      <c r="W1317">
        <v>-0.78717760000000003</v>
      </c>
      <c r="X1317">
        <v>0.9309094</v>
      </c>
    </row>
    <row r="1318" spans="1:24" x14ac:dyDescent="0.2">
      <c r="A1318" t="s">
        <v>8059</v>
      </c>
      <c r="B1318" t="s">
        <v>2318</v>
      </c>
      <c r="C1318">
        <v>48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 t="s">
        <v>70</v>
      </c>
      <c r="K1318">
        <v>1.2631121000000001</v>
      </c>
      <c r="L1318">
        <v>0.44200873000000002</v>
      </c>
      <c r="M1318" t="s">
        <v>59</v>
      </c>
      <c r="N1318">
        <v>1.536254</v>
      </c>
      <c r="O1318">
        <v>6.6711720000000002E-2</v>
      </c>
      <c r="P1318" t="s">
        <v>60</v>
      </c>
      <c r="Q1318">
        <v>1.0991538000000001</v>
      </c>
      <c r="R1318">
        <v>0.54181444999999995</v>
      </c>
      <c r="S1318" t="s">
        <v>7331</v>
      </c>
      <c r="T1318">
        <v>1.2471827</v>
      </c>
      <c r="U1318">
        <v>0.24990767</v>
      </c>
      <c r="V1318" t="s">
        <v>132</v>
      </c>
      <c r="W1318">
        <v>-0.81094889999999997</v>
      </c>
      <c r="X1318">
        <v>0.8810521</v>
      </c>
    </row>
    <row r="1319" spans="1:24" x14ac:dyDescent="0.2">
      <c r="A1319" t="s">
        <v>9527</v>
      </c>
      <c r="B1319" t="s">
        <v>9112</v>
      </c>
      <c r="C1319">
        <v>33</v>
      </c>
      <c r="D1319">
        <v>0</v>
      </c>
      <c r="E1319">
        <v>1</v>
      </c>
      <c r="F1319">
        <v>0</v>
      </c>
      <c r="G1319">
        <v>0</v>
      </c>
      <c r="H1319">
        <v>1</v>
      </c>
      <c r="I1319">
        <v>3.0303030303000002E-2</v>
      </c>
      <c r="J1319" t="s">
        <v>47</v>
      </c>
      <c r="K1319">
        <v>1.5930550000000001</v>
      </c>
      <c r="L1319">
        <v>0.1912209</v>
      </c>
      <c r="M1319" t="s">
        <v>93</v>
      </c>
      <c r="N1319">
        <v>-0.89478800000000003</v>
      </c>
      <c r="O1319">
        <v>0.80251220000000001</v>
      </c>
      <c r="P1319" t="s">
        <v>34</v>
      </c>
      <c r="Q1319">
        <v>1.1018642000000001</v>
      </c>
      <c r="R1319">
        <v>0.47651672</v>
      </c>
      <c r="S1319" t="s">
        <v>957</v>
      </c>
      <c r="T1319">
        <v>0.85829913999999996</v>
      </c>
      <c r="U1319">
        <v>0.97223230000000005</v>
      </c>
      <c r="V1319" t="s">
        <v>71</v>
      </c>
      <c r="W1319">
        <v>2.1821462999999999</v>
      </c>
      <c r="X1319">
        <v>9.373041E-5</v>
      </c>
    </row>
    <row r="1320" spans="1:24" x14ac:dyDescent="0.2">
      <c r="A1320" t="s">
        <v>4500</v>
      </c>
      <c r="B1320" t="s">
        <v>2318</v>
      </c>
      <c r="C1320">
        <v>32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 t="s">
        <v>50</v>
      </c>
      <c r="K1320">
        <v>-1.4562273999999999</v>
      </c>
      <c r="L1320">
        <v>0.19996328999999999</v>
      </c>
      <c r="M1320" t="s">
        <v>32</v>
      </c>
      <c r="N1320">
        <v>0.88898569999999999</v>
      </c>
      <c r="O1320">
        <v>0.77999989999999997</v>
      </c>
      <c r="P1320" t="s">
        <v>44</v>
      </c>
      <c r="Q1320">
        <v>1.0986621000000001</v>
      </c>
      <c r="R1320">
        <v>0.54226870000000005</v>
      </c>
      <c r="S1320" t="s">
        <v>4501</v>
      </c>
      <c r="T1320">
        <v>1.5984119000000001</v>
      </c>
      <c r="U1320">
        <v>3.3833373E-2</v>
      </c>
      <c r="V1320" t="s">
        <v>34</v>
      </c>
      <c r="W1320">
        <v>-1.3257968</v>
      </c>
      <c r="X1320">
        <v>0.21887791000000001</v>
      </c>
    </row>
    <row r="1321" spans="1:24" x14ac:dyDescent="0.2">
      <c r="A1321" t="s">
        <v>3743</v>
      </c>
      <c r="B1321" t="s">
        <v>2318</v>
      </c>
      <c r="C1321">
        <v>26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 t="s">
        <v>125</v>
      </c>
      <c r="K1321">
        <v>-1.5794067000000001</v>
      </c>
      <c r="L1321">
        <v>0.11799031</v>
      </c>
      <c r="M1321" t="s">
        <v>37</v>
      </c>
      <c r="N1321">
        <v>1.2563321999999999</v>
      </c>
      <c r="O1321">
        <v>0.25059842999999998</v>
      </c>
      <c r="P1321" t="s">
        <v>125</v>
      </c>
      <c r="Q1321">
        <v>1.0967882</v>
      </c>
      <c r="R1321">
        <v>0.54603170000000001</v>
      </c>
      <c r="S1321" t="s">
        <v>3744</v>
      </c>
      <c r="T1321">
        <v>0.85781419999999997</v>
      </c>
      <c r="U1321">
        <v>0.84169629999999995</v>
      </c>
      <c r="V1321" t="s">
        <v>37</v>
      </c>
      <c r="W1321">
        <v>-1.1118771000000001</v>
      </c>
      <c r="X1321">
        <v>0.42681846000000001</v>
      </c>
    </row>
    <row r="1322" spans="1:24" x14ac:dyDescent="0.2">
      <c r="A1322" t="s">
        <v>567</v>
      </c>
      <c r="B1322" t="s">
        <v>25</v>
      </c>
      <c r="C1322">
        <v>12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 t="s">
        <v>199</v>
      </c>
      <c r="K1322">
        <v>0.95772380000000001</v>
      </c>
      <c r="L1322">
        <v>0.72183006999999999</v>
      </c>
      <c r="M1322" t="s">
        <v>104</v>
      </c>
      <c r="N1322">
        <v>1.1498997</v>
      </c>
      <c r="O1322">
        <v>0.41776875000000002</v>
      </c>
      <c r="P1322" t="s">
        <v>103</v>
      </c>
      <c r="Q1322">
        <v>1.1208925000000001</v>
      </c>
      <c r="R1322">
        <v>0.48175472000000003</v>
      </c>
      <c r="S1322" t="s">
        <v>102</v>
      </c>
      <c r="T1322">
        <v>1.3735793000000001</v>
      </c>
      <c r="U1322">
        <v>0.14012068999999999</v>
      </c>
      <c r="V1322" t="s">
        <v>53</v>
      </c>
      <c r="W1322">
        <v>-1.4548814000000001</v>
      </c>
      <c r="X1322">
        <v>0.13804922999999999</v>
      </c>
    </row>
    <row r="1323" spans="1:24" x14ac:dyDescent="0.2">
      <c r="A1323" t="s">
        <v>4790</v>
      </c>
      <c r="B1323" t="s">
        <v>2318</v>
      </c>
      <c r="C1323">
        <v>38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 t="s">
        <v>32</v>
      </c>
      <c r="K1323">
        <v>1.3395775999999999</v>
      </c>
      <c r="L1323">
        <v>0.42868534000000003</v>
      </c>
      <c r="M1323" t="s">
        <v>70</v>
      </c>
      <c r="N1323">
        <v>1.5990743999999999</v>
      </c>
      <c r="O1323">
        <v>4.5012905999999998E-2</v>
      </c>
      <c r="P1323" t="s">
        <v>70</v>
      </c>
      <c r="Q1323">
        <v>1.0961571999999999</v>
      </c>
      <c r="R1323">
        <v>0.54686610000000002</v>
      </c>
      <c r="S1323" t="s">
        <v>2897</v>
      </c>
      <c r="T1323">
        <v>0.780837</v>
      </c>
      <c r="U1323">
        <v>0.90079593999999996</v>
      </c>
      <c r="V1323" t="s">
        <v>70</v>
      </c>
      <c r="W1323">
        <v>-0.95369786000000001</v>
      </c>
      <c r="X1323">
        <v>0.68521240000000005</v>
      </c>
    </row>
    <row r="1324" spans="1:24" x14ac:dyDescent="0.2">
      <c r="A1324" t="s">
        <v>7190</v>
      </c>
      <c r="B1324" t="s">
        <v>2318</v>
      </c>
      <c r="C1324">
        <v>14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 t="s">
        <v>54</v>
      </c>
      <c r="K1324">
        <v>1.3558148999999999</v>
      </c>
      <c r="L1324">
        <v>0.42252024999999999</v>
      </c>
      <c r="M1324" t="s">
        <v>54</v>
      </c>
      <c r="N1324">
        <v>0.96794630000000004</v>
      </c>
      <c r="O1324">
        <v>0.66405857000000001</v>
      </c>
      <c r="P1324" t="s">
        <v>41</v>
      </c>
      <c r="Q1324">
        <v>1.095553</v>
      </c>
      <c r="R1324">
        <v>0.54766464000000004</v>
      </c>
      <c r="S1324" t="s">
        <v>2026</v>
      </c>
      <c r="T1324">
        <v>1.173519</v>
      </c>
      <c r="U1324">
        <v>0.34115800000000002</v>
      </c>
      <c r="V1324" t="s">
        <v>152</v>
      </c>
      <c r="W1324">
        <v>-1.4872608</v>
      </c>
      <c r="X1324">
        <v>0.12603533</v>
      </c>
    </row>
    <row r="1325" spans="1:24" x14ac:dyDescent="0.2">
      <c r="A1325" t="s">
        <v>3556</v>
      </c>
      <c r="B1325" t="s">
        <v>2318</v>
      </c>
      <c r="C1325">
        <v>174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 t="s">
        <v>1704</v>
      </c>
      <c r="K1325">
        <v>-1.1693323</v>
      </c>
      <c r="L1325">
        <v>0.44313204</v>
      </c>
      <c r="M1325" t="s">
        <v>284</v>
      </c>
      <c r="N1325">
        <v>1.7881670999999999</v>
      </c>
      <c r="O1325">
        <v>9.6492169999999999E-3</v>
      </c>
      <c r="P1325" t="s">
        <v>273</v>
      </c>
      <c r="Q1325">
        <v>1.0951987999999999</v>
      </c>
      <c r="R1325">
        <v>0.54777810000000005</v>
      </c>
      <c r="S1325" t="s">
        <v>3557</v>
      </c>
      <c r="T1325">
        <v>1.0085455000000001</v>
      </c>
      <c r="U1325">
        <v>0.6296349</v>
      </c>
      <c r="V1325" t="s">
        <v>1455</v>
      </c>
      <c r="W1325">
        <v>-1.6726065000000001</v>
      </c>
      <c r="X1325">
        <v>6.2711249999999996E-2</v>
      </c>
    </row>
    <row r="1326" spans="1:24" x14ac:dyDescent="0.2">
      <c r="A1326" t="s">
        <v>8055</v>
      </c>
      <c r="B1326" t="s">
        <v>2318</v>
      </c>
      <c r="C1326">
        <v>14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 t="s">
        <v>102</v>
      </c>
      <c r="K1326">
        <v>1.2178681</v>
      </c>
      <c r="L1326">
        <v>0.46637352999999998</v>
      </c>
      <c r="M1326" t="s">
        <v>53</v>
      </c>
      <c r="N1326">
        <v>-0.46475822</v>
      </c>
      <c r="O1326">
        <v>0.99876549999999997</v>
      </c>
      <c r="P1326" t="s">
        <v>585</v>
      </c>
      <c r="Q1326">
        <v>1.0951823000000001</v>
      </c>
      <c r="R1326">
        <v>0.5471066</v>
      </c>
      <c r="S1326" t="s">
        <v>103</v>
      </c>
      <c r="T1326">
        <v>1.5434870000000001</v>
      </c>
      <c r="U1326">
        <v>5.0921936000000001E-2</v>
      </c>
      <c r="V1326" t="s">
        <v>152</v>
      </c>
      <c r="W1326">
        <v>1.4746447</v>
      </c>
      <c r="X1326">
        <v>0.13414806000000001</v>
      </c>
    </row>
    <row r="1327" spans="1:24" x14ac:dyDescent="0.2">
      <c r="A1327" t="s">
        <v>2910</v>
      </c>
      <c r="B1327" t="s">
        <v>2318</v>
      </c>
      <c r="C1327">
        <v>18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 t="s">
        <v>103</v>
      </c>
      <c r="K1327">
        <v>-0.94938250000000002</v>
      </c>
      <c r="L1327">
        <v>0.70288276999999999</v>
      </c>
      <c r="M1327" t="s">
        <v>103</v>
      </c>
      <c r="N1327">
        <v>1.0317695</v>
      </c>
      <c r="O1327">
        <v>0.56116104</v>
      </c>
      <c r="P1327" t="s">
        <v>102</v>
      </c>
      <c r="Q1327">
        <v>1.0949409000000001</v>
      </c>
      <c r="R1327">
        <v>0.54698690000000005</v>
      </c>
      <c r="S1327" t="s">
        <v>103</v>
      </c>
      <c r="T1327">
        <v>-1.0651953000000001</v>
      </c>
      <c r="U1327">
        <v>0.66739380000000004</v>
      </c>
      <c r="V1327" t="s">
        <v>102</v>
      </c>
      <c r="W1327">
        <v>0.86128349999999998</v>
      </c>
      <c r="X1327">
        <v>0.87077890000000002</v>
      </c>
    </row>
    <row r="1328" spans="1:24" x14ac:dyDescent="0.2">
      <c r="A1328" t="s">
        <v>10123</v>
      </c>
      <c r="B1328" t="s">
        <v>9978</v>
      </c>
      <c r="C1328">
        <v>11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 t="s">
        <v>54</v>
      </c>
      <c r="K1328">
        <v>-1.1476598</v>
      </c>
      <c r="L1328">
        <v>0.52049219999999996</v>
      </c>
      <c r="M1328" t="s">
        <v>54</v>
      </c>
      <c r="N1328">
        <v>-1.2436271000000001</v>
      </c>
      <c r="O1328">
        <v>0.42176986</v>
      </c>
      <c r="P1328" t="s">
        <v>102</v>
      </c>
      <c r="Q1328">
        <v>1.0962243</v>
      </c>
      <c r="R1328">
        <v>0.55025250000000003</v>
      </c>
      <c r="S1328" t="s">
        <v>208</v>
      </c>
      <c r="T1328">
        <v>1.4087913000000001</v>
      </c>
      <c r="U1328">
        <v>0.18954422000000001</v>
      </c>
      <c r="V1328" t="s">
        <v>102</v>
      </c>
      <c r="W1328">
        <v>0.96042614999999998</v>
      </c>
      <c r="X1328">
        <v>0.68577575999999996</v>
      </c>
    </row>
    <row r="1329" spans="1:24" x14ac:dyDescent="0.2">
      <c r="A1329" t="s">
        <v>4264</v>
      </c>
      <c r="B1329" t="s">
        <v>2318</v>
      </c>
      <c r="C1329">
        <v>24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 t="s">
        <v>57</v>
      </c>
      <c r="K1329">
        <v>1.2184223999999999</v>
      </c>
      <c r="L1329">
        <v>0.46694197999999998</v>
      </c>
      <c r="M1329" t="s">
        <v>57</v>
      </c>
      <c r="N1329">
        <v>0.65189459999999999</v>
      </c>
      <c r="O1329">
        <v>0.97768354000000002</v>
      </c>
      <c r="P1329" t="s">
        <v>148</v>
      </c>
      <c r="Q1329">
        <v>1.0946305999999999</v>
      </c>
      <c r="R1329">
        <v>0.54704399999999997</v>
      </c>
      <c r="S1329" t="s">
        <v>126</v>
      </c>
      <c r="T1329">
        <v>0.92069166999999996</v>
      </c>
      <c r="U1329">
        <v>0.77260720000000005</v>
      </c>
      <c r="V1329" t="s">
        <v>44</v>
      </c>
      <c r="W1329">
        <v>1.3757345999999999</v>
      </c>
      <c r="X1329">
        <v>0.20413876</v>
      </c>
    </row>
    <row r="1330" spans="1:24" x14ac:dyDescent="0.2">
      <c r="A1330" t="s">
        <v>5820</v>
      </c>
      <c r="B1330" t="s">
        <v>2318</v>
      </c>
      <c r="C1330">
        <v>17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 t="s">
        <v>65</v>
      </c>
      <c r="K1330">
        <v>0.69771092999999995</v>
      </c>
      <c r="L1330">
        <v>0.95665199999999995</v>
      </c>
      <c r="M1330" t="s">
        <v>121</v>
      </c>
      <c r="N1330">
        <v>1.7757113</v>
      </c>
      <c r="O1330">
        <v>1.1112909000000001E-2</v>
      </c>
      <c r="P1330" t="s">
        <v>40</v>
      </c>
      <c r="Q1330">
        <v>1.0945419999999999</v>
      </c>
      <c r="R1330">
        <v>0.54657065999999999</v>
      </c>
      <c r="S1330" t="s">
        <v>605</v>
      </c>
      <c r="T1330">
        <v>0.79286884999999996</v>
      </c>
      <c r="U1330">
        <v>0.89572876999999995</v>
      </c>
      <c r="V1330" t="s">
        <v>40</v>
      </c>
      <c r="W1330">
        <v>-1.5788759999999999</v>
      </c>
      <c r="X1330">
        <v>9.1003570000000006E-2</v>
      </c>
    </row>
    <row r="1331" spans="1:24" x14ac:dyDescent="0.2">
      <c r="A1331" t="s">
        <v>5395</v>
      </c>
      <c r="B1331" t="s">
        <v>2318</v>
      </c>
      <c r="C1331">
        <v>28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 t="s">
        <v>57</v>
      </c>
      <c r="K1331">
        <v>-1.2609376999999999</v>
      </c>
      <c r="L1331">
        <v>0.36135689999999998</v>
      </c>
      <c r="M1331" t="s">
        <v>50</v>
      </c>
      <c r="N1331">
        <v>-0.5655907</v>
      </c>
      <c r="O1331">
        <v>1</v>
      </c>
      <c r="P1331" t="s">
        <v>53</v>
      </c>
      <c r="Q1331">
        <v>1.0944887000000001</v>
      </c>
      <c r="R1331">
        <v>0.54598919999999995</v>
      </c>
      <c r="S1331" t="s">
        <v>3323</v>
      </c>
      <c r="T1331">
        <v>-1.4933987</v>
      </c>
      <c r="U1331">
        <v>0.32711564999999998</v>
      </c>
      <c r="V1331" t="s">
        <v>121</v>
      </c>
      <c r="W1331">
        <v>0.91845849999999996</v>
      </c>
      <c r="X1331">
        <v>0.79127216</v>
      </c>
    </row>
    <row r="1332" spans="1:24" x14ac:dyDescent="0.2">
      <c r="A1332" t="s">
        <v>4877</v>
      </c>
      <c r="B1332" t="s">
        <v>2318</v>
      </c>
      <c r="C1332">
        <v>394</v>
      </c>
      <c r="D1332">
        <v>0</v>
      </c>
      <c r="E1332">
        <v>3</v>
      </c>
      <c r="F1332">
        <v>1</v>
      </c>
      <c r="G1332">
        <v>1</v>
      </c>
      <c r="H1332">
        <v>5</v>
      </c>
      <c r="I1332">
        <v>1.26903553299E-2</v>
      </c>
      <c r="J1332" t="s">
        <v>2547</v>
      </c>
      <c r="K1332">
        <v>-0.98426133000000005</v>
      </c>
      <c r="L1332">
        <v>0.65356033999999996</v>
      </c>
      <c r="M1332" t="s">
        <v>2547</v>
      </c>
      <c r="N1332">
        <v>1.2913520000000001</v>
      </c>
      <c r="O1332">
        <v>0.21803154</v>
      </c>
      <c r="P1332" t="s">
        <v>2747</v>
      </c>
      <c r="Q1332">
        <v>1.0939125999999999</v>
      </c>
      <c r="R1332">
        <v>0.54667900000000003</v>
      </c>
      <c r="S1332" t="s">
        <v>4878</v>
      </c>
      <c r="T1332">
        <v>1.2380525</v>
      </c>
      <c r="U1332">
        <v>0.26058179999999997</v>
      </c>
      <c r="V1332" t="s">
        <v>4879</v>
      </c>
      <c r="W1332">
        <v>1.6172</v>
      </c>
      <c r="X1332">
        <v>6.9029510000000002E-2</v>
      </c>
    </row>
    <row r="1333" spans="1:24" x14ac:dyDescent="0.2">
      <c r="A1333" t="s">
        <v>6069</v>
      </c>
      <c r="B1333" t="s">
        <v>2318</v>
      </c>
      <c r="C1333">
        <v>12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 t="s">
        <v>54</v>
      </c>
      <c r="K1333">
        <v>-0.88032913000000002</v>
      </c>
      <c r="L1333">
        <v>0.81017273999999995</v>
      </c>
      <c r="M1333" t="s">
        <v>103</v>
      </c>
      <c r="N1333">
        <v>0.50880239999999999</v>
      </c>
      <c r="O1333">
        <v>0.99750249999999996</v>
      </c>
      <c r="P1333" t="s">
        <v>104</v>
      </c>
      <c r="Q1333">
        <v>1.0928684</v>
      </c>
      <c r="R1333">
        <v>0.54861134</v>
      </c>
      <c r="S1333" t="s">
        <v>103</v>
      </c>
      <c r="T1333">
        <v>-1.4202859999999999</v>
      </c>
      <c r="U1333">
        <v>0.38672440000000002</v>
      </c>
      <c r="V1333" t="s">
        <v>103</v>
      </c>
      <c r="W1333">
        <v>-1.3825854</v>
      </c>
      <c r="X1333">
        <v>0.17868833000000001</v>
      </c>
    </row>
    <row r="1334" spans="1:24" x14ac:dyDescent="0.2">
      <c r="A1334" t="s">
        <v>11239</v>
      </c>
      <c r="B1334" t="s">
        <v>11189</v>
      </c>
      <c r="C1334">
        <v>200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 t="s">
        <v>369</v>
      </c>
      <c r="K1334">
        <v>1.7611041999999999</v>
      </c>
      <c r="L1334">
        <v>3.3399075999999998E-3</v>
      </c>
      <c r="M1334" t="s">
        <v>1556</v>
      </c>
      <c r="N1334">
        <v>2.1255217000000002</v>
      </c>
      <c r="O1334">
        <v>0</v>
      </c>
      <c r="P1334" t="s">
        <v>437</v>
      </c>
      <c r="Q1334">
        <v>1.0947514</v>
      </c>
      <c r="R1334">
        <v>0.28702889999999998</v>
      </c>
      <c r="S1334" t="s">
        <v>11240</v>
      </c>
      <c r="T1334">
        <v>1.446296</v>
      </c>
      <c r="U1334">
        <v>1.0454665E-2</v>
      </c>
      <c r="V1334" t="s">
        <v>5428</v>
      </c>
      <c r="W1334">
        <v>-2.2401239999999998</v>
      </c>
      <c r="X1334">
        <v>0</v>
      </c>
    </row>
    <row r="1335" spans="1:24" x14ac:dyDescent="0.2">
      <c r="A1335" t="s">
        <v>2442</v>
      </c>
      <c r="B1335" t="s">
        <v>2318</v>
      </c>
      <c r="C1335">
        <v>18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 t="s">
        <v>55</v>
      </c>
      <c r="K1335">
        <v>-1.3564160000000001</v>
      </c>
      <c r="L1335">
        <v>0.2800107</v>
      </c>
      <c r="M1335" t="s">
        <v>40</v>
      </c>
      <c r="N1335">
        <v>1.472577</v>
      </c>
      <c r="O1335">
        <v>9.5914825999999995E-2</v>
      </c>
      <c r="P1335" t="s">
        <v>40</v>
      </c>
      <c r="Q1335">
        <v>1.0927496000000001</v>
      </c>
      <c r="R1335">
        <v>0.54817950000000004</v>
      </c>
      <c r="S1335" t="s">
        <v>543</v>
      </c>
      <c r="T1335">
        <v>-0.78701160000000003</v>
      </c>
      <c r="U1335">
        <v>0.89691746000000006</v>
      </c>
      <c r="V1335" t="s">
        <v>40</v>
      </c>
      <c r="W1335">
        <v>-0.53805137000000003</v>
      </c>
      <c r="X1335">
        <v>0.99972223999999998</v>
      </c>
    </row>
    <row r="1336" spans="1:24" x14ac:dyDescent="0.2">
      <c r="A1336" t="s">
        <v>7000</v>
      </c>
      <c r="B1336" t="s">
        <v>2318</v>
      </c>
      <c r="C1336">
        <v>675</v>
      </c>
      <c r="D1336">
        <v>0</v>
      </c>
      <c r="E1336">
        <v>6</v>
      </c>
      <c r="F1336">
        <v>0</v>
      </c>
      <c r="G1336">
        <v>0</v>
      </c>
      <c r="H1336">
        <v>6</v>
      </c>
      <c r="I1336">
        <v>8.8888888888900008E-3</v>
      </c>
      <c r="J1336" t="s">
        <v>282</v>
      </c>
      <c r="K1336">
        <v>-1.2459982999999999</v>
      </c>
      <c r="L1336">
        <v>0.37812862000000003</v>
      </c>
      <c r="M1336" t="s">
        <v>3179</v>
      </c>
      <c r="N1336">
        <v>0.98420845999999995</v>
      </c>
      <c r="O1336">
        <v>0.63883239999999997</v>
      </c>
      <c r="P1336" t="s">
        <v>1454</v>
      </c>
      <c r="Q1336">
        <v>1.0927458000000001</v>
      </c>
      <c r="R1336">
        <v>0.54748123999999998</v>
      </c>
      <c r="S1336" t="s">
        <v>7001</v>
      </c>
      <c r="T1336">
        <v>0.87321839999999995</v>
      </c>
      <c r="U1336">
        <v>0.82544519999999999</v>
      </c>
      <c r="V1336" t="s">
        <v>2306</v>
      </c>
      <c r="W1336">
        <v>-1.2159972999999999</v>
      </c>
      <c r="X1336">
        <v>0.30619930000000001</v>
      </c>
    </row>
    <row r="1337" spans="1:24" x14ac:dyDescent="0.2">
      <c r="A1337" t="s">
        <v>7616</v>
      </c>
      <c r="B1337" t="s">
        <v>2318</v>
      </c>
      <c r="C1337">
        <v>71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 t="s">
        <v>172</v>
      </c>
      <c r="K1337">
        <v>-0.68586959999999997</v>
      </c>
      <c r="L1337">
        <v>0.96338265999999995</v>
      </c>
      <c r="M1337" t="s">
        <v>73</v>
      </c>
      <c r="N1337">
        <v>1.4835503999999999</v>
      </c>
      <c r="O1337">
        <v>9.0534515999999995E-2</v>
      </c>
      <c r="P1337" t="s">
        <v>107</v>
      </c>
      <c r="Q1337">
        <v>1.0922273</v>
      </c>
      <c r="R1337">
        <v>0.54802406000000004</v>
      </c>
      <c r="S1337" t="s">
        <v>7617</v>
      </c>
      <c r="T1337">
        <v>-1.3704940000000001</v>
      </c>
      <c r="U1337">
        <v>0.41516277000000001</v>
      </c>
      <c r="V1337" t="s">
        <v>164</v>
      </c>
      <c r="W1337">
        <v>-1.4164483999999999</v>
      </c>
      <c r="X1337">
        <v>0.16016059999999999</v>
      </c>
    </row>
    <row r="1338" spans="1:24" x14ac:dyDescent="0.2">
      <c r="A1338" t="s">
        <v>11170</v>
      </c>
      <c r="B1338" t="s">
        <v>9978</v>
      </c>
      <c r="C1338">
        <v>15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 t="s">
        <v>65</v>
      </c>
      <c r="K1338">
        <v>0.8817045</v>
      </c>
      <c r="L1338">
        <v>0.82202339999999996</v>
      </c>
      <c r="M1338" t="s">
        <v>152</v>
      </c>
      <c r="N1338">
        <v>1.9401976999999999</v>
      </c>
      <c r="O1338">
        <v>2.7613782000000002E-3</v>
      </c>
      <c r="P1338" t="s">
        <v>54</v>
      </c>
      <c r="Q1338">
        <v>1.0943855</v>
      </c>
      <c r="R1338">
        <v>0.55150889999999997</v>
      </c>
      <c r="S1338" t="s">
        <v>747</v>
      </c>
      <c r="T1338">
        <v>0.89214176000000001</v>
      </c>
      <c r="U1338">
        <v>0.92357754999999997</v>
      </c>
      <c r="V1338" t="s">
        <v>53</v>
      </c>
      <c r="W1338">
        <v>-1.1831611</v>
      </c>
      <c r="X1338">
        <v>0.37294683000000001</v>
      </c>
    </row>
    <row r="1339" spans="1:24" x14ac:dyDescent="0.2">
      <c r="A1339" t="s">
        <v>6730</v>
      </c>
      <c r="B1339" t="s">
        <v>2318</v>
      </c>
      <c r="C1339">
        <v>22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 t="s">
        <v>148</v>
      </c>
      <c r="K1339">
        <v>-0.87644213000000004</v>
      </c>
      <c r="L1339">
        <v>0.81226679999999996</v>
      </c>
      <c r="M1339" t="s">
        <v>57</v>
      </c>
      <c r="N1339">
        <v>1.6908795999999999</v>
      </c>
      <c r="O1339">
        <v>2.3364391000000002E-2</v>
      </c>
      <c r="P1339" t="s">
        <v>148</v>
      </c>
      <c r="Q1339">
        <v>1.0913221</v>
      </c>
      <c r="R1339">
        <v>0.54949429999999999</v>
      </c>
      <c r="S1339" t="s">
        <v>3192</v>
      </c>
      <c r="T1339">
        <v>1.3663455</v>
      </c>
      <c r="U1339">
        <v>0.14266722000000001</v>
      </c>
      <c r="V1339" t="s">
        <v>125</v>
      </c>
      <c r="W1339">
        <v>-0.83638579999999996</v>
      </c>
      <c r="X1339">
        <v>0.86058179999999995</v>
      </c>
    </row>
    <row r="1340" spans="1:24" x14ac:dyDescent="0.2">
      <c r="A1340" t="s">
        <v>9784</v>
      </c>
      <c r="B1340" t="s">
        <v>9112</v>
      </c>
      <c r="C1340">
        <v>29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 t="s">
        <v>91</v>
      </c>
      <c r="K1340">
        <v>-1.6407936000000001</v>
      </c>
      <c r="L1340">
        <v>3.6182395999999999E-2</v>
      </c>
      <c r="M1340" t="s">
        <v>91</v>
      </c>
      <c r="N1340">
        <v>1.1890750999999999</v>
      </c>
      <c r="O1340">
        <v>0.31079512999999998</v>
      </c>
      <c r="P1340" t="s">
        <v>91</v>
      </c>
      <c r="Q1340">
        <v>1.0935265000000001</v>
      </c>
      <c r="R1340">
        <v>0.49057695000000001</v>
      </c>
      <c r="S1340" t="s">
        <v>1016</v>
      </c>
      <c r="T1340">
        <v>-1.3121531</v>
      </c>
      <c r="U1340">
        <v>0.33393279999999997</v>
      </c>
      <c r="V1340" t="s">
        <v>32</v>
      </c>
      <c r="W1340">
        <v>1.6921496</v>
      </c>
      <c r="X1340">
        <v>1.8789139E-2</v>
      </c>
    </row>
    <row r="1341" spans="1:24" x14ac:dyDescent="0.2">
      <c r="A1341" t="s">
        <v>4964</v>
      </c>
      <c r="B1341" t="s">
        <v>2318</v>
      </c>
      <c r="C1341">
        <v>122</v>
      </c>
      <c r="D1341">
        <v>1</v>
      </c>
      <c r="E1341">
        <v>0</v>
      </c>
      <c r="F1341">
        <v>0</v>
      </c>
      <c r="G1341">
        <v>0</v>
      </c>
      <c r="H1341">
        <v>1</v>
      </c>
      <c r="I1341">
        <v>8.1967213114800003E-3</v>
      </c>
      <c r="J1341" t="s">
        <v>89</v>
      </c>
      <c r="K1341">
        <v>1.1872237999999999</v>
      </c>
      <c r="L1341">
        <v>0.47624618000000002</v>
      </c>
      <c r="M1341" t="s">
        <v>539</v>
      </c>
      <c r="N1341">
        <v>2.4296937000000001</v>
      </c>
      <c r="O1341">
        <v>0</v>
      </c>
      <c r="P1341" t="s">
        <v>539</v>
      </c>
      <c r="Q1341">
        <v>1.0910757</v>
      </c>
      <c r="R1341">
        <v>0.54942595999999999</v>
      </c>
      <c r="S1341" t="s">
        <v>4965</v>
      </c>
      <c r="T1341">
        <v>1.5014905999999999</v>
      </c>
      <c r="U1341">
        <v>6.4409339999999995E-2</v>
      </c>
      <c r="V1341" t="s">
        <v>1269</v>
      </c>
      <c r="W1341">
        <v>-1.5864455</v>
      </c>
      <c r="X1341">
        <v>8.8176883999999997E-2</v>
      </c>
    </row>
    <row r="1342" spans="1:24" x14ac:dyDescent="0.2">
      <c r="A1342" t="s">
        <v>3587</v>
      </c>
      <c r="B1342" t="s">
        <v>2318</v>
      </c>
      <c r="C1342">
        <v>759</v>
      </c>
      <c r="D1342">
        <v>0</v>
      </c>
      <c r="E1342">
        <v>6</v>
      </c>
      <c r="F1342">
        <v>0</v>
      </c>
      <c r="G1342">
        <v>0</v>
      </c>
      <c r="H1342">
        <v>6</v>
      </c>
      <c r="I1342">
        <v>7.9051383399199992E-3</v>
      </c>
      <c r="J1342" t="s">
        <v>3588</v>
      </c>
      <c r="K1342">
        <v>-1.0979996000000001</v>
      </c>
      <c r="L1342">
        <v>0.51326179999999999</v>
      </c>
      <c r="M1342" t="s">
        <v>2382</v>
      </c>
      <c r="N1342">
        <v>2.1874074999999999</v>
      </c>
      <c r="O1342">
        <v>9.4860459999999995E-6</v>
      </c>
      <c r="P1342" t="s">
        <v>3589</v>
      </c>
      <c r="Q1342">
        <v>1.0904408000000001</v>
      </c>
      <c r="R1342">
        <v>0.55024669999999998</v>
      </c>
      <c r="S1342" t="s">
        <v>3590</v>
      </c>
      <c r="T1342">
        <v>1.4029853000000001</v>
      </c>
      <c r="U1342">
        <v>0.119089976</v>
      </c>
      <c r="V1342" t="s">
        <v>3591</v>
      </c>
      <c r="W1342">
        <v>-1.1928243999999999</v>
      </c>
      <c r="X1342">
        <v>0.32754692000000002</v>
      </c>
    </row>
    <row r="1343" spans="1:24" x14ac:dyDescent="0.2">
      <c r="A1343" t="s">
        <v>7030</v>
      </c>
      <c r="B1343" t="s">
        <v>2318</v>
      </c>
      <c r="C1343">
        <v>14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 t="s">
        <v>585</v>
      </c>
      <c r="K1343">
        <v>-1.1936361</v>
      </c>
      <c r="L1343">
        <v>0.42580390000000001</v>
      </c>
      <c r="M1343" t="s">
        <v>152</v>
      </c>
      <c r="N1343">
        <v>-0.88324469999999999</v>
      </c>
      <c r="O1343">
        <v>0.8308314</v>
      </c>
      <c r="P1343" t="s">
        <v>584</v>
      </c>
      <c r="Q1343">
        <v>1.0902400999999999</v>
      </c>
      <c r="R1343">
        <v>0.55003460000000004</v>
      </c>
      <c r="S1343" t="s">
        <v>53</v>
      </c>
      <c r="T1343">
        <v>1.0860392999999999</v>
      </c>
      <c r="U1343">
        <v>0.4825778</v>
      </c>
      <c r="V1343" t="s">
        <v>41</v>
      </c>
      <c r="W1343">
        <v>1.2738084999999999</v>
      </c>
      <c r="X1343">
        <v>0.29030289999999997</v>
      </c>
    </row>
    <row r="1344" spans="1:24" x14ac:dyDescent="0.2">
      <c r="A1344" t="s">
        <v>7484</v>
      </c>
      <c r="B1344" t="s">
        <v>2318</v>
      </c>
      <c r="C1344">
        <v>12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 t="s">
        <v>54</v>
      </c>
      <c r="K1344">
        <v>0.50392132999999995</v>
      </c>
      <c r="L1344">
        <v>0.99682190000000004</v>
      </c>
      <c r="M1344" t="s">
        <v>102</v>
      </c>
      <c r="N1344">
        <v>-1.4925603999999999</v>
      </c>
      <c r="O1344">
        <v>0.18876229999999999</v>
      </c>
      <c r="P1344" t="s">
        <v>584</v>
      </c>
      <c r="Q1344">
        <v>1.0881445000000001</v>
      </c>
      <c r="R1344">
        <v>0.55449504000000005</v>
      </c>
      <c r="S1344" t="s">
        <v>554</v>
      </c>
      <c r="T1344">
        <v>-0.62124853999999996</v>
      </c>
      <c r="U1344">
        <v>0.97274579999999999</v>
      </c>
      <c r="V1344" t="s">
        <v>102</v>
      </c>
      <c r="W1344">
        <v>0.59982290000000005</v>
      </c>
      <c r="X1344">
        <v>0.99447410000000003</v>
      </c>
    </row>
    <row r="1345" spans="1:24" x14ac:dyDescent="0.2">
      <c r="A1345" t="s">
        <v>7924</v>
      </c>
      <c r="B1345" t="s">
        <v>2318</v>
      </c>
      <c r="C1345">
        <v>22</v>
      </c>
      <c r="D1345">
        <v>0</v>
      </c>
      <c r="E1345">
        <v>1</v>
      </c>
      <c r="F1345">
        <v>0</v>
      </c>
      <c r="G1345">
        <v>0</v>
      </c>
      <c r="H1345">
        <v>1</v>
      </c>
      <c r="I1345">
        <v>4.5454545454499999E-2</v>
      </c>
      <c r="J1345" t="s">
        <v>57</v>
      </c>
      <c r="K1345">
        <v>-1.3499113</v>
      </c>
      <c r="L1345">
        <v>0.2854815</v>
      </c>
      <c r="M1345" t="s">
        <v>125</v>
      </c>
      <c r="N1345">
        <v>1.0306063000000001</v>
      </c>
      <c r="O1345">
        <v>0.56204264999999998</v>
      </c>
      <c r="P1345" t="s">
        <v>125</v>
      </c>
      <c r="Q1345">
        <v>1.0871873999999999</v>
      </c>
      <c r="R1345">
        <v>0.55613195999999998</v>
      </c>
      <c r="S1345" t="s">
        <v>125</v>
      </c>
      <c r="T1345">
        <v>0.7740264</v>
      </c>
      <c r="U1345">
        <v>0.90368587</v>
      </c>
      <c r="V1345" t="s">
        <v>125</v>
      </c>
      <c r="W1345">
        <v>1.6830178</v>
      </c>
      <c r="X1345">
        <v>4.8124395E-2</v>
      </c>
    </row>
    <row r="1346" spans="1:24" x14ac:dyDescent="0.2">
      <c r="A1346" t="s">
        <v>10655</v>
      </c>
      <c r="B1346" t="s">
        <v>9978</v>
      </c>
      <c r="C1346">
        <v>47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 t="s">
        <v>47</v>
      </c>
      <c r="K1346">
        <v>0.58365060000000002</v>
      </c>
      <c r="L1346">
        <v>0.98935980000000001</v>
      </c>
      <c r="M1346" t="s">
        <v>71</v>
      </c>
      <c r="N1346">
        <v>1.4733579000000001</v>
      </c>
      <c r="O1346">
        <v>0.15708027999999999</v>
      </c>
      <c r="P1346" t="s">
        <v>71</v>
      </c>
      <c r="Q1346">
        <v>1.0912288000000001</v>
      </c>
      <c r="R1346">
        <v>0.55583304</v>
      </c>
      <c r="S1346" t="s">
        <v>10656</v>
      </c>
      <c r="T1346">
        <v>-0.71203649999999996</v>
      </c>
      <c r="U1346">
        <v>0.91813359999999999</v>
      </c>
      <c r="V1346" t="s">
        <v>137</v>
      </c>
      <c r="W1346">
        <v>-0.8312155</v>
      </c>
      <c r="X1346">
        <v>0.89519817000000002</v>
      </c>
    </row>
    <row r="1347" spans="1:24" x14ac:dyDescent="0.2">
      <c r="A1347" t="s">
        <v>3481</v>
      </c>
      <c r="B1347" t="s">
        <v>2318</v>
      </c>
      <c r="C1347">
        <v>13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 t="s">
        <v>41</v>
      </c>
      <c r="K1347">
        <v>-1.4007882</v>
      </c>
      <c r="L1347">
        <v>0.24138659000000001</v>
      </c>
      <c r="M1347" t="s">
        <v>53</v>
      </c>
      <c r="N1347">
        <v>1.4737875</v>
      </c>
      <c r="O1347">
        <v>9.535768E-2</v>
      </c>
      <c r="P1347" t="s">
        <v>53</v>
      </c>
      <c r="Q1347">
        <v>1.0870328</v>
      </c>
      <c r="R1347">
        <v>0.55582589999999998</v>
      </c>
      <c r="S1347" t="s">
        <v>53</v>
      </c>
      <c r="T1347">
        <v>-0.72126215999999999</v>
      </c>
      <c r="U1347">
        <v>0.94735119999999995</v>
      </c>
      <c r="V1347" t="s">
        <v>53</v>
      </c>
      <c r="W1347">
        <v>-0.72087860000000004</v>
      </c>
      <c r="X1347">
        <v>0.95013565</v>
      </c>
    </row>
    <row r="1348" spans="1:24" x14ac:dyDescent="0.2">
      <c r="A1348" t="s">
        <v>3597</v>
      </c>
      <c r="B1348" t="s">
        <v>2318</v>
      </c>
      <c r="C1348">
        <v>49</v>
      </c>
      <c r="D1348">
        <v>0</v>
      </c>
      <c r="E1348">
        <v>0</v>
      </c>
      <c r="F1348">
        <v>1</v>
      </c>
      <c r="G1348">
        <v>1</v>
      </c>
      <c r="H1348">
        <v>2</v>
      </c>
      <c r="I1348">
        <v>4.0816326530600001E-2</v>
      </c>
      <c r="J1348" t="s">
        <v>63</v>
      </c>
      <c r="K1348">
        <v>-1.3388249999999999</v>
      </c>
      <c r="L1348">
        <v>0.29556223999999998</v>
      </c>
      <c r="M1348" t="s">
        <v>111</v>
      </c>
      <c r="N1348">
        <v>1.0768466000000001</v>
      </c>
      <c r="O1348">
        <v>0.49281903999999999</v>
      </c>
      <c r="P1348" t="s">
        <v>60</v>
      </c>
      <c r="Q1348">
        <v>1.0869340000000001</v>
      </c>
      <c r="R1348">
        <v>0.55535877</v>
      </c>
      <c r="S1348" t="s">
        <v>3598</v>
      </c>
      <c r="T1348">
        <v>1.0286128999999999</v>
      </c>
      <c r="U1348">
        <v>0.59261905999999998</v>
      </c>
      <c r="V1348" t="s">
        <v>132</v>
      </c>
      <c r="W1348">
        <v>1.1493975000000001</v>
      </c>
      <c r="X1348">
        <v>0.42686995999999999</v>
      </c>
    </row>
    <row r="1349" spans="1:24" x14ac:dyDescent="0.2">
      <c r="A1349" t="s">
        <v>4564</v>
      </c>
      <c r="B1349" t="s">
        <v>2318</v>
      </c>
      <c r="C1349">
        <v>19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 t="s">
        <v>121</v>
      </c>
      <c r="K1349">
        <v>0.89697879999999997</v>
      </c>
      <c r="L1349">
        <v>0.79929583999999998</v>
      </c>
      <c r="M1349" t="s">
        <v>41</v>
      </c>
      <c r="N1349">
        <v>1.5978869</v>
      </c>
      <c r="O1349">
        <v>4.5228742000000002E-2</v>
      </c>
      <c r="P1349" t="s">
        <v>54</v>
      </c>
      <c r="Q1349">
        <v>1.0853858999999999</v>
      </c>
      <c r="R1349">
        <v>0.55847329999999995</v>
      </c>
      <c r="S1349" t="s">
        <v>587</v>
      </c>
      <c r="T1349">
        <v>1.2519544</v>
      </c>
      <c r="U1349">
        <v>0.24490835999999999</v>
      </c>
      <c r="V1349" t="s">
        <v>40</v>
      </c>
      <c r="W1349">
        <v>-1.1499908999999999</v>
      </c>
      <c r="X1349">
        <v>0.37713373</v>
      </c>
    </row>
    <row r="1350" spans="1:24" x14ac:dyDescent="0.2">
      <c r="A1350" t="s">
        <v>5938</v>
      </c>
      <c r="B1350" t="s">
        <v>2318</v>
      </c>
      <c r="C1350">
        <v>1079</v>
      </c>
      <c r="D1350">
        <v>0</v>
      </c>
      <c r="E1350">
        <v>5</v>
      </c>
      <c r="F1350">
        <v>0</v>
      </c>
      <c r="G1350">
        <v>0</v>
      </c>
      <c r="H1350">
        <v>5</v>
      </c>
      <c r="I1350">
        <v>4.63392029657E-3</v>
      </c>
      <c r="J1350" t="s">
        <v>5939</v>
      </c>
      <c r="K1350">
        <v>-1.3595594</v>
      </c>
      <c r="L1350">
        <v>0.27664699999999998</v>
      </c>
      <c r="M1350" t="s">
        <v>5940</v>
      </c>
      <c r="N1350">
        <v>1.6321257</v>
      </c>
      <c r="O1350">
        <v>3.6246979999999998E-2</v>
      </c>
      <c r="P1350" t="s">
        <v>5941</v>
      </c>
      <c r="Q1350">
        <v>1.0853759999999999</v>
      </c>
      <c r="R1350">
        <v>0.55779206999999997</v>
      </c>
      <c r="S1350" t="s">
        <v>5942</v>
      </c>
      <c r="T1350">
        <v>1.2696746999999999</v>
      </c>
      <c r="U1350">
        <v>0.22658339</v>
      </c>
      <c r="V1350" t="s">
        <v>5943</v>
      </c>
      <c r="W1350">
        <v>-1.0390792</v>
      </c>
      <c r="X1350">
        <v>0.53063009999999999</v>
      </c>
    </row>
    <row r="1351" spans="1:24" x14ac:dyDescent="0.2">
      <c r="A1351" t="s">
        <v>9552</v>
      </c>
      <c r="B1351" t="s">
        <v>9112</v>
      </c>
      <c r="C1351">
        <v>21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 t="s">
        <v>40</v>
      </c>
      <c r="K1351">
        <v>1.2168388000000001</v>
      </c>
      <c r="L1351">
        <v>0.38241214000000001</v>
      </c>
      <c r="M1351" t="s">
        <v>121</v>
      </c>
      <c r="N1351">
        <v>0.50823859999999998</v>
      </c>
      <c r="O1351">
        <v>1</v>
      </c>
      <c r="P1351" t="s">
        <v>121</v>
      </c>
      <c r="Q1351">
        <v>1.0881228000000001</v>
      </c>
      <c r="R1351">
        <v>0.49842133999999999</v>
      </c>
      <c r="S1351" t="s">
        <v>121</v>
      </c>
      <c r="T1351">
        <v>0.94381665999999997</v>
      </c>
      <c r="U1351">
        <v>0.90273210000000004</v>
      </c>
      <c r="V1351" t="s">
        <v>121</v>
      </c>
      <c r="W1351">
        <v>1.2736087</v>
      </c>
      <c r="X1351">
        <v>0.19594127</v>
      </c>
    </row>
    <row r="1352" spans="1:24" x14ac:dyDescent="0.2">
      <c r="A1352" t="s">
        <v>5097</v>
      </c>
      <c r="B1352" t="s">
        <v>2318</v>
      </c>
      <c r="C1352">
        <v>147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 t="s">
        <v>403</v>
      </c>
      <c r="K1352">
        <v>0.91348034</v>
      </c>
      <c r="L1352">
        <v>0.78024830000000001</v>
      </c>
      <c r="M1352" t="s">
        <v>391</v>
      </c>
      <c r="N1352">
        <v>2.3520392999999999</v>
      </c>
      <c r="O1352">
        <v>0</v>
      </c>
      <c r="P1352" t="s">
        <v>526</v>
      </c>
      <c r="Q1352">
        <v>1.0849986</v>
      </c>
      <c r="R1352">
        <v>0.55804849999999995</v>
      </c>
      <c r="S1352" t="s">
        <v>345</v>
      </c>
      <c r="T1352">
        <v>1.2479674999999999</v>
      </c>
      <c r="U1352">
        <v>0.24913426</v>
      </c>
      <c r="V1352" t="s">
        <v>1327</v>
      </c>
      <c r="W1352">
        <v>-1.7672256</v>
      </c>
      <c r="X1352">
        <v>3.4877854999999999E-2</v>
      </c>
    </row>
    <row r="1353" spans="1:24" x14ac:dyDescent="0.2">
      <c r="A1353" t="s">
        <v>3715</v>
      </c>
      <c r="B1353" t="s">
        <v>2318</v>
      </c>
      <c r="C1353">
        <v>22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 t="s">
        <v>57</v>
      </c>
      <c r="K1353">
        <v>-1.1687624000000001</v>
      </c>
      <c r="L1353">
        <v>0.44277277999999998</v>
      </c>
      <c r="M1353" t="s">
        <v>42</v>
      </c>
      <c r="N1353">
        <v>1.4036697</v>
      </c>
      <c r="O1353">
        <v>0.13661107</v>
      </c>
      <c r="P1353" t="s">
        <v>42</v>
      </c>
      <c r="Q1353">
        <v>1.0834754</v>
      </c>
      <c r="R1353">
        <v>0.56115309999999996</v>
      </c>
      <c r="S1353" t="s">
        <v>858</v>
      </c>
      <c r="T1353">
        <v>1.4078033999999999</v>
      </c>
      <c r="U1353">
        <v>0.11615350000000001</v>
      </c>
      <c r="V1353" t="s">
        <v>42</v>
      </c>
      <c r="W1353">
        <v>1.1695603999999999</v>
      </c>
      <c r="X1353">
        <v>0.40210836999999999</v>
      </c>
    </row>
    <row r="1354" spans="1:24" x14ac:dyDescent="0.2">
      <c r="A1354" t="s">
        <v>7318</v>
      </c>
      <c r="B1354" t="s">
        <v>2318</v>
      </c>
      <c r="C1354">
        <v>27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 t="s">
        <v>125</v>
      </c>
      <c r="K1354">
        <v>1.1151694999999999</v>
      </c>
      <c r="L1354">
        <v>0.53246099999999996</v>
      </c>
      <c r="M1354" t="s">
        <v>95</v>
      </c>
      <c r="N1354">
        <v>1.1471925999999999</v>
      </c>
      <c r="O1354">
        <v>0.38731789999999999</v>
      </c>
      <c r="P1354" t="s">
        <v>50</v>
      </c>
      <c r="Q1354">
        <v>1.0829154999999999</v>
      </c>
      <c r="R1354">
        <v>0.56179522999999998</v>
      </c>
      <c r="S1354" t="s">
        <v>1945</v>
      </c>
      <c r="T1354">
        <v>1.3833262</v>
      </c>
      <c r="U1354">
        <v>0.13224316999999999</v>
      </c>
      <c r="V1354" t="s">
        <v>95</v>
      </c>
      <c r="W1354">
        <v>-0.91142109999999998</v>
      </c>
      <c r="X1354">
        <v>0.7601677</v>
      </c>
    </row>
    <row r="1355" spans="1:24" x14ac:dyDescent="0.2">
      <c r="A1355" t="s">
        <v>678</v>
      </c>
      <c r="B1355" t="s">
        <v>25</v>
      </c>
      <c r="C1355">
        <v>34</v>
      </c>
      <c r="D1355">
        <v>0</v>
      </c>
      <c r="E1355">
        <v>1</v>
      </c>
      <c r="F1355">
        <v>0</v>
      </c>
      <c r="G1355">
        <v>0</v>
      </c>
      <c r="H1355">
        <v>1</v>
      </c>
      <c r="I1355">
        <v>2.9411764705900002E-2</v>
      </c>
      <c r="J1355" t="s">
        <v>93</v>
      </c>
      <c r="K1355">
        <v>-1.1659073</v>
      </c>
      <c r="L1355">
        <v>0.47759955999999998</v>
      </c>
      <c r="M1355" t="s">
        <v>93</v>
      </c>
      <c r="N1355">
        <v>1.3996732000000001</v>
      </c>
      <c r="O1355">
        <v>0.15995559000000001</v>
      </c>
      <c r="P1355" t="s">
        <v>32</v>
      </c>
      <c r="Q1355">
        <v>1.1171329999999999</v>
      </c>
      <c r="R1355">
        <v>0.48767945000000001</v>
      </c>
      <c r="S1355" t="s">
        <v>580</v>
      </c>
      <c r="T1355">
        <v>1.0120282</v>
      </c>
      <c r="U1355">
        <v>0.65729859999999996</v>
      </c>
      <c r="V1355" t="s">
        <v>46</v>
      </c>
      <c r="W1355">
        <v>-1.4888241</v>
      </c>
      <c r="X1355">
        <v>0.12204654</v>
      </c>
    </row>
    <row r="1356" spans="1:24" x14ac:dyDescent="0.2">
      <c r="A1356" t="s">
        <v>10842</v>
      </c>
      <c r="B1356" t="s">
        <v>9978</v>
      </c>
      <c r="C1356">
        <v>13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 t="s">
        <v>53</v>
      </c>
      <c r="K1356">
        <v>-1.3293847999999999</v>
      </c>
      <c r="L1356">
        <v>0.34617510000000001</v>
      </c>
      <c r="M1356" t="s">
        <v>53</v>
      </c>
      <c r="N1356">
        <v>-0.99663880000000005</v>
      </c>
      <c r="O1356">
        <v>0.66123699999999996</v>
      </c>
      <c r="P1356" t="s">
        <v>199</v>
      </c>
      <c r="Q1356">
        <v>1.0858996999999999</v>
      </c>
      <c r="R1356">
        <v>0.56521520000000003</v>
      </c>
      <c r="S1356" t="s">
        <v>41</v>
      </c>
      <c r="T1356">
        <v>1.0063418</v>
      </c>
      <c r="U1356">
        <v>0.75321554999999996</v>
      </c>
      <c r="V1356" t="s">
        <v>41</v>
      </c>
      <c r="W1356">
        <v>-1.1044657</v>
      </c>
      <c r="X1356">
        <v>0.46643077999999999</v>
      </c>
    </row>
    <row r="1357" spans="1:24" x14ac:dyDescent="0.2">
      <c r="A1357" t="s">
        <v>4897</v>
      </c>
      <c r="B1357" t="s">
        <v>2318</v>
      </c>
      <c r="C1357">
        <v>13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 t="s">
        <v>41</v>
      </c>
      <c r="K1357">
        <v>0.88527274</v>
      </c>
      <c r="L1357">
        <v>0.81208340000000001</v>
      </c>
      <c r="M1357" t="s">
        <v>41</v>
      </c>
      <c r="N1357">
        <v>0.96914655000000005</v>
      </c>
      <c r="O1357">
        <v>0.66322119999999996</v>
      </c>
      <c r="P1357" t="s">
        <v>53</v>
      </c>
      <c r="Q1357">
        <v>1.0821139</v>
      </c>
      <c r="R1357">
        <v>0.56308420000000003</v>
      </c>
      <c r="S1357" t="s">
        <v>212</v>
      </c>
      <c r="T1357">
        <v>1.3308454999999999</v>
      </c>
      <c r="U1357">
        <v>0.16943543999999999</v>
      </c>
      <c r="V1357" t="s">
        <v>41</v>
      </c>
      <c r="W1357">
        <v>-1.6311723</v>
      </c>
      <c r="X1357">
        <v>7.5449069999999993E-2</v>
      </c>
    </row>
    <row r="1358" spans="1:24" x14ac:dyDescent="0.2">
      <c r="A1358" t="s">
        <v>4735</v>
      </c>
      <c r="B1358" t="s">
        <v>2318</v>
      </c>
      <c r="C1358">
        <v>12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 t="s">
        <v>53</v>
      </c>
      <c r="K1358">
        <v>1.017768</v>
      </c>
      <c r="L1358">
        <v>0.63109404000000002</v>
      </c>
      <c r="M1358" t="s">
        <v>53</v>
      </c>
      <c r="N1358">
        <v>-0.92140776000000002</v>
      </c>
      <c r="O1358">
        <v>0.78140620000000005</v>
      </c>
      <c r="P1358" t="s">
        <v>54</v>
      </c>
      <c r="Q1358">
        <v>1.0819641</v>
      </c>
      <c r="R1358">
        <v>0.56276756999999999</v>
      </c>
      <c r="S1358" t="s">
        <v>576</v>
      </c>
      <c r="T1358">
        <v>1.24532</v>
      </c>
      <c r="U1358">
        <v>0.25193747999999999</v>
      </c>
      <c r="V1358" t="s">
        <v>53</v>
      </c>
      <c r="W1358">
        <v>-0.89542900000000003</v>
      </c>
      <c r="X1358">
        <v>0.78854840000000004</v>
      </c>
    </row>
    <row r="1359" spans="1:24" x14ac:dyDescent="0.2">
      <c r="A1359" t="s">
        <v>6921</v>
      </c>
      <c r="B1359" t="s">
        <v>2318</v>
      </c>
      <c r="C1359">
        <v>69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 t="s">
        <v>486</v>
      </c>
      <c r="K1359">
        <v>-1.5343100000000001</v>
      </c>
      <c r="L1359">
        <v>0.14969961000000001</v>
      </c>
      <c r="M1359" t="s">
        <v>219</v>
      </c>
      <c r="N1359">
        <v>0.79182680000000005</v>
      </c>
      <c r="O1359">
        <v>0.89566840000000003</v>
      </c>
      <c r="P1359" t="s">
        <v>306</v>
      </c>
      <c r="Q1359">
        <v>1.0815132000000001</v>
      </c>
      <c r="R1359">
        <v>0.56325610000000004</v>
      </c>
      <c r="S1359" t="s">
        <v>6922</v>
      </c>
      <c r="T1359">
        <v>1.0382061</v>
      </c>
      <c r="U1359">
        <v>0.57504069999999996</v>
      </c>
      <c r="V1359" t="s">
        <v>219</v>
      </c>
      <c r="W1359">
        <v>-0.87215036000000001</v>
      </c>
      <c r="X1359">
        <v>0.81886579999999998</v>
      </c>
    </row>
    <row r="1360" spans="1:24" x14ac:dyDescent="0.2">
      <c r="A1360" t="s">
        <v>1274</v>
      </c>
      <c r="B1360" t="s">
        <v>25</v>
      </c>
      <c r="C1360">
        <v>10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 t="s">
        <v>102</v>
      </c>
      <c r="K1360">
        <v>-1.0983281</v>
      </c>
      <c r="L1360">
        <v>0.55765149999999997</v>
      </c>
      <c r="M1360" t="s">
        <v>199</v>
      </c>
      <c r="N1360">
        <v>1.1680496</v>
      </c>
      <c r="O1360">
        <v>0.39542161999999997</v>
      </c>
      <c r="P1360" t="s">
        <v>103</v>
      </c>
      <c r="Q1360">
        <v>1.1164428</v>
      </c>
      <c r="R1360">
        <v>0.48729571999999999</v>
      </c>
      <c r="S1360" t="s">
        <v>659</v>
      </c>
      <c r="T1360">
        <v>-1.2751228999999999</v>
      </c>
      <c r="U1360">
        <v>0.41546312000000002</v>
      </c>
      <c r="V1360" t="s">
        <v>103</v>
      </c>
      <c r="W1360">
        <v>-0.93515705999999998</v>
      </c>
      <c r="X1360">
        <v>0.73404133000000005</v>
      </c>
    </row>
    <row r="1361" spans="1:24" x14ac:dyDescent="0.2">
      <c r="A1361" t="s">
        <v>9192</v>
      </c>
      <c r="B1361" t="s">
        <v>9112</v>
      </c>
      <c r="C1361">
        <v>105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 t="s">
        <v>526</v>
      </c>
      <c r="K1361">
        <v>-0.94339859999999998</v>
      </c>
      <c r="L1361">
        <v>0.76684129999999995</v>
      </c>
      <c r="M1361" t="s">
        <v>404</v>
      </c>
      <c r="N1361">
        <v>1.5452607</v>
      </c>
      <c r="O1361">
        <v>5.2362468000000002E-2</v>
      </c>
      <c r="P1361" t="s">
        <v>271</v>
      </c>
      <c r="Q1361">
        <v>1.0846632</v>
      </c>
      <c r="R1361">
        <v>0.50202210000000003</v>
      </c>
      <c r="S1361" t="s">
        <v>9193</v>
      </c>
      <c r="T1361">
        <v>1.261781</v>
      </c>
      <c r="U1361">
        <v>0.55479734999999997</v>
      </c>
      <c r="V1361" t="s">
        <v>77</v>
      </c>
      <c r="W1361">
        <v>1.0593169</v>
      </c>
      <c r="X1361">
        <v>0.45173645000000001</v>
      </c>
    </row>
    <row r="1362" spans="1:24" x14ac:dyDescent="0.2">
      <c r="A1362" t="s">
        <v>8527</v>
      </c>
      <c r="B1362" t="s">
        <v>2318</v>
      </c>
      <c r="C1362">
        <v>12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 t="s">
        <v>102</v>
      </c>
      <c r="K1362">
        <v>0.59218910000000002</v>
      </c>
      <c r="L1362">
        <v>0.986738</v>
      </c>
      <c r="M1362" t="s">
        <v>103</v>
      </c>
      <c r="N1362">
        <v>1.0526713999999999</v>
      </c>
      <c r="O1362">
        <v>0.5294044</v>
      </c>
      <c r="P1362" t="s">
        <v>102</v>
      </c>
      <c r="Q1362">
        <v>1.0813843000000001</v>
      </c>
      <c r="R1362">
        <v>0.56288499999999997</v>
      </c>
      <c r="S1362" t="s">
        <v>667</v>
      </c>
      <c r="T1362">
        <v>-1.2264295000000001</v>
      </c>
      <c r="U1362">
        <v>0.53553759999999995</v>
      </c>
      <c r="V1362" t="s">
        <v>103</v>
      </c>
      <c r="W1362">
        <v>-0.85178980000000004</v>
      </c>
      <c r="X1362">
        <v>0.84398949999999995</v>
      </c>
    </row>
    <row r="1363" spans="1:24" x14ac:dyDescent="0.2">
      <c r="A1363" t="s">
        <v>6372</v>
      </c>
      <c r="B1363" t="s">
        <v>2318</v>
      </c>
      <c r="C1363">
        <v>26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 t="s">
        <v>57</v>
      </c>
      <c r="K1363">
        <v>-0.85695045999999997</v>
      </c>
      <c r="L1363">
        <v>0.83445776000000005</v>
      </c>
      <c r="M1363" t="s">
        <v>121</v>
      </c>
      <c r="N1363">
        <v>1.8243659000000001</v>
      </c>
      <c r="O1363">
        <v>6.4591450000000003E-3</v>
      </c>
      <c r="P1363" t="s">
        <v>40</v>
      </c>
      <c r="Q1363">
        <v>1.0799525000000001</v>
      </c>
      <c r="R1363">
        <v>0.5658166</v>
      </c>
      <c r="S1363" t="s">
        <v>1809</v>
      </c>
      <c r="T1363">
        <v>1.0530568</v>
      </c>
      <c r="U1363">
        <v>0.54697289999999998</v>
      </c>
      <c r="V1363" t="s">
        <v>37</v>
      </c>
      <c r="W1363">
        <v>-0.99437153</v>
      </c>
      <c r="X1363">
        <v>0.61206316999999999</v>
      </c>
    </row>
    <row r="1364" spans="1:24" x14ac:dyDescent="0.2">
      <c r="A1364" t="s">
        <v>10700</v>
      </c>
      <c r="B1364" t="s">
        <v>9978</v>
      </c>
      <c r="C1364">
        <v>27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 t="s">
        <v>36</v>
      </c>
      <c r="K1364">
        <v>-1.1544048</v>
      </c>
      <c r="L1364">
        <v>0.51998650000000002</v>
      </c>
      <c r="M1364" t="s">
        <v>50</v>
      </c>
      <c r="N1364">
        <v>1.0266712</v>
      </c>
      <c r="O1364">
        <v>0.66721609999999998</v>
      </c>
      <c r="P1364" t="s">
        <v>50</v>
      </c>
      <c r="Q1364">
        <v>1.0825088</v>
      </c>
      <c r="R1364">
        <v>0.56990253999999996</v>
      </c>
      <c r="S1364" t="s">
        <v>5389</v>
      </c>
      <c r="T1364">
        <v>1.4829878999999999</v>
      </c>
      <c r="U1364">
        <v>0.12350700000000001</v>
      </c>
      <c r="V1364" t="s">
        <v>37</v>
      </c>
      <c r="W1364">
        <v>-0.88439332999999998</v>
      </c>
      <c r="X1364">
        <v>0.84071949999999995</v>
      </c>
    </row>
    <row r="1365" spans="1:24" x14ac:dyDescent="0.2">
      <c r="A1365" t="s">
        <v>7418</v>
      </c>
      <c r="B1365" t="s">
        <v>2318</v>
      </c>
      <c r="C1365">
        <v>14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 t="s">
        <v>41</v>
      </c>
      <c r="K1365">
        <v>-1.0953192</v>
      </c>
      <c r="L1365">
        <v>0.51539177000000003</v>
      </c>
      <c r="M1365" t="s">
        <v>41</v>
      </c>
      <c r="N1365">
        <v>-0.53835120000000003</v>
      </c>
      <c r="O1365">
        <v>1</v>
      </c>
      <c r="P1365" t="s">
        <v>152</v>
      </c>
      <c r="Q1365">
        <v>1.0796886999999999</v>
      </c>
      <c r="R1365">
        <v>0.56578949999999995</v>
      </c>
      <c r="S1365" t="s">
        <v>1136</v>
      </c>
      <c r="T1365">
        <v>1.3205111</v>
      </c>
      <c r="U1365">
        <v>0.17814807999999999</v>
      </c>
      <c r="V1365" t="s">
        <v>152</v>
      </c>
      <c r="W1365">
        <v>-0.83409434999999998</v>
      </c>
      <c r="X1365">
        <v>0.86245084000000005</v>
      </c>
    </row>
    <row r="1366" spans="1:24" x14ac:dyDescent="0.2">
      <c r="A1366" t="s">
        <v>254</v>
      </c>
      <c r="B1366" t="s">
        <v>25</v>
      </c>
      <c r="C1366">
        <v>44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 t="s">
        <v>63</v>
      </c>
      <c r="K1366">
        <v>-1.8643167</v>
      </c>
      <c r="L1366">
        <v>7.5906194E-3</v>
      </c>
      <c r="M1366" t="s">
        <v>100</v>
      </c>
      <c r="N1366">
        <v>0.86971723999999995</v>
      </c>
      <c r="O1366">
        <v>0.76420520000000003</v>
      </c>
      <c r="P1366" t="s">
        <v>100</v>
      </c>
      <c r="Q1366">
        <v>1.1146061</v>
      </c>
      <c r="R1366">
        <v>0.48902600000000002</v>
      </c>
      <c r="S1366" t="s">
        <v>255</v>
      </c>
      <c r="T1366">
        <v>-1.1255687000000001</v>
      </c>
      <c r="U1366">
        <v>0.56697094000000003</v>
      </c>
      <c r="V1366" t="s">
        <v>107</v>
      </c>
      <c r="W1366">
        <v>1.9956452</v>
      </c>
      <c r="X1366">
        <v>1.1096287999999999E-3</v>
      </c>
    </row>
    <row r="1367" spans="1:24" x14ac:dyDescent="0.2">
      <c r="A1367" t="s">
        <v>5347</v>
      </c>
      <c r="B1367" t="s">
        <v>2318</v>
      </c>
      <c r="C1367">
        <v>78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 t="s">
        <v>453</v>
      </c>
      <c r="K1367">
        <v>1.6024343999999999</v>
      </c>
      <c r="L1367">
        <v>0.26503852</v>
      </c>
      <c r="M1367" t="s">
        <v>290</v>
      </c>
      <c r="N1367">
        <v>1.2688737000000001</v>
      </c>
      <c r="O1367">
        <v>0.23826922</v>
      </c>
      <c r="P1367" t="s">
        <v>365</v>
      </c>
      <c r="Q1367">
        <v>1.0796564</v>
      </c>
      <c r="R1367">
        <v>0.56514869999999995</v>
      </c>
      <c r="S1367" t="s">
        <v>5348</v>
      </c>
      <c r="T1367">
        <v>1.5720586999999999</v>
      </c>
      <c r="U1367">
        <v>4.156029E-2</v>
      </c>
      <c r="V1367" t="s">
        <v>332</v>
      </c>
      <c r="W1367">
        <v>-1.447511</v>
      </c>
      <c r="X1367">
        <v>0.14423730000000001</v>
      </c>
    </row>
    <row r="1368" spans="1:24" x14ac:dyDescent="0.2">
      <c r="A1368" t="s">
        <v>1394</v>
      </c>
      <c r="B1368" t="s">
        <v>25</v>
      </c>
      <c r="C1368">
        <v>14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 t="s">
        <v>54</v>
      </c>
      <c r="K1368">
        <v>-1.2293144</v>
      </c>
      <c r="L1368">
        <v>0.40131213999999998</v>
      </c>
      <c r="M1368" t="s">
        <v>54</v>
      </c>
      <c r="N1368">
        <v>1.7939646</v>
      </c>
      <c r="O1368">
        <v>9.7843779999999998E-3</v>
      </c>
      <c r="P1368" t="s">
        <v>54</v>
      </c>
      <c r="Q1368">
        <v>1.1114911999999999</v>
      </c>
      <c r="R1368">
        <v>0.49377987000000001</v>
      </c>
      <c r="S1368" t="s">
        <v>667</v>
      </c>
      <c r="T1368">
        <v>-1.0844837000000001</v>
      </c>
      <c r="U1368">
        <v>0.60626619999999998</v>
      </c>
      <c r="V1368" t="s">
        <v>54</v>
      </c>
      <c r="W1368">
        <v>-1.4532225000000001</v>
      </c>
      <c r="X1368">
        <v>0.13884642999999999</v>
      </c>
    </row>
    <row r="1369" spans="1:24" x14ac:dyDescent="0.2">
      <c r="A1369" t="s">
        <v>4916</v>
      </c>
      <c r="B1369" t="s">
        <v>2318</v>
      </c>
      <c r="C1369">
        <v>48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 t="s">
        <v>186</v>
      </c>
      <c r="K1369">
        <v>-1.3048721999999999</v>
      </c>
      <c r="L1369">
        <v>0.32226612999999998</v>
      </c>
      <c r="M1369" t="s">
        <v>63</v>
      </c>
      <c r="N1369">
        <v>1.7740149999999999</v>
      </c>
      <c r="O1369">
        <v>1.1266333E-2</v>
      </c>
      <c r="P1369" t="s">
        <v>59</v>
      </c>
      <c r="Q1369">
        <v>1.0790238000000001</v>
      </c>
      <c r="R1369">
        <v>0.56605170000000005</v>
      </c>
      <c r="S1369" t="s">
        <v>1145</v>
      </c>
      <c r="T1369">
        <v>1.5160612</v>
      </c>
      <c r="U1369">
        <v>5.9671476000000001E-2</v>
      </c>
      <c r="V1369" t="s">
        <v>137</v>
      </c>
      <c r="W1369">
        <v>-1.4469677999999999</v>
      </c>
      <c r="X1369">
        <v>0.14460559000000001</v>
      </c>
    </row>
    <row r="1370" spans="1:24" x14ac:dyDescent="0.2">
      <c r="A1370" t="s">
        <v>5865</v>
      </c>
      <c r="B1370" t="s">
        <v>2318</v>
      </c>
      <c r="C1370">
        <v>22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 t="s">
        <v>148</v>
      </c>
      <c r="K1370">
        <v>0.91872180000000003</v>
      </c>
      <c r="L1370">
        <v>0.77397389999999999</v>
      </c>
      <c r="M1370" t="s">
        <v>42</v>
      </c>
      <c r="N1370">
        <v>1.4326608999999999</v>
      </c>
      <c r="O1370">
        <v>0.11807155599999999</v>
      </c>
      <c r="P1370" t="s">
        <v>148</v>
      </c>
      <c r="Q1370">
        <v>1.0781883000000001</v>
      </c>
      <c r="R1370">
        <v>0.56746019999999997</v>
      </c>
      <c r="S1370" t="s">
        <v>685</v>
      </c>
      <c r="T1370">
        <v>1.5624439000000001</v>
      </c>
      <c r="U1370">
        <v>4.3446424999999997E-2</v>
      </c>
      <c r="V1370" t="s">
        <v>57</v>
      </c>
      <c r="W1370">
        <v>0.67476559999999997</v>
      </c>
      <c r="X1370">
        <v>0.98186700000000005</v>
      </c>
    </row>
    <row r="1371" spans="1:24" x14ac:dyDescent="0.2">
      <c r="A1371" t="s">
        <v>207</v>
      </c>
      <c r="B1371" t="s">
        <v>25</v>
      </c>
      <c r="C1371">
        <v>10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 t="s">
        <v>102</v>
      </c>
      <c r="K1371">
        <v>-1.7553198000000001</v>
      </c>
      <c r="L1371">
        <v>2.5159223000000001E-2</v>
      </c>
      <c r="M1371" t="s">
        <v>103</v>
      </c>
      <c r="N1371">
        <v>1.0703248000000001</v>
      </c>
      <c r="O1371">
        <v>0.51123589999999997</v>
      </c>
      <c r="P1371" t="s">
        <v>102</v>
      </c>
      <c r="Q1371">
        <v>1.1102836</v>
      </c>
      <c r="R1371">
        <v>0.49441794</v>
      </c>
      <c r="S1371" t="s">
        <v>208</v>
      </c>
      <c r="T1371">
        <v>-1.5701236000000001</v>
      </c>
      <c r="U1371">
        <v>0.16274907</v>
      </c>
      <c r="V1371" t="s">
        <v>102</v>
      </c>
      <c r="W1371">
        <v>0.73725593</v>
      </c>
      <c r="X1371">
        <v>0.93926584999999996</v>
      </c>
    </row>
    <row r="1372" spans="1:24" x14ac:dyDescent="0.2">
      <c r="A1372" t="s">
        <v>9831</v>
      </c>
      <c r="B1372" t="s">
        <v>9112</v>
      </c>
      <c r="C1372">
        <v>848</v>
      </c>
      <c r="D1372">
        <v>22</v>
      </c>
      <c r="E1372">
        <v>19</v>
      </c>
      <c r="F1372">
        <v>0</v>
      </c>
      <c r="G1372">
        <v>0</v>
      </c>
      <c r="H1372">
        <v>41</v>
      </c>
      <c r="I1372">
        <v>4.8349056603799997E-2</v>
      </c>
      <c r="J1372" t="s">
        <v>3778</v>
      </c>
      <c r="K1372">
        <v>-1.2954477</v>
      </c>
      <c r="L1372">
        <v>0.22288631</v>
      </c>
      <c r="M1372" t="s">
        <v>2183</v>
      </c>
      <c r="N1372">
        <v>1.0034837000000001</v>
      </c>
      <c r="O1372">
        <v>0.57977460000000003</v>
      </c>
      <c r="P1372" t="s">
        <v>9832</v>
      </c>
      <c r="Q1372">
        <v>1.0800654000000001</v>
      </c>
      <c r="R1372">
        <v>0.50786439999999999</v>
      </c>
      <c r="S1372" t="s">
        <v>9833</v>
      </c>
      <c r="T1372">
        <v>1.0966823000000001</v>
      </c>
      <c r="U1372">
        <v>0.68171303999999999</v>
      </c>
      <c r="V1372" t="s">
        <v>9834</v>
      </c>
      <c r="W1372">
        <v>2.105718</v>
      </c>
      <c r="X1372">
        <v>4.2429187999999999E-4</v>
      </c>
    </row>
    <row r="1373" spans="1:24" x14ac:dyDescent="0.2">
      <c r="A1373" t="s">
        <v>10685</v>
      </c>
      <c r="B1373" t="s">
        <v>9978</v>
      </c>
      <c r="C1373">
        <v>14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 t="s">
        <v>53</v>
      </c>
      <c r="K1373">
        <v>1.0496501</v>
      </c>
      <c r="L1373">
        <v>0.63778849999999998</v>
      </c>
      <c r="M1373" t="s">
        <v>53</v>
      </c>
      <c r="N1373">
        <v>1.2791429999999999</v>
      </c>
      <c r="O1373">
        <v>0.33667249999999999</v>
      </c>
      <c r="P1373" t="s">
        <v>41</v>
      </c>
      <c r="Q1373">
        <v>1.0799669999999999</v>
      </c>
      <c r="R1373">
        <v>0.57284707000000001</v>
      </c>
      <c r="S1373" t="s">
        <v>1136</v>
      </c>
      <c r="T1373">
        <v>1.2444017000000001</v>
      </c>
      <c r="U1373">
        <v>0.35551494</v>
      </c>
      <c r="V1373" t="s">
        <v>53</v>
      </c>
      <c r="W1373">
        <v>1.0987663999999999</v>
      </c>
      <c r="X1373">
        <v>0.46688714999999997</v>
      </c>
    </row>
    <row r="1374" spans="1:24" x14ac:dyDescent="0.2">
      <c r="A1374" t="s">
        <v>2368</v>
      </c>
      <c r="B1374" t="s">
        <v>2318</v>
      </c>
      <c r="C1374">
        <v>15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 t="s">
        <v>53</v>
      </c>
      <c r="K1374">
        <v>-1.0725</v>
      </c>
      <c r="L1374">
        <v>0.53742089999999998</v>
      </c>
      <c r="M1374" t="s">
        <v>41</v>
      </c>
      <c r="N1374">
        <v>1.9085635999999999</v>
      </c>
      <c r="O1374">
        <v>2.3409578000000001E-3</v>
      </c>
      <c r="P1374" t="s">
        <v>41</v>
      </c>
      <c r="Q1374">
        <v>1.0781122000000001</v>
      </c>
      <c r="R1374">
        <v>0.5669476</v>
      </c>
      <c r="S1374" t="s">
        <v>653</v>
      </c>
      <c r="T1374">
        <v>0.59585226000000002</v>
      </c>
      <c r="U1374">
        <v>0.9778964</v>
      </c>
      <c r="V1374" t="s">
        <v>41</v>
      </c>
      <c r="W1374">
        <v>-1.5735686</v>
      </c>
      <c r="X1374">
        <v>9.2632755999999997E-2</v>
      </c>
    </row>
    <row r="1375" spans="1:24" x14ac:dyDescent="0.2">
      <c r="A1375" t="s">
        <v>6905</v>
      </c>
      <c r="B1375" t="s">
        <v>2318</v>
      </c>
      <c r="C1375">
        <v>14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 t="s">
        <v>152</v>
      </c>
      <c r="K1375">
        <v>-1.0764582</v>
      </c>
      <c r="L1375">
        <v>0.53266749999999996</v>
      </c>
      <c r="M1375" t="s">
        <v>53</v>
      </c>
      <c r="N1375">
        <v>0.94603764999999995</v>
      </c>
      <c r="O1375">
        <v>0.69789064000000001</v>
      </c>
      <c r="P1375" t="s">
        <v>53</v>
      </c>
      <c r="Q1375">
        <v>1.0765998000000001</v>
      </c>
      <c r="R1375">
        <v>0.57011069999999997</v>
      </c>
      <c r="S1375" t="s">
        <v>598</v>
      </c>
      <c r="T1375">
        <v>0.9321566</v>
      </c>
      <c r="U1375">
        <v>0.7570538</v>
      </c>
      <c r="V1375" t="s">
        <v>53</v>
      </c>
      <c r="W1375">
        <v>-0.77221079999999998</v>
      </c>
      <c r="X1375">
        <v>0.91650949999999998</v>
      </c>
    </row>
    <row r="1376" spans="1:24" x14ac:dyDescent="0.2">
      <c r="A1376" t="s">
        <v>8174</v>
      </c>
      <c r="B1376" t="s">
        <v>2318</v>
      </c>
      <c r="C1376">
        <v>17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 t="s">
        <v>41</v>
      </c>
      <c r="K1376">
        <v>-0.89270749999999999</v>
      </c>
      <c r="L1376">
        <v>0.79254360000000001</v>
      </c>
      <c r="M1376" t="s">
        <v>40</v>
      </c>
      <c r="N1376">
        <v>-0.61024433</v>
      </c>
      <c r="O1376">
        <v>0.99801530000000005</v>
      </c>
      <c r="P1376" t="s">
        <v>103</v>
      </c>
      <c r="Q1376">
        <v>1.0740670000000001</v>
      </c>
      <c r="R1376">
        <v>0.57594126000000001</v>
      </c>
      <c r="S1376" t="s">
        <v>2026</v>
      </c>
      <c r="T1376">
        <v>0.97514409999999996</v>
      </c>
      <c r="U1376">
        <v>0.68707130000000005</v>
      </c>
      <c r="V1376" t="s">
        <v>40</v>
      </c>
      <c r="W1376">
        <v>-1.1113423</v>
      </c>
      <c r="X1376">
        <v>0.42769175999999998</v>
      </c>
    </row>
    <row r="1377" spans="1:24" x14ac:dyDescent="0.2">
      <c r="A1377" t="s">
        <v>626</v>
      </c>
      <c r="B1377" t="s">
        <v>25</v>
      </c>
      <c r="C1377">
        <v>29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 t="s">
        <v>36</v>
      </c>
      <c r="K1377">
        <v>0.71072376000000004</v>
      </c>
      <c r="L1377">
        <v>0.93849444000000004</v>
      </c>
      <c r="M1377" t="s">
        <v>42</v>
      </c>
      <c r="N1377">
        <v>1.6827462</v>
      </c>
      <c r="O1377">
        <v>2.7859961999999999E-2</v>
      </c>
      <c r="P1377" t="s">
        <v>42</v>
      </c>
      <c r="Q1377">
        <v>1.1055641</v>
      </c>
      <c r="R1377">
        <v>0.50235079999999999</v>
      </c>
      <c r="S1377" t="s">
        <v>627</v>
      </c>
      <c r="T1377">
        <v>1.6387128</v>
      </c>
      <c r="U1377">
        <v>1.0826041999999999E-2</v>
      </c>
      <c r="V1377" t="s">
        <v>91</v>
      </c>
      <c r="W1377">
        <v>-1.1140895</v>
      </c>
      <c r="X1377">
        <v>0.48712919999999998</v>
      </c>
    </row>
    <row r="1378" spans="1:24" x14ac:dyDescent="0.2">
      <c r="A1378" t="s">
        <v>6848</v>
      </c>
      <c r="B1378" t="s">
        <v>2318</v>
      </c>
      <c r="C1378">
        <v>36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 t="s">
        <v>93</v>
      </c>
      <c r="K1378">
        <v>-0.75349809999999995</v>
      </c>
      <c r="L1378">
        <v>0.92635893999999996</v>
      </c>
      <c r="M1378" t="s">
        <v>37</v>
      </c>
      <c r="N1378">
        <v>1.9709729</v>
      </c>
      <c r="O1378">
        <v>9.7636982999999998E-4</v>
      </c>
      <c r="P1378" t="s">
        <v>37</v>
      </c>
      <c r="Q1378">
        <v>1.0723052</v>
      </c>
      <c r="R1378">
        <v>0.57973719999999995</v>
      </c>
      <c r="S1378" t="s">
        <v>1675</v>
      </c>
      <c r="T1378">
        <v>1.2132486</v>
      </c>
      <c r="U1378">
        <v>0.28996685</v>
      </c>
      <c r="V1378" t="s">
        <v>117</v>
      </c>
      <c r="W1378">
        <v>-1.2970982</v>
      </c>
      <c r="X1378">
        <v>0.24021482</v>
      </c>
    </row>
    <row r="1379" spans="1:24" x14ac:dyDescent="0.2">
      <c r="A1379" t="s">
        <v>155</v>
      </c>
      <c r="B1379" t="s">
        <v>25</v>
      </c>
      <c r="C1379">
        <v>49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 t="s">
        <v>107</v>
      </c>
      <c r="K1379">
        <v>0.95986099999999996</v>
      </c>
      <c r="L1379">
        <v>0.72435850000000002</v>
      </c>
      <c r="M1379" t="s">
        <v>59</v>
      </c>
      <c r="N1379">
        <v>1.1701101</v>
      </c>
      <c r="O1379">
        <v>0.39303329999999997</v>
      </c>
      <c r="P1379" t="s">
        <v>59</v>
      </c>
      <c r="Q1379">
        <v>1.1014873000000001</v>
      </c>
      <c r="R1379">
        <v>0.50913989999999998</v>
      </c>
      <c r="S1379" t="s">
        <v>156</v>
      </c>
      <c r="T1379">
        <v>0.90090614999999996</v>
      </c>
      <c r="U1379">
        <v>0.81135210000000002</v>
      </c>
      <c r="V1379" t="s">
        <v>63</v>
      </c>
      <c r="W1379">
        <v>-1.648611</v>
      </c>
      <c r="X1379">
        <v>5.7327896000000003E-2</v>
      </c>
    </row>
    <row r="1380" spans="1:24" x14ac:dyDescent="0.2">
      <c r="A1380" t="s">
        <v>5976</v>
      </c>
      <c r="B1380" t="s">
        <v>2318</v>
      </c>
      <c r="C1380">
        <v>12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 t="s">
        <v>103</v>
      </c>
      <c r="K1380">
        <v>-1.6141844999999999</v>
      </c>
      <c r="L1380">
        <v>9.7484834000000006E-2</v>
      </c>
      <c r="M1380" t="s">
        <v>53</v>
      </c>
      <c r="N1380">
        <v>2.041839</v>
      </c>
      <c r="O1380">
        <v>2.6977935E-4</v>
      </c>
      <c r="P1380" t="s">
        <v>54</v>
      </c>
      <c r="Q1380">
        <v>1.0720698</v>
      </c>
      <c r="R1380">
        <v>0.5796135</v>
      </c>
      <c r="S1380" t="s">
        <v>673</v>
      </c>
      <c r="T1380">
        <v>1.0094012000000001</v>
      </c>
      <c r="U1380">
        <v>0.62805604999999998</v>
      </c>
      <c r="V1380" t="s">
        <v>53</v>
      </c>
      <c r="W1380">
        <v>-1.5637504</v>
      </c>
      <c r="X1380">
        <v>9.5642240000000003E-2</v>
      </c>
    </row>
    <row r="1381" spans="1:24" x14ac:dyDescent="0.2">
      <c r="A1381" t="s">
        <v>3867</v>
      </c>
      <c r="B1381" t="s">
        <v>2318</v>
      </c>
      <c r="C1381">
        <v>12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 t="s">
        <v>102</v>
      </c>
      <c r="K1381">
        <v>0.88083683999999995</v>
      </c>
      <c r="L1381">
        <v>0.81510380000000004</v>
      </c>
      <c r="M1381" t="s">
        <v>54</v>
      </c>
      <c r="N1381">
        <v>0.83444169999999995</v>
      </c>
      <c r="O1381">
        <v>0.85028886999999997</v>
      </c>
      <c r="P1381" t="s">
        <v>199</v>
      </c>
      <c r="Q1381">
        <v>1.0708525</v>
      </c>
      <c r="R1381">
        <v>0.58203936000000001</v>
      </c>
      <c r="S1381" t="s">
        <v>54</v>
      </c>
      <c r="T1381">
        <v>0.5396166</v>
      </c>
      <c r="U1381">
        <v>0.98918510000000004</v>
      </c>
      <c r="V1381" t="s">
        <v>53</v>
      </c>
      <c r="W1381">
        <v>-0.68016195000000002</v>
      </c>
      <c r="X1381">
        <v>0.97128590000000004</v>
      </c>
    </row>
    <row r="1382" spans="1:24" x14ac:dyDescent="0.2">
      <c r="A1382" t="s">
        <v>1493</v>
      </c>
      <c r="B1382" t="s">
        <v>25</v>
      </c>
      <c r="C1382">
        <v>11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 t="s">
        <v>102</v>
      </c>
      <c r="K1382">
        <v>-1.5096890000000001</v>
      </c>
      <c r="L1382">
        <v>0.13521997999999999</v>
      </c>
      <c r="M1382" t="s">
        <v>54</v>
      </c>
      <c r="N1382">
        <v>2.0212816999999998</v>
      </c>
      <c r="O1382">
        <v>4.5393716000000003E-4</v>
      </c>
      <c r="P1382" t="s">
        <v>103</v>
      </c>
      <c r="Q1382">
        <v>1.0998931000000001</v>
      </c>
      <c r="R1382">
        <v>0.51086810000000005</v>
      </c>
      <c r="S1382" t="s">
        <v>1494</v>
      </c>
      <c r="T1382">
        <v>0.99184899999999998</v>
      </c>
      <c r="U1382">
        <v>0.69163715999999997</v>
      </c>
      <c r="V1382" t="s">
        <v>54</v>
      </c>
      <c r="W1382">
        <v>-1.489724</v>
      </c>
      <c r="X1382">
        <v>0.122511104</v>
      </c>
    </row>
    <row r="1383" spans="1:24" x14ac:dyDescent="0.2">
      <c r="A1383" t="s">
        <v>2701</v>
      </c>
      <c r="B1383" t="s">
        <v>2318</v>
      </c>
      <c r="C1383">
        <v>43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 t="s">
        <v>47</v>
      </c>
      <c r="K1383">
        <v>1.2686116999999999</v>
      </c>
      <c r="L1383">
        <v>0.43326969999999998</v>
      </c>
      <c r="M1383" t="s">
        <v>60</v>
      </c>
      <c r="N1383">
        <v>1.0134924999999999</v>
      </c>
      <c r="O1383">
        <v>0.59016966999999998</v>
      </c>
      <c r="P1383" t="s">
        <v>34</v>
      </c>
      <c r="Q1383">
        <v>1.0701805</v>
      </c>
      <c r="R1383">
        <v>0.5830784</v>
      </c>
      <c r="S1383" t="s">
        <v>2702</v>
      </c>
      <c r="T1383">
        <v>0.95135890000000001</v>
      </c>
      <c r="U1383">
        <v>0.72636639999999997</v>
      </c>
      <c r="V1383" t="s">
        <v>131</v>
      </c>
      <c r="W1383">
        <v>0.94009065999999997</v>
      </c>
      <c r="X1383">
        <v>0.75914139999999997</v>
      </c>
    </row>
    <row r="1384" spans="1:24" x14ac:dyDescent="0.2">
      <c r="A1384" t="s">
        <v>1609</v>
      </c>
      <c r="B1384" t="s">
        <v>25</v>
      </c>
      <c r="C1384">
        <v>29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 t="s">
        <v>36</v>
      </c>
      <c r="K1384">
        <v>-2.0843772999999999</v>
      </c>
      <c r="L1384">
        <v>4.100819E-4</v>
      </c>
      <c r="M1384" t="s">
        <v>37</v>
      </c>
      <c r="N1384">
        <v>1.5210600000000001</v>
      </c>
      <c r="O1384">
        <v>8.7658079999999999E-2</v>
      </c>
      <c r="P1384" t="s">
        <v>36</v>
      </c>
      <c r="Q1384">
        <v>1.0864868000000001</v>
      </c>
      <c r="R1384">
        <v>0.53858112999999996</v>
      </c>
      <c r="S1384" t="s">
        <v>671</v>
      </c>
      <c r="T1384">
        <v>1.2971469</v>
      </c>
      <c r="U1384">
        <v>0.2226438</v>
      </c>
      <c r="V1384" t="s">
        <v>36</v>
      </c>
      <c r="W1384">
        <v>1.1962636</v>
      </c>
      <c r="X1384">
        <v>0.38436720000000002</v>
      </c>
    </row>
    <row r="1385" spans="1:24" x14ac:dyDescent="0.2">
      <c r="A1385" t="s">
        <v>252</v>
      </c>
      <c r="B1385" t="s">
        <v>25</v>
      </c>
      <c r="C1385">
        <v>35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 t="s">
        <v>93</v>
      </c>
      <c r="K1385">
        <v>-2.1606630999999998</v>
      </c>
      <c r="L1385">
        <v>8.8329149999999998E-5</v>
      </c>
      <c r="M1385" t="s">
        <v>47</v>
      </c>
      <c r="N1385">
        <v>1.4775214000000001</v>
      </c>
      <c r="O1385">
        <v>0.11402929000000001</v>
      </c>
      <c r="P1385" t="s">
        <v>47</v>
      </c>
      <c r="Q1385">
        <v>1.0849947</v>
      </c>
      <c r="R1385">
        <v>0.53974509999999998</v>
      </c>
      <c r="S1385" t="s">
        <v>253</v>
      </c>
      <c r="T1385">
        <v>-1.8727164999999999</v>
      </c>
      <c r="U1385">
        <v>2.5850828999999999E-2</v>
      </c>
      <c r="V1385" t="s">
        <v>47</v>
      </c>
      <c r="W1385">
        <v>1.6365339999999999</v>
      </c>
      <c r="X1385">
        <v>5.8797250000000002E-2</v>
      </c>
    </row>
    <row r="1386" spans="1:24" x14ac:dyDescent="0.2">
      <c r="A1386" t="s">
        <v>10398</v>
      </c>
      <c r="B1386" t="s">
        <v>9978</v>
      </c>
      <c r="C1386">
        <v>15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 t="s">
        <v>41</v>
      </c>
      <c r="K1386">
        <v>-0.98968387000000002</v>
      </c>
      <c r="L1386">
        <v>0.70508473999999999</v>
      </c>
      <c r="M1386" t="s">
        <v>53</v>
      </c>
      <c r="N1386">
        <v>-0.81380653000000003</v>
      </c>
      <c r="O1386">
        <v>0.87604254000000004</v>
      </c>
      <c r="P1386" t="s">
        <v>54</v>
      </c>
      <c r="Q1386">
        <v>1.0741748</v>
      </c>
      <c r="R1386">
        <v>0.58406080000000005</v>
      </c>
      <c r="S1386" t="s">
        <v>53</v>
      </c>
      <c r="T1386">
        <v>0.45318439999999999</v>
      </c>
      <c r="U1386">
        <v>1</v>
      </c>
      <c r="V1386" t="s">
        <v>54</v>
      </c>
      <c r="W1386">
        <v>1.1200857</v>
      </c>
      <c r="X1386">
        <v>0.43988112000000001</v>
      </c>
    </row>
    <row r="1387" spans="1:24" x14ac:dyDescent="0.2">
      <c r="A1387" t="s">
        <v>4333</v>
      </c>
      <c r="B1387" t="s">
        <v>2318</v>
      </c>
      <c r="C1387">
        <v>12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 t="s">
        <v>54</v>
      </c>
      <c r="K1387">
        <v>-1.6097969999999999</v>
      </c>
      <c r="L1387">
        <v>9.9677230000000006E-2</v>
      </c>
      <c r="M1387" t="s">
        <v>53</v>
      </c>
      <c r="N1387">
        <v>0.93359599999999998</v>
      </c>
      <c r="O1387">
        <v>0.71617189999999997</v>
      </c>
      <c r="P1387" t="s">
        <v>103</v>
      </c>
      <c r="Q1387">
        <v>1.0700611</v>
      </c>
      <c r="R1387">
        <v>0.58267340000000001</v>
      </c>
      <c r="S1387" t="s">
        <v>838</v>
      </c>
      <c r="T1387">
        <v>1.2968297</v>
      </c>
      <c r="U1387">
        <v>0.20049571999999999</v>
      </c>
      <c r="V1387" t="s">
        <v>54</v>
      </c>
      <c r="W1387">
        <v>-2.0019488000000001</v>
      </c>
      <c r="X1387">
        <v>6.3302949999999997E-3</v>
      </c>
    </row>
    <row r="1388" spans="1:24" x14ac:dyDescent="0.2">
      <c r="A1388" t="s">
        <v>7980</v>
      </c>
      <c r="B1388" t="s">
        <v>2318</v>
      </c>
      <c r="C1388">
        <v>53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 t="s">
        <v>110</v>
      </c>
      <c r="K1388">
        <v>1.2790182000000001</v>
      </c>
      <c r="L1388">
        <v>0.43205112000000001</v>
      </c>
      <c r="M1388" t="s">
        <v>113</v>
      </c>
      <c r="N1388">
        <v>1.6031994000000001</v>
      </c>
      <c r="O1388">
        <v>4.390086E-2</v>
      </c>
      <c r="P1388" t="s">
        <v>110</v>
      </c>
      <c r="Q1388">
        <v>1.0696551999999999</v>
      </c>
      <c r="R1388">
        <v>0.58296049999999999</v>
      </c>
      <c r="S1388" t="s">
        <v>2033</v>
      </c>
      <c r="T1388">
        <v>1.5931336</v>
      </c>
      <c r="U1388">
        <v>3.4782037000000002E-2</v>
      </c>
      <c r="V1388" t="s">
        <v>113</v>
      </c>
      <c r="W1388">
        <v>-1.5575102999999999</v>
      </c>
      <c r="X1388">
        <v>9.6942395000000001E-2</v>
      </c>
    </row>
    <row r="1389" spans="1:24" x14ac:dyDescent="0.2">
      <c r="A1389" t="s">
        <v>4216</v>
      </c>
      <c r="B1389" t="s">
        <v>2318</v>
      </c>
      <c r="C1389">
        <v>95</v>
      </c>
      <c r="D1389">
        <v>0</v>
      </c>
      <c r="E1389">
        <v>1</v>
      </c>
      <c r="F1389">
        <v>0</v>
      </c>
      <c r="G1389">
        <v>0</v>
      </c>
      <c r="H1389">
        <v>1</v>
      </c>
      <c r="I1389">
        <v>1.05263157895E-2</v>
      </c>
      <c r="J1389" t="s">
        <v>230</v>
      </c>
      <c r="K1389">
        <v>-1.4221907</v>
      </c>
      <c r="L1389">
        <v>0.22603413</v>
      </c>
      <c r="M1389" t="s">
        <v>450</v>
      </c>
      <c r="N1389">
        <v>1.7606488</v>
      </c>
      <c r="O1389">
        <v>1.2702361000000001E-2</v>
      </c>
      <c r="P1389" t="s">
        <v>271</v>
      </c>
      <c r="Q1389">
        <v>1.0691564</v>
      </c>
      <c r="R1389">
        <v>0.58358246000000003</v>
      </c>
      <c r="S1389" t="s">
        <v>4217</v>
      </c>
      <c r="T1389">
        <v>1.4044544000000001</v>
      </c>
      <c r="U1389">
        <v>0.11840133</v>
      </c>
      <c r="V1389" t="s">
        <v>77</v>
      </c>
      <c r="W1389">
        <v>-1.4716317999999999</v>
      </c>
      <c r="X1389">
        <v>0.13244524999999999</v>
      </c>
    </row>
    <row r="1390" spans="1:24" x14ac:dyDescent="0.2">
      <c r="A1390" t="s">
        <v>9120</v>
      </c>
      <c r="B1390" t="s">
        <v>9112</v>
      </c>
      <c r="C1390">
        <v>38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 t="s">
        <v>46</v>
      </c>
      <c r="K1390">
        <v>-0.86090149999999999</v>
      </c>
      <c r="L1390">
        <v>0.86302990000000002</v>
      </c>
      <c r="M1390" t="s">
        <v>46</v>
      </c>
      <c r="N1390">
        <v>1.4069275999999999</v>
      </c>
      <c r="O1390">
        <v>0.12075387</v>
      </c>
      <c r="P1390" t="s">
        <v>91</v>
      </c>
      <c r="Q1390">
        <v>1.071385</v>
      </c>
      <c r="R1390">
        <v>0.52353877000000004</v>
      </c>
      <c r="S1390" t="s">
        <v>98</v>
      </c>
      <c r="T1390">
        <v>1.1395531999999999</v>
      </c>
      <c r="U1390">
        <v>0.62616159999999998</v>
      </c>
      <c r="V1390" t="s">
        <v>70</v>
      </c>
      <c r="W1390">
        <v>0.67128425999999997</v>
      </c>
      <c r="X1390">
        <v>0.98054885999999997</v>
      </c>
    </row>
    <row r="1391" spans="1:24" x14ac:dyDescent="0.2">
      <c r="A1391" t="s">
        <v>8557</v>
      </c>
      <c r="B1391" t="s">
        <v>2318</v>
      </c>
      <c r="C1391">
        <v>29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 t="s">
        <v>42</v>
      </c>
      <c r="K1391">
        <v>-0.98131626999999999</v>
      </c>
      <c r="L1391">
        <v>0.65686029999999995</v>
      </c>
      <c r="M1391" t="s">
        <v>57</v>
      </c>
      <c r="N1391">
        <v>-0.69540243999999996</v>
      </c>
      <c r="O1391">
        <v>0.97710615000000001</v>
      </c>
      <c r="P1391" t="s">
        <v>55</v>
      </c>
      <c r="Q1391">
        <v>1.0688728000000001</v>
      </c>
      <c r="R1391">
        <v>0.58356920000000001</v>
      </c>
      <c r="S1391" t="s">
        <v>1160</v>
      </c>
      <c r="T1391">
        <v>0.85495852999999999</v>
      </c>
      <c r="U1391">
        <v>0.84455570000000002</v>
      </c>
      <c r="V1391" t="s">
        <v>50</v>
      </c>
      <c r="W1391">
        <v>-1.3867389999999999</v>
      </c>
      <c r="X1391">
        <v>0.17701649999999999</v>
      </c>
    </row>
    <row r="1392" spans="1:24" x14ac:dyDescent="0.2">
      <c r="A1392" t="s">
        <v>3593</v>
      </c>
      <c r="B1392" t="s">
        <v>2318</v>
      </c>
      <c r="C1392">
        <v>14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 t="s">
        <v>152</v>
      </c>
      <c r="K1392">
        <v>-1.6131551</v>
      </c>
      <c r="L1392">
        <v>9.7784839999999998E-2</v>
      </c>
      <c r="M1392" t="s">
        <v>152</v>
      </c>
      <c r="N1392">
        <v>-0.79065794</v>
      </c>
      <c r="O1392">
        <v>0.92343443999999997</v>
      </c>
      <c r="P1392" t="s">
        <v>152</v>
      </c>
      <c r="Q1392">
        <v>1.0687541</v>
      </c>
      <c r="R1392">
        <v>0.58312403999999995</v>
      </c>
      <c r="S1392" t="s">
        <v>151</v>
      </c>
      <c r="T1392">
        <v>1.0727443000000001</v>
      </c>
      <c r="U1392">
        <v>0.50826090000000002</v>
      </c>
      <c r="V1392" t="s">
        <v>152</v>
      </c>
      <c r="W1392">
        <v>0.79052882999999996</v>
      </c>
      <c r="X1392">
        <v>0.93087779999999998</v>
      </c>
    </row>
    <row r="1393" spans="1:24" x14ac:dyDescent="0.2">
      <c r="A1393" t="s">
        <v>8403</v>
      </c>
      <c r="B1393" t="s">
        <v>2318</v>
      </c>
      <c r="C1393">
        <v>114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 t="s">
        <v>1269</v>
      </c>
      <c r="K1393">
        <v>1.0184735</v>
      </c>
      <c r="L1393">
        <v>0.63058435999999995</v>
      </c>
      <c r="M1393" t="s">
        <v>1312</v>
      </c>
      <c r="N1393">
        <v>-1.0108520999999999</v>
      </c>
      <c r="O1393">
        <v>0.66327139999999996</v>
      </c>
      <c r="P1393" t="s">
        <v>404</v>
      </c>
      <c r="Q1393">
        <v>1.0683434999999999</v>
      </c>
      <c r="R1393">
        <v>0.58346885000000004</v>
      </c>
      <c r="S1393" t="s">
        <v>8404</v>
      </c>
      <c r="T1393">
        <v>1.0930283000000001</v>
      </c>
      <c r="U1393">
        <v>0.46955612000000002</v>
      </c>
      <c r="V1393" t="s">
        <v>1110</v>
      </c>
      <c r="W1393">
        <v>-1.4647493</v>
      </c>
      <c r="X1393">
        <v>0.13486233</v>
      </c>
    </row>
    <row r="1394" spans="1:24" x14ac:dyDescent="0.2">
      <c r="A1394" t="s">
        <v>6239</v>
      </c>
      <c r="B1394" t="s">
        <v>2318</v>
      </c>
      <c r="C1394">
        <v>23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 t="s">
        <v>55</v>
      </c>
      <c r="K1394">
        <v>0.94832079999999996</v>
      </c>
      <c r="L1394">
        <v>0.7318344</v>
      </c>
      <c r="M1394" t="s">
        <v>148</v>
      </c>
      <c r="N1394">
        <v>1.9069073000000001</v>
      </c>
      <c r="O1394">
        <v>2.3784029999999999E-3</v>
      </c>
      <c r="P1394" t="s">
        <v>121</v>
      </c>
      <c r="Q1394">
        <v>1.0668926999999999</v>
      </c>
      <c r="R1394">
        <v>0.58655760000000001</v>
      </c>
      <c r="S1394" t="s">
        <v>193</v>
      </c>
      <c r="T1394">
        <v>0.99540085</v>
      </c>
      <c r="U1394">
        <v>0.65276749999999995</v>
      </c>
      <c r="V1394" t="s">
        <v>55</v>
      </c>
      <c r="W1394">
        <v>-1.5105641000000001</v>
      </c>
      <c r="X1394">
        <v>0.11645538</v>
      </c>
    </row>
    <row r="1395" spans="1:24" x14ac:dyDescent="0.2">
      <c r="A1395" t="s">
        <v>5722</v>
      </c>
      <c r="B1395" t="s">
        <v>2318</v>
      </c>
      <c r="C1395">
        <v>25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 t="s">
        <v>57</v>
      </c>
      <c r="K1395">
        <v>-1.6230888000000001</v>
      </c>
      <c r="L1395">
        <v>9.3034829999999999E-2</v>
      </c>
      <c r="M1395" t="s">
        <v>50</v>
      </c>
      <c r="N1395">
        <v>-1.6102448</v>
      </c>
      <c r="O1395">
        <v>0.10885473</v>
      </c>
      <c r="P1395" t="s">
        <v>57</v>
      </c>
      <c r="Q1395">
        <v>1.0665929000000001</v>
      </c>
      <c r="R1395">
        <v>0.58658284000000005</v>
      </c>
      <c r="S1395" t="s">
        <v>1285</v>
      </c>
      <c r="T1395">
        <v>0.97119224000000004</v>
      </c>
      <c r="U1395">
        <v>0.69472719999999999</v>
      </c>
      <c r="V1395" t="s">
        <v>50</v>
      </c>
      <c r="W1395">
        <v>-1.200442</v>
      </c>
      <c r="X1395">
        <v>0.3221909</v>
      </c>
    </row>
    <row r="1396" spans="1:24" x14ac:dyDescent="0.2">
      <c r="A1396" t="s">
        <v>1257</v>
      </c>
      <c r="B1396" t="s">
        <v>25</v>
      </c>
      <c r="C1396">
        <v>22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 t="s">
        <v>57</v>
      </c>
      <c r="K1396">
        <v>0.91592929999999995</v>
      </c>
      <c r="L1396">
        <v>0.76136196</v>
      </c>
      <c r="M1396" t="s">
        <v>148</v>
      </c>
      <c r="N1396">
        <v>-1.0870725000000001</v>
      </c>
      <c r="O1396">
        <v>0.67653143000000004</v>
      </c>
      <c r="P1396" t="s">
        <v>148</v>
      </c>
      <c r="Q1396">
        <v>1.0820308000000001</v>
      </c>
      <c r="R1396">
        <v>0.54439159999999998</v>
      </c>
      <c r="S1396" t="s">
        <v>685</v>
      </c>
      <c r="T1396">
        <v>-0.99105699999999997</v>
      </c>
      <c r="U1396">
        <v>0.7368133</v>
      </c>
      <c r="V1396" t="s">
        <v>148</v>
      </c>
      <c r="W1396">
        <v>1.4595773999999999</v>
      </c>
      <c r="X1396">
        <v>0.15061933999999999</v>
      </c>
    </row>
    <row r="1397" spans="1:24" x14ac:dyDescent="0.2">
      <c r="A1397" t="s">
        <v>7634</v>
      </c>
      <c r="B1397" t="s">
        <v>2318</v>
      </c>
      <c r="C1397">
        <v>52</v>
      </c>
      <c r="D1397">
        <v>0</v>
      </c>
      <c r="E1397">
        <v>1</v>
      </c>
      <c r="F1397">
        <v>0</v>
      </c>
      <c r="G1397">
        <v>0</v>
      </c>
      <c r="H1397">
        <v>1</v>
      </c>
      <c r="I1397">
        <v>1.9230769230799999E-2</v>
      </c>
      <c r="J1397" t="s">
        <v>132</v>
      </c>
      <c r="K1397">
        <v>-1.9588353999999999</v>
      </c>
      <c r="L1397">
        <v>6.4960555000000003E-3</v>
      </c>
      <c r="M1397" t="s">
        <v>73</v>
      </c>
      <c r="N1397">
        <v>1.4777530000000001</v>
      </c>
      <c r="O1397">
        <v>9.3510843999999996E-2</v>
      </c>
      <c r="P1397" t="s">
        <v>111</v>
      </c>
      <c r="Q1397">
        <v>1.0659061999999999</v>
      </c>
      <c r="R1397">
        <v>0.5876728</v>
      </c>
      <c r="S1397" t="s">
        <v>138</v>
      </c>
      <c r="T1397">
        <v>1.4793102</v>
      </c>
      <c r="U1397">
        <v>7.4108994999999997E-2</v>
      </c>
      <c r="V1397" t="s">
        <v>132</v>
      </c>
      <c r="W1397">
        <v>0.91366946999999998</v>
      </c>
      <c r="X1397">
        <v>0.7972032</v>
      </c>
    </row>
    <row r="1398" spans="1:24" x14ac:dyDescent="0.2">
      <c r="A1398" t="s">
        <v>4082</v>
      </c>
      <c r="B1398" t="s">
        <v>2318</v>
      </c>
      <c r="C1398">
        <v>450</v>
      </c>
      <c r="D1398">
        <v>0</v>
      </c>
      <c r="E1398">
        <v>5</v>
      </c>
      <c r="F1398">
        <v>0</v>
      </c>
      <c r="G1398">
        <v>0</v>
      </c>
      <c r="H1398">
        <v>5</v>
      </c>
      <c r="I1398">
        <v>1.1111111111100001E-2</v>
      </c>
      <c r="J1398" t="s">
        <v>2999</v>
      </c>
      <c r="K1398">
        <v>-1.1452154000000001</v>
      </c>
      <c r="L1398">
        <v>0.46777092999999997</v>
      </c>
      <c r="M1398" t="s">
        <v>1726</v>
      </c>
      <c r="N1398">
        <v>1.0166377</v>
      </c>
      <c r="O1398">
        <v>0.58566903999999997</v>
      </c>
      <c r="P1398" t="s">
        <v>1345</v>
      </c>
      <c r="Q1398">
        <v>1.0651368999999999</v>
      </c>
      <c r="R1398">
        <v>0.5889839</v>
      </c>
      <c r="S1398" t="s">
        <v>4083</v>
      </c>
      <c r="T1398">
        <v>0.9960388</v>
      </c>
      <c r="U1398">
        <v>0.65155300000000005</v>
      </c>
      <c r="V1398" t="s">
        <v>2425</v>
      </c>
      <c r="W1398">
        <v>-1.3637547000000001</v>
      </c>
      <c r="X1398">
        <v>0.19075406</v>
      </c>
    </row>
    <row r="1399" spans="1:24" x14ac:dyDescent="0.2">
      <c r="A1399" t="s">
        <v>5800</v>
      </c>
      <c r="B1399" t="s">
        <v>2318</v>
      </c>
      <c r="C1399">
        <v>12</v>
      </c>
      <c r="D1399">
        <v>0</v>
      </c>
      <c r="E1399">
        <v>1</v>
      </c>
      <c r="F1399">
        <v>0</v>
      </c>
      <c r="G1399">
        <v>0</v>
      </c>
      <c r="H1399">
        <v>1</v>
      </c>
      <c r="I1399">
        <v>8.3333333333299994E-2</v>
      </c>
      <c r="J1399" t="s">
        <v>53</v>
      </c>
      <c r="K1399">
        <v>-1.4368209999999999</v>
      </c>
      <c r="L1399">
        <v>0.21416505999999999</v>
      </c>
      <c r="M1399" t="s">
        <v>103</v>
      </c>
      <c r="N1399">
        <v>0.89761435999999994</v>
      </c>
      <c r="O1399">
        <v>0.76943530000000004</v>
      </c>
      <c r="P1399" t="s">
        <v>103</v>
      </c>
      <c r="Q1399">
        <v>1.0635049999999999</v>
      </c>
      <c r="R1399">
        <v>0.59250369999999997</v>
      </c>
      <c r="S1399" t="s">
        <v>747</v>
      </c>
      <c r="T1399">
        <v>-0.72422030000000004</v>
      </c>
      <c r="U1399">
        <v>0.95256317000000001</v>
      </c>
      <c r="V1399" t="s">
        <v>54</v>
      </c>
      <c r="W1399">
        <v>0.94426703000000001</v>
      </c>
      <c r="X1399">
        <v>0.75242129999999996</v>
      </c>
    </row>
    <row r="1400" spans="1:24" x14ac:dyDescent="0.2">
      <c r="A1400" t="s">
        <v>10197</v>
      </c>
      <c r="B1400" t="s">
        <v>9978</v>
      </c>
      <c r="C1400">
        <v>11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 t="s">
        <v>102</v>
      </c>
      <c r="K1400">
        <v>-1.2465687999999999</v>
      </c>
      <c r="L1400">
        <v>0.42817300000000003</v>
      </c>
      <c r="M1400" t="s">
        <v>102</v>
      </c>
      <c r="N1400">
        <v>1.1356097000000001</v>
      </c>
      <c r="O1400">
        <v>0.51836070000000001</v>
      </c>
      <c r="P1400" t="s">
        <v>103</v>
      </c>
      <c r="Q1400">
        <v>1.0678087000000001</v>
      </c>
      <c r="R1400">
        <v>0.59623915000000005</v>
      </c>
      <c r="S1400" t="s">
        <v>102</v>
      </c>
      <c r="T1400">
        <v>-0.66551700000000003</v>
      </c>
      <c r="U1400">
        <v>0.94374060000000004</v>
      </c>
      <c r="V1400" t="s">
        <v>103</v>
      </c>
      <c r="W1400">
        <v>1.3490534999999999</v>
      </c>
      <c r="X1400">
        <v>0.20421481</v>
      </c>
    </row>
    <row r="1401" spans="1:24" x14ac:dyDescent="0.2">
      <c r="A1401" t="s">
        <v>10623</v>
      </c>
      <c r="B1401" t="s">
        <v>9978</v>
      </c>
      <c r="C1401">
        <v>81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 t="s">
        <v>329</v>
      </c>
      <c r="K1401">
        <v>-1.1189456</v>
      </c>
      <c r="L1401">
        <v>0.54937360000000002</v>
      </c>
      <c r="M1401" t="s">
        <v>340</v>
      </c>
      <c r="N1401">
        <v>0.89925854999999999</v>
      </c>
      <c r="O1401">
        <v>0.85448230000000003</v>
      </c>
      <c r="P1401" t="s">
        <v>365</v>
      </c>
      <c r="Q1401">
        <v>1.0672710000000001</v>
      </c>
      <c r="R1401">
        <v>0.59426460000000003</v>
      </c>
      <c r="S1401" t="s">
        <v>10624</v>
      </c>
      <c r="T1401">
        <v>0.75674509999999995</v>
      </c>
      <c r="U1401">
        <v>1</v>
      </c>
      <c r="V1401" t="s">
        <v>330</v>
      </c>
      <c r="W1401">
        <v>0.81013005999999999</v>
      </c>
      <c r="X1401">
        <v>0.89128934999999998</v>
      </c>
    </row>
    <row r="1402" spans="1:24" x14ac:dyDescent="0.2">
      <c r="A1402" t="s">
        <v>7202</v>
      </c>
      <c r="B1402" t="s">
        <v>2318</v>
      </c>
      <c r="C1402">
        <v>61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 t="s">
        <v>26</v>
      </c>
      <c r="K1402">
        <v>-1.1872974999999999</v>
      </c>
      <c r="L1402">
        <v>0.43255806000000002</v>
      </c>
      <c r="M1402" t="s">
        <v>30</v>
      </c>
      <c r="N1402">
        <v>1.0948191</v>
      </c>
      <c r="O1402">
        <v>0.46395429999999999</v>
      </c>
      <c r="P1402" t="s">
        <v>232</v>
      </c>
      <c r="Q1402">
        <v>1.0633655</v>
      </c>
      <c r="R1402">
        <v>0.59214690000000003</v>
      </c>
      <c r="S1402" t="s">
        <v>2950</v>
      </c>
      <c r="T1402">
        <v>0.68331620000000004</v>
      </c>
      <c r="U1402">
        <v>0.94882259999999996</v>
      </c>
      <c r="V1402" t="s">
        <v>249</v>
      </c>
      <c r="W1402">
        <v>-1.1236656</v>
      </c>
      <c r="X1402">
        <v>0.41202172999999997</v>
      </c>
    </row>
    <row r="1403" spans="1:24" x14ac:dyDescent="0.2">
      <c r="A1403" t="s">
        <v>8901</v>
      </c>
      <c r="B1403" t="s">
        <v>2318</v>
      </c>
      <c r="C1403">
        <v>36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 t="s">
        <v>93</v>
      </c>
      <c r="K1403">
        <v>-1.1012982</v>
      </c>
      <c r="L1403">
        <v>0.51044239999999996</v>
      </c>
      <c r="M1403" t="s">
        <v>70</v>
      </c>
      <c r="N1403">
        <v>1.6321117000000001</v>
      </c>
      <c r="O1403">
        <v>3.6199756E-2</v>
      </c>
      <c r="P1403" t="s">
        <v>117</v>
      </c>
      <c r="Q1403">
        <v>1.0598353</v>
      </c>
      <c r="R1403">
        <v>0.60068834000000004</v>
      </c>
      <c r="S1403" t="s">
        <v>5655</v>
      </c>
      <c r="T1403">
        <v>1.4116179</v>
      </c>
      <c r="U1403">
        <v>0.11363547</v>
      </c>
      <c r="V1403" t="s">
        <v>70</v>
      </c>
      <c r="W1403">
        <v>-1.2019104</v>
      </c>
      <c r="X1403">
        <v>0.32073453000000002</v>
      </c>
    </row>
    <row r="1404" spans="1:24" x14ac:dyDescent="0.2">
      <c r="A1404" t="s">
        <v>5099</v>
      </c>
      <c r="B1404" t="s">
        <v>2318</v>
      </c>
      <c r="C1404">
        <v>18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 t="s">
        <v>55</v>
      </c>
      <c r="K1404">
        <v>-0.95137733000000002</v>
      </c>
      <c r="L1404">
        <v>0.70093744999999996</v>
      </c>
      <c r="M1404" t="s">
        <v>55</v>
      </c>
      <c r="N1404">
        <v>-0.77185760000000003</v>
      </c>
      <c r="O1404">
        <v>0.93518659999999998</v>
      </c>
      <c r="P1404" t="s">
        <v>55</v>
      </c>
      <c r="Q1404">
        <v>1.0590453</v>
      </c>
      <c r="R1404">
        <v>0.60211353999999995</v>
      </c>
      <c r="S1404" t="s">
        <v>790</v>
      </c>
      <c r="T1404">
        <v>0.56118374999999998</v>
      </c>
      <c r="U1404">
        <v>0.98594605999999996</v>
      </c>
      <c r="V1404" t="s">
        <v>55</v>
      </c>
      <c r="W1404">
        <v>1.4860872000000001</v>
      </c>
      <c r="X1404">
        <v>0.12833686</v>
      </c>
    </row>
    <row r="1405" spans="1:24" x14ac:dyDescent="0.2">
      <c r="A1405" t="s">
        <v>4311</v>
      </c>
      <c r="B1405" t="s">
        <v>2318</v>
      </c>
      <c r="C1405">
        <v>26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 t="s">
        <v>50</v>
      </c>
      <c r="K1405">
        <v>1.6306529000000001</v>
      </c>
      <c r="L1405">
        <v>0.23772651</v>
      </c>
      <c r="M1405" t="s">
        <v>44</v>
      </c>
      <c r="N1405">
        <v>0.90830929999999999</v>
      </c>
      <c r="O1405">
        <v>0.75448596000000001</v>
      </c>
      <c r="P1405" t="s">
        <v>55</v>
      </c>
      <c r="Q1405">
        <v>1.0583103</v>
      </c>
      <c r="R1405">
        <v>0.60338480000000005</v>
      </c>
      <c r="S1405" t="s">
        <v>316</v>
      </c>
      <c r="T1405">
        <v>1.2666033999999999</v>
      </c>
      <c r="U1405">
        <v>0.22862929000000001</v>
      </c>
      <c r="V1405" t="s">
        <v>50</v>
      </c>
      <c r="W1405">
        <v>-1.2102492</v>
      </c>
      <c r="X1405">
        <v>0.31286222000000002</v>
      </c>
    </row>
    <row r="1406" spans="1:24" x14ac:dyDescent="0.2">
      <c r="A1406" t="s">
        <v>3652</v>
      </c>
      <c r="B1406" t="s">
        <v>2318</v>
      </c>
      <c r="C1406">
        <v>15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 t="s">
        <v>152</v>
      </c>
      <c r="K1406">
        <v>-0.64027100000000003</v>
      </c>
      <c r="L1406">
        <v>0.97599714999999998</v>
      </c>
      <c r="M1406" t="s">
        <v>65</v>
      </c>
      <c r="N1406">
        <v>1.2809385</v>
      </c>
      <c r="O1406">
        <v>0.22745584999999999</v>
      </c>
      <c r="P1406" t="s">
        <v>65</v>
      </c>
      <c r="Q1406">
        <v>1.0582266</v>
      </c>
      <c r="R1406">
        <v>0.60286859999999998</v>
      </c>
      <c r="S1406" t="s">
        <v>140</v>
      </c>
      <c r="T1406">
        <v>1.1991202999999999</v>
      </c>
      <c r="U1406">
        <v>0.30659700000000001</v>
      </c>
      <c r="V1406" t="s">
        <v>65</v>
      </c>
      <c r="W1406">
        <v>1.0807241000000001</v>
      </c>
      <c r="X1406">
        <v>0.52483550000000001</v>
      </c>
    </row>
    <row r="1407" spans="1:24" x14ac:dyDescent="0.2">
      <c r="A1407" t="s">
        <v>11039</v>
      </c>
      <c r="B1407" t="s">
        <v>9978</v>
      </c>
      <c r="C1407">
        <v>12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 t="s">
        <v>103</v>
      </c>
      <c r="K1407">
        <v>-0.75738543000000003</v>
      </c>
      <c r="L1407">
        <v>0.91954720000000001</v>
      </c>
      <c r="M1407" t="s">
        <v>102</v>
      </c>
      <c r="N1407">
        <v>-0.97135720000000003</v>
      </c>
      <c r="O1407">
        <v>0.69295554999999998</v>
      </c>
      <c r="P1407" t="s">
        <v>102</v>
      </c>
      <c r="Q1407">
        <v>1.0635005</v>
      </c>
      <c r="R1407">
        <v>0.60030304999999995</v>
      </c>
      <c r="S1407" t="s">
        <v>104</v>
      </c>
      <c r="T1407">
        <v>-0.76216424000000005</v>
      </c>
      <c r="U1407">
        <v>0.87970775000000001</v>
      </c>
      <c r="V1407" t="s">
        <v>54</v>
      </c>
      <c r="W1407">
        <v>-0.57521045000000004</v>
      </c>
      <c r="X1407">
        <v>0.99503940000000002</v>
      </c>
    </row>
    <row r="1408" spans="1:24" x14ac:dyDescent="0.2">
      <c r="A1408" t="s">
        <v>4543</v>
      </c>
      <c r="B1408" t="s">
        <v>2318</v>
      </c>
      <c r="C1408">
        <v>105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 t="s">
        <v>337</v>
      </c>
      <c r="K1408">
        <v>-1.6633058999999999</v>
      </c>
      <c r="L1408">
        <v>7.6041869999999998E-2</v>
      </c>
      <c r="M1408" t="s">
        <v>328</v>
      </c>
      <c r="N1408">
        <v>1.9813905999999999</v>
      </c>
      <c r="O1408">
        <v>8.2450115999999996E-4</v>
      </c>
      <c r="P1408" t="s">
        <v>290</v>
      </c>
      <c r="Q1408">
        <v>1.0581666000000001</v>
      </c>
      <c r="R1408">
        <v>0.60229149999999998</v>
      </c>
      <c r="S1408" t="s">
        <v>4544</v>
      </c>
      <c r="T1408">
        <v>0.89207685000000003</v>
      </c>
      <c r="U1408">
        <v>0.80632435999999996</v>
      </c>
      <c r="V1408" t="s">
        <v>391</v>
      </c>
      <c r="W1408">
        <v>-0.97123740000000003</v>
      </c>
      <c r="X1408">
        <v>0.65492379999999994</v>
      </c>
    </row>
    <row r="1409" spans="1:24" x14ac:dyDescent="0.2">
      <c r="A1409" t="s">
        <v>10679</v>
      </c>
      <c r="B1409" t="s">
        <v>9978</v>
      </c>
      <c r="C1409">
        <v>209</v>
      </c>
      <c r="D1409">
        <v>0</v>
      </c>
      <c r="E1409">
        <v>0</v>
      </c>
      <c r="F1409">
        <v>1</v>
      </c>
      <c r="G1409">
        <v>1</v>
      </c>
      <c r="H1409">
        <v>2</v>
      </c>
      <c r="I1409">
        <v>9.5693779904300006E-3</v>
      </c>
      <c r="J1409" t="s">
        <v>1747</v>
      </c>
      <c r="K1409">
        <v>-1.5748996</v>
      </c>
      <c r="L1409">
        <v>0.15261883000000001</v>
      </c>
      <c r="M1409" t="s">
        <v>326</v>
      </c>
      <c r="N1409">
        <v>0.90230834000000004</v>
      </c>
      <c r="O1409">
        <v>0.85133546999999998</v>
      </c>
      <c r="P1409" t="s">
        <v>323</v>
      </c>
      <c r="Q1409">
        <v>1.0609533</v>
      </c>
      <c r="R1409">
        <v>0.60324679999999997</v>
      </c>
      <c r="S1409" t="s">
        <v>10680</v>
      </c>
      <c r="T1409">
        <v>0.78583395</v>
      </c>
      <c r="U1409">
        <v>0.99401220000000001</v>
      </c>
      <c r="V1409" t="s">
        <v>278</v>
      </c>
      <c r="W1409">
        <v>-0.92912905999999995</v>
      </c>
      <c r="X1409">
        <v>0.77640739999999997</v>
      </c>
    </row>
    <row r="1410" spans="1:24" x14ac:dyDescent="0.2">
      <c r="A1410" t="s">
        <v>8894</v>
      </c>
      <c r="B1410" t="s">
        <v>2318</v>
      </c>
      <c r="C1410">
        <v>58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 t="s">
        <v>113</v>
      </c>
      <c r="K1410">
        <v>-0.99709859999999995</v>
      </c>
      <c r="L1410">
        <v>0.63632040000000001</v>
      </c>
      <c r="M1410" t="s">
        <v>27</v>
      </c>
      <c r="N1410">
        <v>1.7596947000000001</v>
      </c>
      <c r="O1410">
        <v>1.27517115E-2</v>
      </c>
      <c r="P1410" t="s">
        <v>59</v>
      </c>
      <c r="Q1410">
        <v>1.0571027</v>
      </c>
      <c r="R1410">
        <v>0.60443217000000005</v>
      </c>
      <c r="S1410" t="s">
        <v>8895</v>
      </c>
      <c r="T1410">
        <v>1.2199879</v>
      </c>
      <c r="U1410">
        <v>0.28195179999999997</v>
      </c>
      <c r="V1410" t="s">
        <v>172</v>
      </c>
      <c r="W1410">
        <v>0.85241509999999998</v>
      </c>
      <c r="X1410">
        <v>0.8822605</v>
      </c>
    </row>
    <row r="1411" spans="1:24" x14ac:dyDescent="0.2">
      <c r="A1411" t="s">
        <v>9543</v>
      </c>
      <c r="B1411" t="s">
        <v>9112</v>
      </c>
      <c r="C1411">
        <v>20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 t="s">
        <v>152</v>
      </c>
      <c r="K1411">
        <v>-0.72733884999999998</v>
      </c>
      <c r="L1411">
        <v>0.95725830000000001</v>
      </c>
      <c r="M1411" t="s">
        <v>121</v>
      </c>
      <c r="N1411">
        <v>-1.5843266</v>
      </c>
      <c r="O1411">
        <v>9.6660880000000005E-2</v>
      </c>
      <c r="P1411" t="s">
        <v>152</v>
      </c>
      <c r="Q1411">
        <v>1.0592233</v>
      </c>
      <c r="R1411">
        <v>0.54936766999999997</v>
      </c>
      <c r="S1411" t="s">
        <v>40</v>
      </c>
      <c r="T1411">
        <v>1.4004942</v>
      </c>
      <c r="U1411">
        <v>0.48570170000000001</v>
      </c>
      <c r="V1411" t="s">
        <v>148</v>
      </c>
      <c r="W1411">
        <v>-1.9306766</v>
      </c>
      <c r="X1411">
        <v>5.4446542999999998E-3</v>
      </c>
    </row>
    <row r="1412" spans="1:24" x14ac:dyDescent="0.2">
      <c r="A1412" t="s">
        <v>2515</v>
      </c>
      <c r="B1412" t="s">
        <v>2318</v>
      </c>
      <c r="C1412">
        <v>136</v>
      </c>
      <c r="D1412">
        <v>0</v>
      </c>
      <c r="E1412">
        <v>1</v>
      </c>
      <c r="F1412">
        <v>0</v>
      </c>
      <c r="G1412">
        <v>0</v>
      </c>
      <c r="H1412">
        <v>1</v>
      </c>
      <c r="I1412">
        <v>7.3529411764700001E-3</v>
      </c>
      <c r="J1412" t="s">
        <v>1632</v>
      </c>
      <c r="K1412">
        <v>-1.1248591999999999</v>
      </c>
      <c r="L1412">
        <v>0.49367640000000002</v>
      </c>
      <c r="M1412" t="s">
        <v>311</v>
      </c>
      <c r="N1412">
        <v>1.4655007</v>
      </c>
      <c r="O1412">
        <v>9.9980875999999996E-2</v>
      </c>
      <c r="P1412" t="s">
        <v>1269</v>
      </c>
      <c r="Q1412">
        <v>1.055606</v>
      </c>
      <c r="R1412">
        <v>0.60772550000000003</v>
      </c>
      <c r="S1412" t="s">
        <v>2516</v>
      </c>
      <c r="T1412">
        <v>1.2194608</v>
      </c>
      <c r="U1412">
        <v>0.2824586</v>
      </c>
      <c r="V1412" t="s">
        <v>349</v>
      </c>
      <c r="W1412">
        <v>0.80492730000000001</v>
      </c>
      <c r="X1412">
        <v>0.92111485999999998</v>
      </c>
    </row>
    <row r="1413" spans="1:24" x14ac:dyDescent="0.2">
      <c r="A1413" t="s">
        <v>7200</v>
      </c>
      <c r="B1413" t="s">
        <v>2318</v>
      </c>
      <c r="C1413">
        <v>98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 t="s">
        <v>271</v>
      </c>
      <c r="K1413">
        <v>-1.2802145</v>
      </c>
      <c r="L1413">
        <v>0.34442803</v>
      </c>
      <c r="M1413" t="s">
        <v>526</v>
      </c>
      <c r="N1413">
        <v>1.4268129000000001</v>
      </c>
      <c r="O1413">
        <v>0.12204367000000001</v>
      </c>
      <c r="P1413" t="s">
        <v>230</v>
      </c>
      <c r="Q1413">
        <v>1.0555466</v>
      </c>
      <c r="R1413">
        <v>0.6071493</v>
      </c>
      <c r="S1413" t="s">
        <v>7201</v>
      </c>
      <c r="T1413">
        <v>1.4369303</v>
      </c>
      <c r="U1413">
        <v>9.8321766000000005E-2</v>
      </c>
      <c r="V1413" t="s">
        <v>391</v>
      </c>
      <c r="W1413">
        <v>-1.3461881</v>
      </c>
      <c r="X1413">
        <v>0.20340127999999999</v>
      </c>
    </row>
    <row r="1414" spans="1:24" x14ac:dyDescent="0.2">
      <c r="A1414" t="s">
        <v>3793</v>
      </c>
      <c r="B1414" t="s">
        <v>2318</v>
      </c>
      <c r="C1414">
        <v>435</v>
      </c>
      <c r="D1414">
        <v>0</v>
      </c>
      <c r="E1414">
        <v>0</v>
      </c>
      <c r="F1414">
        <v>2</v>
      </c>
      <c r="G1414">
        <v>2</v>
      </c>
      <c r="H1414">
        <v>4</v>
      </c>
      <c r="I1414">
        <v>9.1954022988500004E-3</v>
      </c>
      <c r="J1414" t="s">
        <v>2748</v>
      </c>
      <c r="K1414">
        <v>-1.0069834</v>
      </c>
      <c r="L1414">
        <v>0.62276019999999999</v>
      </c>
      <c r="M1414" t="s">
        <v>3794</v>
      </c>
      <c r="N1414">
        <v>1.044522</v>
      </c>
      <c r="O1414">
        <v>0.54128500000000002</v>
      </c>
      <c r="P1414" t="s">
        <v>3795</v>
      </c>
      <c r="Q1414">
        <v>1.0526321000000001</v>
      </c>
      <c r="R1414">
        <v>0.61426760000000002</v>
      </c>
      <c r="S1414" t="s">
        <v>3796</v>
      </c>
      <c r="T1414">
        <v>0.88362269999999998</v>
      </c>
      <c r="U1414">
        <v>0.814473</v>
      </c>
      <c r="V1414" t="s">
        <v>2388</v>
      </c>
      <c r="W1414">
        <v>-1.1075554999999999</v>
      </c>
      <c r="X1414">
        <v>0.43192609999999998</v>
      </c>
    </row>
    <row r="1415" spans="1:24" x14ac:dyDescent="0.2">
      <c r="A1415" t="s">
        <v>4037</v>
      </c>
      <c r="B1415" t="s">
        <v>2318</v>
      </c>
      <c r="C1415">
        <v>27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 t="s">
        <v>37</v>
      </c>
      <c r="K1415">
        <v>-1.4949564</v>
      </c>
      <c r="L1415">
        <v>0.17154847000000001</v>
      </c>
      <c r="M1415" t="s">
        <v>36</v>
      </c>
      <c r="N1415">
        <v>1.7583829</v>
      </c>
      <c r="O1415">
        <v>1.2896648E-2</v>
      </c>
      <c r="P1415" t="s">
        <v>36</v>
      </c>
      <c r="Q1415">
        <v>1.0525677</v>
      </c>
      <c r="R1415">
        <v>0.61368389999999995</v>
      </c>
      <c r="S1415" t="s">
        <v>887</v>
      </c>
      <c r="T1415">
        <v>1.2721119000000001</v>
      </c>
      <c r="U1415">
        <v>0.22456029999999999</v>
      </c>
      <c r="V1415" t="s">
        <v>50</v>
      </c>
      <c r="W1415">
        <v>1.5992770000000001</v>
      </c>
      <c r="X1415">
        <v>7.5873930000000006E-2</v>
      </c>
    </row>
    <row r="1416" spans="1:24" x14ac:dyDescent="0.2">
      <c r="A1416" t="s">
        <v>10242</v>
      </c>
      <c r="B1416" t="s">
        <v>9978</v>
      </c>
      <c r="C1416">
        <v>30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 t="s">
        <v>32</v>
      </c>
      <c r="K1416">
        <v>1.2840452</v>
      </c>
      <c r="L1416">
        <v>0.42162535000000001</v>
      </c>
      <c r="M1416" t="s">
        <v>34</v>
      </c>
      <c r="N1416">
        <v>0.86249774999999995</v>
      </c>
      <c r="O1416">
        <v>0.89644396000000004</v>
      </c>
      <c r="P1416" t="s">
        <v>91</v>
      </c>
      <c r="Q1416">
        <v>1.0578145000000001</v>
      </c>
      <c r="R1416">
        <v>0.60818194999999997</v>
      </c>
      <c r="S1416" t="s">
        <v>1427</v>
      </c>
      <c r="T1416">
        <v>1.1725588</v>
      </c>
      <c r="U1416">
        <v>0.45449161999999999</v>
      </c>
      <c r="V1416" t="s">
        <v>91</v>
      </c>
      <c r="W1416">
        <v>0.79554130000000001</v>
      </c>
      <c r="X1416">
        <v>0.89298900000000003</v>
      </c>
    </row>
    <row r="1417" spans="1:24" x14ac:dyDescent="0.2">
      <c r="A1417" t="s">
        <v>9972</v>
      </c>
      <c r="B1417" t="s">
        <v>9112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 t="s">
        <v>203</v>
      </c>
      <c r="K1417">
        <v>-1.9954989999999999</v>
      </c>
      <c r="L1417">
        <v>8.8855770000000002E-4</v>
      </c>
      <c r="M1417" t="s">
        <v>203</v>
      </c>
      <c r="N1417">
        <v>-0.80882540000000003</v>
      </c>
      <c r="O1417">
        <v>0.87833859999999997</v>
      </c>
      <c r="P1417" t="s">
        <v>249</v>
      </c>
      <c r="Q1417">
        <v>1.0577223</v>
      </c>
      <c r="R1417">
        <v>0.54858119999999999</v>
      </c>
      <c r="S1417" t="s">
        <v>1400</v>
      </c>
      <c r="T1417">
        <v>0.70229733000000005</v>
      </c>
      <c r="U1417">
        <v>1</v>
      </c>
      <c r="V1417" t="s">
        <v>203</v>
      </c>
      <c r="W1417">
        <v>2.0225276999999999</v>
      </c>
      <c r="X1417">
        <v>6.2589394000000002E-4</v>
      </c>
    </row>
    <row r="1418" spans="1:24" x14ac:dyDescent="0.2">
      <c r="A1418" t="s">
        <v>5788</v>
      </c>
      <c r="B1418" t="s">
        <v>2318</v>
      </c>
      <c r="C1418">
        <v>15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 t="s">
        <v>41</v>
      </c>
      <c r="K1418">
        <v>-1.2398875</v>
      </c>
      <c r="L1418">
        <v>0.38095405999999998</v>
      </c>
      <c r="M1418" t="s">
        <v>152</v>
      </c>
      <c r="N1418">
        <v>1.5933987999999999</v>
      </c>
      <c r="O1418">
        <v>4.6522766E-2</v>
      </c>
      <c r="P1418" t="s">
        <v>152</v>
      </c>
      <c r="Q1418">
        <v>1.0515646000000001</v>
      </c>
      <c r="R1418">
        <v>0.61564379999999996</v>
      </c>
      <c r="S1418" t="s">
        <v>653</v>
      </c>
      <c r="T1418">
        <v>0.62617990000000001</v>
      </c>
      <c r="U1418">
        <v>0.96948160000000005</v>
      </c>
      <c r="V1418" t="s">
        <v>152</v>
      </c>
      <c r="W1418">
        <v>-1.8083841</v>
      </c>
      <c r="X1418">
        <v>2.7062789E-2</v>
      </c>
    </row>
    <row r="1419" spans="1:24" x14ac:dyDescent="0.2">
      <c r="A1419" t="s">
        <v>1560</v>
      </c>
      <c r="B1419" t="s">
        <v>25</v>
      </c>
      <c r="C1419">
        <v>10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 t="s">
        <v>103</v>
      </c>
      <c r="K1419">
        <v>-1.0107421000000001</v>
      </c>
      <c r="L1419">
        <v>0.65954869999999999</v>
      </c>
      <c r="M1419" t="s">
        <v>103</v>
      </c>
      <c r="N1419">
        <v>0.42090782999999998</v>
      </c>
      <c r="O1419">
        <v>1</v>
      </c>
      <c r="P1419" t="s">
        <v>103</v>
      </c>
      <c r="Q1419">
        <v>1.0818322</v>
      </c>
      <c r="R1419">
        <v>0.54279549999999999</v>
      </c>
      <c r="S1419" t="s">
        <v>208</v>
      </c>
      <c r="T1419">
        <v>-0.64766495999999996</v>
      </c>
      <c r="U1419">
        <v>0.96286607000000002</v>
      </c>
      <c r="V1419" t="s">
        <v>103</v>
      </c>
      <c r="W1419">
        <v>0.78833043999999997</v>
      </c>
      <c r="X1419">
        <v>0.90244734000000004</v>
      </c>
    </row>
    <row r="1420" spans="1:24" x14ac:dyDescent="0.2">
      <c r="A1420" t="s">
        <v>3934</v>
      </c>
      <c r="B1420" t="s">
        <v>2318</v>
      </c>
      <c r="C1420">
        <v>23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 t="s">
        <v>40</v>
      </c>
      <c r="K1420">
        <v>-1.7198895000000001</v>
      </c>
      <c r="L1420">
        <v>5.5069417000000002E-2</v>
      </c>
      <c r="M1420" t="s">
        <v>40</v>
      </c>
      <c r="N1420">
        <v>1.5111557</v>
      </c>
      <c r="O1420">
        <v>7.7791533999999996E-2</v>
      </c>
      <c r="P1420" t="s">
        <v>40</v>
      </c>
      <c r="Q1420">
        <v>1.0501908</v>
      </c>
      <c r="R1420">
        <v>0.61873809999999996</v>
      </c>
      <c r="S1420" t="s">
        <v>804</v>
      </c>
      <c r="T1420">
        <v>-1.7826397</v>
      </c>
      <c r="U1420">
        <v>0.10887618</v>
      </c>
      <c r="V1420" t="s">
        <v>55</v>
      </c>
      <c r="W1420">
        <v>-1.5692374</v>
      </c>
      <c r="X1420">
        <v>9.3990909999999997E-2</v>
      </c>
    </row>
    <row r="1421" spans="1:24" x14ac:dyDescent="0.2">
      <c r="A1421" t="s">
        <v>8602</v>
      </c>
      <c r="B1421" t="s">
        <v>2318</v>
      </c>
      <c r="C1421">
        <v>54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 t="s">
        <v>71</v>
      </c>
      <c r="K1421">
        <v>-0.65881339999999999</v>
      </c>
      <c r="L1421">
        <v>0.9715992</v>
      </c>
      <c r="M1421" t="s">
        <v>47</v>
      </c>
      <c r="N1421">
        <v>1.9956254</v>
      </c>
      <c r="O1421">
        <v>6.2386755999999999E-4</v>
      </c>
      <c r="P1421" t="s">
        <v>93</v>
      </c>
      <c r="Q1421">
        <v>1.0480927</v>
      </c>
      <c r="R1421">
        <v>0.62387550000000003</v>
      </c>
      <c r="S1421" t="s">
        <v>8603</v>
      </c>
      <c r="T1421">
        <v>1.6633099</v>
      </c>
      <c r="U1421">
        <v>1.8097127000000001E-2</v>
      </c>
      <c r="V1421" t="s">
        <v>117</v>
      </c>
      <c r="W1421">
        <v>-1.2718275999999999</v>
      </c>
      <c r="X1421">
        <v>0.25820746999999999</v>
      </c>
    </row>
    <row r="1422" spans="1:24" x14ac:dyDescent="0.2">
      <c r="A1422" t="s">
        <v>9580</v>
      </c>
      <c r="B1422" t="s">
        <v>9112</v>
      </c>
      <c r="C1422">
        <v>11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 t="s">
        <v>54</v>
      </c>
      <c r="K1422">
        <v>1.3408916</v>
      </c>
      <c r="L1422">
        <v>0.30158103000000003</v>
      </c>
      <c r="M1422" t="s">
        <v>54</v>
      </c>
      <c r="N1422">
        <v>-0.93694100000000002</v>
      </c>
      <c r="O1422">
        <v>0.73073244000000004</v>
      </c>
      <c r="P1422" t="s">
        <v>54</v>
      </c>
      <c r="Q1422">
        <v>1.0540438000000001</v>
      </c>
      <c r="R1422">
        <v>0.5534348</v>
      </c>
      <c r="S1422" t="s">
        <v>1494</v>
      </c>
      <c r="T1422">
        <v>1.3494773</v>
      </c>
      <c r="U1422">
        <v>0.51481306999999998</v>
      </c>
      <c r="V1422" t="s">
        <v>54</v>
      </c>
      <c r="W1422">
        <v>0.75862490000000005</v>
      </c>
      <c r="X1422">
        <v>0.94051032999999995</v>
      </c>
    </row>
    <row r="1423" spans="1:24" x14ac:dyDescent="0.2">
      <c r="A1423" t="s">
        <v>8072</v>
      </c>
      <c r="B1423" t="s">
        <v>2318</v>
      </c>
      <c r="C1423">
        <v>123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 t="s">
        <v>75</v>
      </c>
      <c r="K1423">
        <v>-1.1585634</v>
      </c>
      <c r="L1423">
        <v>0.45282869999999997</v>
      </c>
      <c r="M1423" t="s">
        <v>344</v>
      </c>
      <c r="N1423">
        <v>1.0954636</v>
      </c>
      <c r="O1423">
        <v>0.46344574999999999</v>
      </c>
      <c r="P1423" t="s">
        <v>1660</v>
      </c>
      <c r="Q1423">
        <v>1.0478229999999999</v>
      </c>
      <c r="R1423">
        <v>0.62385637000000005</v>
      </c>
      <c r="S1423" t="s">
        <v>8073</v>
      </c>
      <c r="T1423">
        <v>0.88688206999999997</v>
      </c>
      <c r="U1423">
        <v>0.81193340000000003</v>
      </c>
      <c r="V1423" t="s">
        <v>320</v>
      </c>
      <c r="W1423">
        <v>-1.2122790000000001</v>
      </c>
      <c r="X1423">
        <v>0.31085770000000001</v>
      </c>
    </row>
    <row r="1424" spans="1:24" x14ac:dyDescent="0.2">
      <c r="A1424" t="s">
        <v>2317</v>
      </c>
      <c r="B1424" t="s">
        <v>2318</v>
      </c>
      <c r="C1424">
        <v>39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 t="s">
        <v>46</v>
      </c>
      <c r="K1424">
        <v>-1.0156171000000001</v>
      </c>
      <c r="L1424">
        <v>0.61017520000000003</v>
      </c>
      <c r="M1424" t="s">
        <v>117</v>
      </c>
      <c r="N1424">
        <v>0.96470654</v>
      </c>
      <c r="O1424">
        <v>0.66852120000000004</v>
      </c>
      <c r="P1424" t="s">
        <v>47</v>
      </c>
      <c r="Q1424">
        <v>1.0472018000000001</v>
      </c>
      <c r="R1424">
        <v>0.62480055999999995</v>
      </c>
      <c r="S1424" t="s">
        <v>1202</v>
      </c>
      <c r="T1424">
        <v>1.2784111</v>
      </c>
      <c r="U1424">
        <v>0.2190974</v>
      </c>
      <c r="V1424" t="s">
        <v>117</v>
      </c>
      <c r="W1424">
        <v>1.5729835000000001</v>
      </c>
      <c r="X1424">
        <v>8.7545059999999994E-2</v>
      </c>
    </row>
    <row r="1425" spans="1:24" x14ac:dyDescent="0.2">
      <c r="A1425" t="s">
        <v>5117</v>
      </c>
      <c r="B1425" t="s">
        <v>2318</v>
      </c>
      <c r="C1425">
        <v>138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 t="s">
        <v>309</v>
      </c>
      <c r="K1425">
        <v>1.1610837000000001</v>
      </c>
      <c r="L1425">
        <v>0.49078685</v>
      </c>
      <c r="M1425" t="s">
        <v>76</v>
      </c>
      <c r="N1425">
        <v>1.3858439</v>
      </c>
      <c r="O1425">
        <v>0.1475206</v>
      </c>
      <c r="P1425" t="s">
        <v>1110</v>
      </c>
      <c r="Q1425">
        <v>1.046476</v>
      </c>
      <c r="R1425">
        <v>0.62599870000000002</v>
      </c>
      <c r="S1425" t="s">
        <v>5118</v>
      </c>
      <c r="T1425">
        <v>1.0519738999999999</v>
      </c>
      <c r="U1425">
        <v>0.54867529999999998</v>
      </c>
      <c r="V1425" t="s">
        <v>311</v>
      </c>
      <c r="W1425">
        <v>-1.4092975999999999</v>
      </c>
      <c r="X1425">
        <v>0.16434973</v>
      </c>
    </row>
    <row r="1426" spans="1:24" x14ac:dyDescent="0.2">
      <c r="A1426" t="s">
        <v>796</v>
      </c>
      <c r="B1426" t="s">
        <v>25</v>
      </c>
      <c r="C1426">
        <v>21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 t="s">
        <v>57</v>
      </c>
      <c r="K1426">
        <v>0.78534979999999999</v>
      </c>
      <c r="L1426">
        <v>0.88428430000000002</v>
      </c>
      <c r="M1426" t="s">
        <v>57</v>
      </c>
      <c r="N1426">
        <v>1.5484384</v>
      </c>
      <c r="O1426">
        <v>7.5089395000000003E-2</v>
      </c>
      <c r="P1426" t="s">
        <v>57</v>
      </c>
      <c r="Q1426">
        <v>1.0802752</v>
      </c>
      <c r="R1426">
        <v>0.54419649999999997</v>
      </c>
      <c r="S1426" t="s">
        <v>685</v>
      </c>
      <c r="T1426">
        <v>1.4018887</v>
      </c>
      <c r="U1426">
        <v>0.11506735</v>
      </c>
      <c r="V1426" t="s">
        <v>57</v>
      </c>
      <c r="W1426">
        <v>-0.55392516000000003</v>
      </c>
      <c r="X1426">
        <v>0.99488569999999998</v>
      </c>
    </row>
    <row r="1427" spans="1:24" x14ac:dyDescent="0.2">
      <c r="A1427" t="s">
        <v>2673</v>
      </c>
      <c r="B1427" t="s">
        <v>2318</v>
      </c>
      <c r="C1427">
        <v>19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 t="s">
        <v>41</v>
      </c>
      <c r="K1427">
        <v>0.83947587000000001</v>
      </c>
      <c r="L1427">
        <v>0.85561573999999996</v>
      </c>
      <c r="M1427" t="s">
        <v>65</v>
      </c>
      <c r="N1427">
        <v>1.6885110999999999</v>
      </c>
      <c r="O1427">
        <v>2.3876327999999999E-2</v>
      </c>
      <c r="P1427" t="s">
        <v>65</v>
      </c>
      <c r="Q1427">
        <v>1.0455384999999999</v>
      </c>
      <c r="R1427">
        <v>0.62714386</v>
      </c>
      <c r="S1427" t="s">
        <v>1608</v>
      </c>
      <c r="T1427">
        <v>0.88913050000000005</v>
      </c>
      <c r="U1427">
        <v>0.80986409999999998</v>
      </c>
      <c r="V1427" t="s">
        <v>40</v>
      </c>
      <c r="W1427">
        <v>-1.0600810000000001</v>
      </c>
      <c r="X1427">
        <v>0.49687782000000003</v>
      </c>
    </row>
    <row r="1428" spans="1:24" x14ac:dyDescent="0.2">
      <c r="A1428" t="s">
        <v>1906</v>
      </c>
      <c r="B1428" t="s">
        <v>25</v>
      </c>
      <c r="C1428">
        <v>19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 t="s">
        <v>55</v>
      </c>
      <c r="K1428">
        <v>-1.3715428999999999</v>
      </c>
      <c r="L1428">
        <v>0.25725502</v>
      </c>
      <c r="M1428" t="s">
        <v>55</v>
      </c>
      <c r="N1428">
        <v>1.2750093</v>
      </c>
      <c r="O1428">
        <v>0.27042359999999999</v>
      </c>
      <c r="P1428" t="s">
        <v>121</v>
      </c>
      <c r="Q1428">
        <v>1.0792092</v>
      </c>
      <c r="R1428">
        <v>0.54456530000000003</v>
      </c>
      <c r="S1428" t="s">
        <v>600</v>
      </c>
      <c r="T1428">
        <v>1.0716486000000001</v>
      </c>
      <c r="U1428">
        <v>0.56425959999999997</v>
      </c>
      <c r="V1428" t="s">
        <v>55</v>
      </c>
      <c r="W1428">
        <v>-0.77749760000000001</v>
      </c>
      <c r="X1428">
        <v>0.91940520000000003</v>
      </c>
    </row>
    <row r="1429" spans="1:24" x14ac:dyDescent="0.2">
      <c r="A1429" t="s">
        <v>7717</v>
      </c>
      <c r="B1429" t="s">
        <v>2318</v>
      </c>
      <c r="C1429">
        <v>32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 t="s">
        <v>32</v>
      </c>
      <c r="K1429">
        <v>-1.3162700000000001</v>
      </c>
      <c r="L1429">
        <v>0.31471454999999998</v>
      </c>
      <c r="M1429" t="s">
        <v>71</v>
      </c>
      <c r="N1429">
        <v>1.8988187000000001</v>
      </c>
      <c r="O1429">
        <v>2.641086E-3</v>
      </c>
      <c r="P1429" t="s">
        <v>32</v>
      </c>
      <c r="Q1429">
        <v>1.0434083000000001</v>
      </c>
      <c r="R1429">
        <v>0.63227580000000005</v>
      </c>
      <c r="S1429" t="s">
        <v>1491</v>
      </c>
      <c r="T1429">
        <v>1.2882377</v>
      </c>
      <c r="U1429">
        <v>0.20984575</v>
      </c>
      <c r="V1429" t="s">
        <v>71</v>
      </c>
      <c r="W1429">
        <v>-1.4419537</v>
      </c>
      <c r="X1429">
        <v>0.14678040000000001</v>
      </c>
    </row>
    <row r="1430" spans="1:24" x14ac:dyDescent="0.2">
      <c r="A1430" t="s">
        <v>10097</v>
      </c>
      <c r="B1430" t="s">
        <v>9978</v>
      </c>
      <c r="C1430">
        <v>366</v>
      </c>
      <c r="D1430">
        <v>0</v>
      </c>
      <c r="E1430">
        <v>0</v>
      </c>
      <c r="F1430">
        <v>1</v>
      </c>
      <c r="G1430">
        <v>1</v>
      </c>
      <c r="H1430">
        <v>2</v>
      </c>
      <c r="I1430">
        <v>5.4644808743199999E-3</v>
      </c>
      <c r="J1430" t="s">
        <v>3493</v>
      </c>
      <c r="K1430">
        <v>0.95790744000000005</v>
      </c>
      <c r="L1430">
        <v>0.74128450000000001</v>
      </c>
      <c r="M1430" t="s">
        <v>2518</v>
      </c>
      <c r="N1430">
        <v>1.0272665999999999</v>
      </c>
      <c r="O1430">
        <v>0.67145509999999997</v>
      </c>
      <c r="P1430" t="s">
        <v>2680</v>
      </c>
      <c r="Q1430">
        <v>1.0479562</v>
      </c>
      <c r="R1430">
        <v>0.63061750000000005</v>
      </c>
      <c r="S1430" t="s">
        <v>10098</v>
      </c>
      <c r="T1430">
        <v>0.94201199999999996</v>
      </c>
      <c r="U1430">
        <v>0.8595507</v>
      </c>
      <c r="V1430" t="s">
        <v>2879</v>
      </c>
      <c r="W1430">
        <v>-1.0866248999999999</v>
      </c>
      <c r="X1430">
        <v>0.49576061999999999</v>
      </c>
    </row>
    <row r="1431" spans="1:24" x14ac:dyDescent="0.2">
      <c r="A1431" t="s">
        <v>6212</v>
      </c>
      <c r="B1431" t="s">
        <v>2318</v>
      </c>
      <c r="C1431">
        <v>29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 t="s">
        <v>42</v>
      </c>
      <c r="K1431">
        <v>0.65301204000000002</v>
      </c>
      <c r="L1431">
        <v>0.97241920000000004</v>
      </c>
      <c r="M1431" t="s">
        <v>37</v>
      </c>
      <c r="N1431">
        <v>1.2342038</v>
      </c>
      <c r="O1431">
        <v>0.27462825000000002</v>
      </c>
      <c r="P1431" t="s">
        <v>44</v>
      </c>
      <c r="Q1431">
        <v>1.0430031</v>
      </c>
      <c r="R1431">
        <v>0.63261699999999998</v>
      </c>
      <c r="S1431" t="s">
        <v>1874</v>
      </c>
      <c r="T1431">
        <v>1.3581102</v>
      </c>
      <c r="U1431">
        <v>0.14908363999999999</v>
      </c>
      <c r="V1431" t="s">
        <v>91</v>
      </c>
      <c r="W1431">
        <v>-1.2368337</v>
      </c>
      <c r="X1431">
        <v>0.28577435000000001</v>
      </c>
    </row>
    <row r="1432" spans="1:24" x14ac:dyDescent="0.2">
      <c r="A1432" t="s">
        <v>10630</v>
      </c>
      <c r="B1432" t="s">
        <v>9978</v>
      </c>
      <c r="C1432">
        <v>40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 t="s">
        <v>46</v>
      </c>
      <c r="K1432">
        <v>-0.97952669999999997</v>
      </c>
      <c r="L1432">
        <v>0.7201708</v>
      </c>
      <c r="M1432" t="s">
        <v>60</v>
      </c>
      <c r="N1432">
        <v>-1.0667217</v>
      </c>
      <c r="O1432">
        <v>0.57052826999999995</v>
      </c>
      <c r="P1432" t="s">
        <v>70</v>
      </c>
      <c r="Q1432">
        <v>1.047372</v>
      </c>
      <c r="R1432">
        <v>0.62862145999999997</v>
      </c>
      <c r="S1432" t="s">
        <v>657</v>
      </c>
      <c r="T1432">
        <v>-0.86599020000000004</v>
      </c>
      <c r="U1432">
        <v>0.80958045000000001</v>
      </c>
      <c r="V1432" t="s">
        <v>60</v>
      </c>
      <c r="W1432">
        <v>-1.4585418000000001</v>
      </c>
      <c r="X1432">
        <v>0.16733041000000001</v>
      </c>
    </row>
    <row r="1433" spans="1:24" x14ac:dyDescent="0.2">
      <c r="A1433" t="s">
        <v>10653</v>
      </c>
      <c r="B1433" t="s">
        <v>9978</v>
      </c>
      <c r="C1433">
        <v>378</v>
      </c>
      <c r="D1433">
        <v>0</v>
      </c>
      <c r="E1433">
        <v>4</v>
      </c>
      <c r="F1433">
        <v>0</v>
      </c>
      <c r="G1433">
        <v>0</v>
      </c>
      <c r="H1433">
        <v>4</v>
      </c>
      <c r="I1433">
        <v>1.0582010582E-2</v>
      </c>
      <c r="J1433" t="s">
        <v>3850</v>
      </c>
      <c r="K1433">
        <v>-1.2840075</v>
      </c>
      <c r="L1433">
        <v>0.38538703000000002</v>
      </c>
      <c r="M1433" t="s">
        <v>2958</v>
      </c>
      <c r="N1433">
        <v>1.7261238000000001</v>
      </c>
      <c r="O1433">
        <v>2.933386E-2</v>
      </c>
      <c r="P1433" t="s">
        <v>1635</v>
      </c>
      <c r="Q1433">
        <v>1.0473163000000001</v>
      </c>
      <c r="R1433">
        <v>0.62538910000000003</v>
      </c>
      <c r="S1433" t="s">
        <v>10654</v>
      </c>
      <c r="T1433">
        <v>1.2226896</v>
      </c>
      <c r="U1433">
        <v>0.38881174000000002</v>
      </c>
      <c r="V1433" t="s">
        <v>2547</v>
      </c>
      <c r="W1433">
        <v>-1.2759043000000001</v>
      </c>
      <c r="X1433">
        <v>0.27368166999999999</v>
      </c>
    </row>
    <row r="1434" spans="1:24" x14ac:dyDescent="0.2">
      <c r="A1434" t="s">
        <v>4650</v>
      </c>
      <c r="B1434" t="s">
        <v>2318</v>
      </c>
      <c r="C1434">
        <v>11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 t="s">
        <v>103</v>
      </c>
      <c r="K1434">
        <v>0.75794244</v>
      </c>
      <c r="L1434">
        <v>0.91756729999999997</v>
      </c>
      <c r="M1434" t="s">
        <v>103</v>
      </c>
      <c r="N1434">
        <v>1.4768695999999999</v>
      </c>
      <c r="O1434">
        <v>9.3676339999999997E-2</v>
      </c>
      <c r="P1434" t="s">
        <v>103</v>
      </c>
      <c r="Q1434">
        <v>1.0419632999999999</v>
      </c>
      <c r="R1434">
        <v>0.63468309999999994</v>
      </c>
      <c r="S1434" t="s">
        <v>667</v>
      </c>
      <c r="T1434">
        <v>0.80671510000000002</v>
      </c>
      <c r="U1434">
        <v>0.88596797000000005</v>
      </c>
      <c r="V1434" t="s">
        <v>103</v>
      </c>
      <c r="W1434">
        <v>-1.0684642</v>
      </c>
      <c r="X1434">
        <v>0.48401240000000001</v>
      </c>
    </row>
    <row r="1435" spans="1:24" x14ac:dyDescent="0.2">
      <c r="A1435" t="s">
        <v>8225</v>
      </c>
      <c r="B1435" t="s">
        <v>2318</v>
      </c>
      <c r="C1435">
        <v>15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 t="s">
        <v>41</v>
      </c>
      <c r="K1435">
        <v>-1.865483</v>
      </c>
      <c r="L1435">
        <v>1.5910730000000001E-2</v>
      </c>
      <c r="M1435" t="s">
        <v>65</v>
      </c>
      <c r="N1435">
        <v>0.90953430000000002</v>
      </c>
      <c r="O1435">
        <v>0.75298244000000003</v>
      </c>
      <c r="P1435" t="s">
        <v>41</v>
      </c>
      <c r="Q1435">
        <v>1.0396913000000001</v>
      </c>
      <c r="R1435">
        <v>0.64023350000000001</v>
      </c>
      <c r="S1435" t="s">
        <v>212</v>
      </c>
      <c r="T1435">
        <v>-1.4827399000000001</v>
      </c>
      <c r="U1435">
        <v>0.33605647</v>
      </c>
      <c r="V1435" t="s">
        <v>65</v>
      </c>
      <c r="W1435">
        <v>-1.1240703000000001</v>
      </c>
      <c r="X1435">
        <v>0.41171153999999999</v>
      </c>
    </row>
    <row r="1436" spans="1:24" x14ac:dyDescent="0.2">
      <c r="A1436" t="s">
        <v>7619</v>
      </c>
      <c r="B1436" t="s">
        <v>2318</v>
      </c>
      <c r="C1436">
        <v>19</v>
      </c>
      <c r="D1436">
        <v>0</v>
      </c>
      <c r="E1436">
        <v>0</v>
      </c>
      <c r="F1436">
        <v>1</v>
      </c>
      <c r="G1436">
        <v>1</v>
      </c>
      <c r="H1436">
        <v>2</v>
      </c>
      <c r="I1436">
        <v>0.105263157895</v>
      </c>
      <c r="J1436" t="s">
        <v>148</v>
      </c>
      <c r="K1436">
        <v>-0.58388876999999995</v>
      </c>
      <c r="L1436">
        <v>0.98763869999999998</v>
      </c>
      <c r="M1436" t="s">
        <v>148</v>
      </c>
      <c r="N1436">
        <v>-0.63890743000000005</v>
      </c>
      <c r="O1436">
        <v>0.99092270000000005</v>
      </c>
      <c r="P1436" t="s">
        <v>121</v>
      </c>
      <c r="Q1436">
        <v>1.0461191999999999</v>
      </c>
      <c r="R1436">
        <v>0.62626462999999999</v>
      </c>
      <c r="S1436" t="s">
        <v>55</v>
      </c>
      <c r="T1436">
        <v>1.0752193999999999</v>
      </c>
      <c r="U1436">
        <v>0.50312656</v>
      </c>
      <c r="V1436" t="s">
        <v>55</v>
      </c>
      <c r="W1436">
        <v>1.2751768000000001</v>
      </c>
      <c r="X1436">
        <v>0.28975590000000001</v>
      </c>
    </row>
    <row r="1437" spans="1:24" x14ac:dyDescent="0.2">
      <c r="A1437" t="s">
        <v>6112</v>
      </c>
      <c r="B1437" t="s">
        <v>2318</v>
      </c>
      <c r="C1437">
        <v>441</v>
      </c>
      <c r="D1437">
        <v>0</v>
      </c>
      <c r="E1437">
        <v>2</v>
      </c>
      <c r="F1437">
        <v>0</v>
      </c>
      <c r="G1437">
        <v>0</v>
      </c>
      <c r="H1437">
        <v>2</v>
      </c>
      <c r="I1437">
        <v>4.5351473922899998E-3</v>
      </c>
      <c r="J1437" t="s">
        <v>3392</v>
      </c>
      <c r="K1437">
        <v>-1.2832726999999999</v>
      </c>
      <c r="L1437">
        <v>0.34286117999999999</v>
      </c>
      <c r="M1437" t="s">
        <v>3579</v>
      </c>
      <c r="N1437">
        <v>1.5456219</v>
      </c>
      <c r="O1437">
        <v>6.2710009999999997E-2</v>
      </c>
      <c r="P1437" t="s">
        <v>3330</v>
      </c>
      <c r="Q1437">
        <v>1.0388265000000001</v>
      </c>
      <c r="R1437">
        <v>0.64188933000000004</v>
      </c>
      <c r="S1437" t="s">
        <v>6113</v>
      </c>
      <c r="T1437">
        <v>1.3667377000000001</v>
      </c>
      <c r="U1437">
        <v>0.14224410000000001</v>
      </c>
      <c r="V1437" t="s">
        <v>6114</v>
      </c>
      <c r="W1437">
        <v>0.89890534</v>
      </c>
      <c r="X1437">
        <v>0.81899964999999997</v>
      </c>
    </row>
    <row r="1438" spans="1:24" x14ac:dyDescent="0.2">
      <c r="A1438" t="s">
        <v>8566</v>
      </c>
      <c r="B1438" t="s">
        <v>2318</v>
      </c>
      <c r="C1438">
        <v>11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 t="s">
        <v>199</v>
      </c>
      <c r="K1438">
        <v>-0.98284919999999998</v>
      </c>
      <c r="L1438">
        <v>0.65486233999999999</v>
      </c>
      <c r="M1438" t="s">
        <v>104</v>
      </c>
      <c r="N1438">
        <v>1.4729861</v>
      </c>
      <c r="O1438">
        <v>9.5727480000000004E-2</v>
      </c>
      <c r="P1438" t="s">
        <v>584</v>
      </c>
      <c r="Q1438">
        <v>1.0380031999999999</v>
      </c>
      <c r="R1438">
        <v>0.64344429999999997</v>
      </c>
      <c r="S1438" t="s">
        <v>199</v>
      </c>
      <c r="T1438">
        <v>1.2326741999999999</v>
      </c>
      <c r="U1438">
        <v>0.26720965000000002</v>
      </c>
      <c r="V1438" t="s">
        <v>54</v>
      </c>
      <c r="W1438">
        <v>-0.91206889999999996</v>
      </c>
      <c r="X1438">
        <v>0.76039206999999998</v>
      </c>
    </row>
    <row r="1439" spans="1:24" x14ac:dyDescent="0.2">
      <c r="A1439" t="s">
        <v>6928</v>
      </c>
      <c r="B1439" t="s">
        <v>2318</v>
      </c>
      <c r="C1439">
        <v>539</v>
      </c>
      <c r="D1439">
        <v>0</v>
      </c>
      <c r="E1439">
        <v>0</v>
      </c>
      <c r="F1439">
        <v>1</v>
      </c>
      <c r="G1439">
        <v>1</v>
      </c>
      <c r="H1439">
        <v>2</v>
      </c>
      <c r="I1439">
        <v>3.7105751391499999E-3</v>
      </c>
      <c r="J1439" t="s">
        <v>2808</v>
      </c>
      <c r="K1439">
        <v>1.0864874</v>
      </c>
      <c r="L1439">
        <v>0.55468430000000002</v>
      </c>
      <c r="M1439" t="s">
        <v>4474</v>
      </c>
      <c r="N1439">
        <v>-1.1950997999999999</v>
      </c>
      <c r="O1439">
        <v>0.44825029999999999</v>
      </c>
      <c r="P1439" t="s">
        <v>2339</v>
      </c>
      <c r="Q1439">
        <v>1.0378928999999999</v>
      </c>
      <c r="R1439">
        <v>0.64298100000000002</v>
      </c>
      <c r="S1439" t="s">
        <v>6929</v>
      </c>
      <c r="T1439">
        <v>1.0734737999999999</v>
      </c>
      <c r="U1439">
        <v>0.50696737000000003</v>
      </c>
      <c r="V1439" t="s">
        <v>5790</v>
      </c>
      <c r="W1439">
        <v>-1.4056871</v>
      </c>
      <c r="X1439">
        <v>0.16634293999999999</v>
      </c>
    </row>
    <row r="1440" spans="1:24" x14ac:dyDescent="0.2">
      <c r="A1440" t="s">
        <v>2349</v>
      </c>
      <c r="B1440" t="s">
        <v>2318</v>
      </c>
      <c r="C1440">
        <v>98</v>
      </c>
      <c r="D1440">
        <v>1</v>
      </c>
      <c r="E1440">
        <v>0</v>
      </c>
      <c r="F1440">
        <v>0</v>
      </c>
      <c r="G1440">
        <v>0</v>
      </c>
      <c r="H1440">
        <v>1</v>
      </c>
      <c r="I1440">
        <v>1.02040816327E-2</v>
      </c>
      <c r="J1440" t="s">
        <v>404</v>
      </c>
      <c r="K1440">
        <v>0.98728020000000005</v>
      </c>
      <c r="L1440">
        <v>0.67189589999999999</v>
      </c>
      <c r="M1440" t="s">
        <v>539</v>
      </c>
      <c r="N1440">
        <v>1.3286041</v>
      </c>
      <c r="O1440">
        <v>0.18835565000000001</v>
      </c>
      <c r="P1440" t="s">
        <v>387</v>
      </c>
      <c r="Q1440">
        <v>1.0375128</v>
      </c>
      <c r="R1440">
        <v>0.64328839999999998</v>
      </c>
      <c r="S1440" t="s">
        <v>2350</v>
      </c>
      <c r="T1440">
        <v>1.1923151999999999</v>
      </c>
      <c r="U1440">
        <v>0.31551762999999999</v>
      </c>
      <c r="V1440" t="s">
        <v>87</v>
      </c>
      <c r="W1440">
        <v>1.3811334</v>
      </c>
      <c r="X1440">
        <v>0.19891506</v>
      </c>
    </row>
    <row r="1441" spans="1:24" x14ac:dyDescent="0.2">
      <c r="A1441" t="s">
        <v>686</v>
      </c>
      <c r="B1441" t="s">
        <v>25</v>
      </c>
      <c r="C1441">
        <v>17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 t="s">
        <v>53</v>
      </c>
      <c r="K1441">
        <v>1.3320084000000001</v>
      </c>
      <c r="L1441">
        <v>0.37201266999999999</v>
      </c>
      <c r="M1441" t="s">
        <v>54</v>
      </c>
      <c r="N1441">
        <v>1.6367748</v>
      </c>
      <c r="O1441">
        <v>3.8823877E-2</v>
      </c>
      <c r="P1441" t="s">
        <v>103</v>
      </c>
      <c r="Q1441">
        <v>1.0785598000000001</v>
      </c>
      <c r="R1441">
        <v>0.54398113000000003</v>
      </c>
      <c r="S1441" t="s">
        <v>687</v>
      </c>
      <c r="T1441">
        <v>1.7069023000000001</v>
      </c>
      <c r="U1441">
        <v>4.1722193999999997E-3</v>
      </c>
      <c r="V1441" t="s">
        <v>152</v>
      </c>
      <c r="W1441">
        <v>-1.3688796999999999</v>
      </c>
      <c r="X1441">
        <v>0.19093081000000001</v>
      </c>
    </row>
    <row r="1442" spans="1:24" x14ac:dyDescent="0.2">
      <c r="A1442" t="s">
        <v>5623</v>
      </c>
      <c r="B1442" t="s">
        <v>2318</v>
      </c>
      <c r="C1442">
        <v>11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 t="s">
        <v>103</v>
      </c>
      <c r="K1442">
        <v>-1.3901323000000001</v>
      </c>
      <c r="L1442">
        <v>0.25128832000000001</v>
      </c>
      <c r="M1442" t="s">
        <v>54</v>
      </c>
      <c r="N1442">
        <v>0.82512949999999996</v>
      </c>
      <c r="O1442">
        <v>0.85946860000000003</v>
      </c>
      <c r="P1442" t="s">
        <v>54</v>
      </c>
      <c r="Q1442">
        <v>1.0368907000000001</v>
      </c>
      <c r="R1442">
        <v>0.64431362999999997</v>
      </c>
      <c r="S1442" t="s">
        <v>105</v>
      </c>
      <c r="T1442">
        <v>1.0991222</v>
      </c>
      <c r="U1442">
        <v>0.45979396</v>
      </c>
      <c r="V1442" t="s">
        <v>54</v>
      </c>
      <c r="W1442">
        <v>0.75520723999999995</v>
      </c>
      <c r="X1442">
        <v>0.95313639999999999</v>
      </c>
    </row>
    <row r="1443" spans="1:24" x14ac:dyDescent="0.2">
      <c r="A1443" t="s">
        <v>9126</v>
      </c>
      <c r="B1443" t="s">
        <v>9112</v>
      </c>
      <c r="C1443">
        <v>16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 t="s">
        <v>65</v>
      </c>
      <c r="K1443">
        <v>-1.1077691000000001</v>
      </c>
      <c r="L1443">
        <v>0.46459751999999999</v>
      </c>
      <c r="M1443" t="s">
        <v>65</v>
      </c>
      <c r="N1443">
        <v>1.8603670999999999</v>
      </c>
      <c r="O1443">
        <v>3.2829090000000001E-3</v>
      </c>
      <c r="P1443" t="s">
        <v>65</v>
      </c>
      <c r="Q1443">
        <v>1.040395</v>
      </c>
      <c r="R1443">
        <v>0.58443003999999998</v>
      </c>
      <c r="S1443" t="s">
        <v>587</v>
      </c>
      <c r="T1443">
        <v>0.64263870000000001</v>
      </c>
      <c r="U1443">
        <v>1</v>
      </c>
      <c r="V1443" t="s">
        <v>65</v>
      </c>
      <c r="W1443">
        <v>-0.92528135</v>
      </c>
      <c r="X1443">
        <v>0.72703329999999999</v>
      </c>
    </row>
    <row r="1444" spans="1:24" x14ac:dyDescent="0.2">
      <c r="A1444" t="s">
        <v>1535</v>
      </c>
      <c r="B1444" t="s">
        <v>25</v>
      </c>
      <c r="C1444">
        <v>16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 t="s">
        <v>103</v>
      </c>
      <c r="K1444">
        <v>0.68981119999999996</v>
      </c>
      <c r="L1444">
        <v>0.94573629999999997</v>
      </c>
      <c r="M1444" t="s">
        <v>54</v>
      </c>
      <c r="N1444">
        <v>1.7861009000000001</v>
      </c>
      <c r="O1444">
        <v>1.0562281E-2</v>
      </c>
      <c r="P1444" t="s">
        <v>54</v>
      </c>
      <c r="Q1444">
        <v>1.0779713</v>
      </c>
      <c r="R1444">
        <v>0.54321810000000004</v>
      </c>
      <c r="S1444" t="s">
        <v>53</v>
      </c>
      <c r="T1444">
        <v>1.3355446</v>
      </c>
      <c r="U1444">
        <v>0.17834015</v>
      </c>
      <c r="V1444" t="s">
        <v>65</v>
      </c>
      <c r="W1444">
        <v>-1.5462134999999999</v>
      </c>
      <c r="X1444">
        <v>9.6175999999999998E-2</v>
      </c>
    </row>
    <row r="1445" spans="1:24" x14ac:dyDescent="0.2">
      <c r="A1445" t="s">
        <v>5079</v>
      </c>
      <c r="B1445" t="s">
        <v>2318</v>
      </c>
      <c r="C1445">
        <v>109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 t="s">
        <v>450</v>
      </c>
      <c r="K1445">
        <v>-1.0709995999999999</v>
      </c>
      <c r="L1445">
        <v>0.53772264999999997</v>
      </c>
      <c r="M1445" t="s">
        <v>391</v>
      </c>
      <c r="N1445">
        <v>2.4735567999999999</v>
      </c>
      <c r="O1445">
        <v>0</v>
      </c>
      <c r="P1445" t="s">
        <v>446</v>
      </c>
      <c r="Q1445">
        <v>1.0368481000000001</v>
      </c>
      <c r="R1445">
        <v>0.64368473999999998</v>
      </c>
      <c r="S1445" t="s">
        <v>5080</v>
      </c>
      <c r="T1445">
        <v>1.8082662</v>
      </c>
      <c r="U1445">
        <v>6.8699353000000005E-4</v>
      </c>
      <c r="V1445" t="s">
        <v>1110</v>
      </c>
      <c r="W1445">
        <v>-1.6882873</v>
      </c>
      <c r="X1445">
        <v>5.7956595E-2</v>
      </c>
    </row>
    <row r="1446" spans="1:24" x14ac:dyDescent="0.2">
      <c r="A1446" t="s">
        <v>10215</v>
      </c>
      <c r="B1446" t="s">
        <v>9978</v>
      </c>
      <c r="C1446">
        <v>22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 t="s">
        <v>148</v>
      </c>
      <c r="K1446">
        <v>-0.57132316000000005</v>
      </c>
      <c r="L1446">
        <v>0.98939849999999996</v>
      </c>
      <c r="M1446" t="s">
        <v>148</v>
      </c>
      <c r="N1446">
        <v>-0.86332196000000005</v>
      </c>
      <c r="O1446">
        <v>0.82512503999999998</v>
      </c>
      <c r="P1446" t="s">
        <v>42</v>
      </c>
      <c r="Q1446">
        <v>1.0394654999999999</v>
      </c>
      <c r="R1446">
        <v>0.64263219999999999</v>
      </c>
      <c r="S1446" t="s">
        <v>1376</v>
      </c>
      <c r="T1446">
        <v>0.75281226999999995</v>
      </c>
      <c r="U1446">
        <v>1</v>
      </c>
      <c r="V1446" t="s">
        <v>57</v>
      </c>
      <c r="W1446">
        <v>-1.9447502999999999</v>
      </c>
      <c r="X1446">
        <v>1.7428118999999999E-2</v>
      </c>
    </row>
    <row r="1447" spans="1:24" x14ac:dyDescent="0.2">
      <c r="A1447" t="s">
        <v>10394</v>
      </c>
      <c r="B1447" t="s">
        <v>9978</v>
      </c>
      <c r="C1447">
        <v>11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 t="s">
        <v>54</v>
      </c>
      <c r="K1447">
        <v>-1.123715</v>
      </c>
      <c r="L1447">
        <v>0.54882629999999999</v>
      </c>
      <c r="M1447" t="s">
        <v>54</v>
      </c>
      <c r="N1447">
        <v>1.2704164</v>
      </c>
      <c r="O1447">
        <v>0.3478619</v>
      </c>
      <c r="P1447" t="s">
        <v>103</v>
      </c>
      <c r="Q1447">
        <v>1.0393323999999999</v>
      </c>
      <c r="R1447">
        <v>0.63950485000000001</v>
      </c>
      <c r="S1447" t="s">
        <v>54</v>
      </c>
      <c r="T1447">
        <v>0.83065206000000003</v>
      </c>
      <c r="U1447">
        <v>0.9745412</v>
      </c>
      <c r="V1447" t="s">
        <v>54</v>
      </c>
      <c r="W1447">
        <v>-1.3446127999999999</v>
      </c>
      <c r="X1447">
        <v>0.22578506000000001</v>
      </c>
    </row>
    <row r="1448" spans="1:24" x14ac:dyDescent="0.2">
      <c r="A1448" t="s">
        <v>4426</v>
      </c>
      <c r="B1448" t="s">
        <v>2318</v>
      </c>
      <c r="C1448">
        <v>21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 t="s">
        <v>57</v>
      </c>
      <c r="K1448">
        <v>1.0470043</v>
      </c>
      <c r="L1448">
        <v>0.59942099999999998</v>
      </c>
      <c r="M1448" t="s">
        <v>42</v>
      </c>
      <c r="N1448">
        <v>1.4859226999999999</v>
      </c>
      <c r="O1448">
        <v>8.9863239999999997E-2</v>
      </c>
      <c r="P1448" t="s">
        <v>148</v>
      </c>
      <c r="Q1448">
        <v>1.0359706</v>
      </c>
      <c r="R1448">
        <v>0.64542790000000005</v>
      </c>
      <c r="S1448" t="s">
        <v>1376</v>
      </c>
      <c r="T1448">
        <v>1.6640005</v>
      </c>
      <c r="U1448">
        <v>1.8321912999999999E-2</v>
      </c>
      <c r="V1448" t="s">
        <v>42</v>
      </c>
      <c r="W1448">
        <v>-1.2087497</v>
      </c>
      <c r="X1448">
        <v>0.31381619999999999</v>
      </c>
    </row>
    <row r="1449" spans="1:24" x14ac:dyDescent="0.2">
      <c r="A1449" t="s">
        <v>2263</v>
      </c>
      <c r="B1449" t="s">
        <v>25</v>
      </c>
      <c r="C1449">
        <v>27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 t="s">
        <v>57</v>
      </c>
      <c r="K1449">
        <v>0.81693923000000002</v>
      </c>
      <c r="L1449">
        <v>0.85963710000000004</v>
      </c>
      <c r="M1449" t="s">
        <v>44</v>
      </c>
      <c r="N1449">
        <v>-0.8740791</v>
      </c>
      <c r="O1449">
        <v>0.85756505000000005</v>
      </c>
      <c r="P1449" t="s">
        <v>57</v>
      </c>
      <c r="Q1449">
        <v>1.0763946</v>
      </c>
      <c r="R1449">
        <v>0.54482185999999999</v>
      </c>
      <c r="S1449" t="s">
        <v>1945</v>
      </c>
      <c r="T1449">
        <v>1.0204260000000001</v>
      </c>
      <c r="U1449">
        <v>0.64403060000000001</v>
      </c>
      <c r="V1449" t="s">
        <v>37</v>
      </c>
      <c r="W1449">
        <v>-1.3772439999999999</v>
      </c>
      <c r="X1449">
        <v>0.18618058000000001</v>
      </c>
    </row>
    <row r="1450" spans="1:24" x14ac:dyDescent="0.2">
      <c r="A1450" t="s">
        <v>2304</v>
      </c>
      <c r="B1450" t="s">
        <v>25</v>
      </c>
      <c r="C1450">
        <v>753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 t="s">
        <v>2305</v>
      </c>
      <c r="K1450">
        <v>1.2443845</v>
      </c>
      <c r="L1450">
        <v>0.45344329999999999</v>
      </c>
      <c r="M1450" t="s">
        <v>2306</v>
      </c>
      <c r="N1450">
        <v>2.1009057000000002</v>
      </c>
      <c r="O1450">
        <v>1.5135971999999999E-4</v>
      </c>
      <c r="P1450" t="s">
        <v>2307</v>
      </c>
      <c r="Q1450">
        <v>1.0759574999999999</v>
      </c>
      <c r="R1450">
        <v>0.54378563000000002</v>
      </c>
      <c r="S1450" t="s">
        <v>2308</v>
      </c>
      <c r="T1450">
        <v>1.3277829000000001</v>
      </c>
      <c r="U1450">
        <v>0.18649192000000001</v>
      </c>
      <c r="V1450" t="s">
        <v>2309</v>
      </c>
      <c r="W1450">
        <v>-1.8276155000000001</v>
      </c>
      <c r="X1450">
        <v>1.2852221E-2</v>
      </c>
    </row>
    <row r="1451" spans="1:24" x14ac:dyDescent="0.2">
      <c r="A1451" t="s">
        <v>7844</v>
      </c>
      <c r="B1451" t="s">
        <v>2318</v>
      </c>
      <c r="C1451">
        <v>184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 t="s">
        <v>322</v>
      </c>
      <c r="K1451">
        <v>1.2522374000000001</v>
      </c>
      <c r="L1451">
        <v>0.44644326000000001</v>
      </c>
      <c r="M1451" t="s">
        <v>324</v>
      </c>
      <c r="N1451">
        <v>1.3341786</v>
      </c>
      <c r="O1451">
        <v>0.18385926</v>
      </c>
      <c r="P1451" t="s">
        <v>82</v>
      </c>
      <c r="Q1451">
        <v>1.0358221999999999</v>
      </c>
      <c r="R1451">
        <v>0.64512026</v>
      </c>
      <c r="S1451" t="s">
        <v>7845</v>
      </c>
      <c r="T1451">
        <v>0.99568652999999996</v>
      </c>
      <c r="U1451">
        <v>0.65225900000000003</v>
      </c>
      <c r="V1451" t="s">
        <v>324</v>
      </c>
      <c r="W1451">
        <v>-1.4875764</v>
      </c>
      <c r="X1451">
        <v>0.12614673000000001</v>
      </c>
    </row>
    <row r="1452" spans="1:24" x14ac:dyDescent="0.2">
      <c r="A1452" t="s">
        <v>10991</v>
      </c>
      <c r="B1452" t="s">
        <v>9978</v>
      </c>
      <c r="C1452">
        <v>360</v>
      </c>
      <c r="D1452">
        <v>0</v>
      </c>
      <c r="E1452">
        <v>1</v>
      </c>
      <c r="F1452">
        <v>0</v>
      </c>
      <c r="G1452">
        <v>0</v>
      </c>
      <c r="H1452">
        <v>1</v>
      </c>
      <c r="I1452">
        <v>2.7777777777800001E-3</v>
      </c>
      <c r="J1452" t="s">
        <v>3795</v>
      </c>
      <c r="K1452">
        <v>-1.0806581</v>
      </c>
      <c r="L1452">
        <v>0.59672389999999997</v>
      </c>
      <c r="M1452" t="s">
        <v>2592</v>
      </c>
      <c r="N1452">
        <v>1.1053563</v>
      </c>
      <c r="O1452">
        <v>0.56003499999999995</v>
      </c>
      <c r="P1452" t="s">
        <v>4434</v>
      </c>
      <c r="Q1452">
        <v>-1.2691056999999999</v>
      </c>
      <c r="R1452">
        <v>0.27418140000000002</v>
      </c>
      <c r="S1452" t="s">
        <v>10992</v>
      </c>
      <c r="T1452">
        <v>1.122187</v>
      </c>
      <c r="U1452">
        <v>0.53468393999999997</v>
      </c>
      <c r="V1452" t="s">
        <v>5619</v>
      </c>
      <c r="W1452">
        <v>-1.3503404999999999</v>
      </c>
      <c r="X1452">
        <v>0.223631</v>
      </c>
    </row>
    <row r="1453" spans="1:24" x14ac:dyDescent="0.2">
      <c r="A1453" t="s">
        <v>2418</v>
      </c>
      <c r="B1453" t="s">
        <v>2318</v>
      </c>
      <c r="C1453">
        <v>114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 t="s">
        <v>387</v>
      </c>
      <c r="K1453">
        <v>-0.87942940000000003</v>
      </c>
      <c r="L1453">
        <v>0.8104981</v>
      </c>
      <c r="M1453" t="s">
        <v>271</v>
      </c>
      <c r="N1453">
        <v>1.110401</v>
      </c>
      <c r="O1453">
        <v>0.44082253999999998</v>
      </c>
      <c r="P1453" t="s">
        <v>251</v>
      </c>
      <c r="Q1453">
        <v>1.0357174</v>
      </c>
      <c r="R1453">
        <v>0.64465684000000001</v>
      </c>
      <c r="S1453" t="s">
        <v>2419</v>
      </c>
      <c r="T1453">
        <v>1.1584239000000001</v>
      </c>
      <c r="U1453">
        <v>0.36261693</v>
      </c>
      <c r="V1453" t="s">
        <v>1660</v>
      </c>
      <c r="W1453">
        <v>1.2521876000000001</v>
      </c>
      <c r="X1453">
        <v>0.31339887</v>
      </c>
    </row>
    <row r="1454" spans="1:24" x14ac:dyDescent="0.2">
      <c r="A1454" t="s">
        <v>7460</v>
      </c>
      <c r="B1454" t="s">
        <v>2318</v>
      </c>
      <c r="C1454">
        <v>14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 t="s">
        <v>54</v>
      </c>
      <c r="K1454">
        <v>-0.91532749999999996</v>
      </c>
      <c r="L1454">
        <v>0.75677139999999998</v>
      </c>
      <c r="M1454" t="s">
        <v>41</v>
      </c>
      <c r="N1454">
        <v>1.8506750000000001</v>
      </c>
      <c r="O1454">
        <v>4.7725959999999996E-3</v>
      </c>
      <c r="P1454" t="s">
        <v>53</v>
      </c>
      <c r="Q1454">
        <v>1.0355662999999999</v>
      </c>
      <c r="R1454">
        <v>0.64431289999999997</v>
      </c>
      <c r="S1454" t="s">
        <v>1651</v>
      </c>
      <c r="T1454">
        <v>1.5016803999999999</v>
      </c>
      <c r="U1454">
        <v>6.4442479999999996E-2</v>
      </c>
      <c r="V1454" t="s">
        <v>53</v>
      </c>
      <c r="W1454">
        <v>-1.2573873</v>
      </c>
      <c r="X1454">
        <v>0.26852789999999999</v>
      </c>
    </row>
    <row r="1455" spans="1:24" x14ac:dyDescent="0.2">
      <c r="A1455" t="s">
        <v>3381</v>
      </c>
      <c r="B1455" t="s">
        <v>2318</v>
      </c>
      <c r="C1455">
        <v>255</v>
      </c>
      <c r="D1455">
        <v>0</v>
      </c>
      <c r="E1455">
        <v>3</v>
      </c>
      <c r="F1455">
        <v>0</v>
      </c>
      <c r="G1455">
        <v>0</v>
      </c>
      <c r="H1455">
        <v>3</v>
      </c>
      <c r="I1455">
        <v>1.1764705882400001E-2</v>
      </c>
      <c r="J1455" t="s">
        <v>1912</v>
      </c>
      <c r="K1455">
        <v>-2.1314402000000001</v>
      </c>
      <c r="L1455">
        <v>2.5991947000000002E-4</v>
      </c>
      <c r="M1455" t="s">
        <v>1626</v>
      </c>
      <c r="N1455">
        <v>-1.0617371</v>
      </c>
      <c r="O1455">
        <v>0.59303486000000005</v>
      </c>
      <c r="P1455" t="s">
        <v>3071</v>
      </c>
      <c r="Q1455">
        <v>1.0343302000000001</v>
      </c>
      <c r="R1455">
        <v>0.64699229999999996</v>
      </c>
      <c r="S1455" t="s">
        <v>3382</v>
      </c>
      <c r="T1455">
        <v>1.098058</v>
      </c>
      <c r="U1455">
        <v>0.46133107000000001</v>
      </c>
      <c r="V1455" t="s">
        <v>1916</v>
      </c>
      <c r="W1455">
        <v>1.4031104999999999</v>
      </c>
      <c r="X1455">
        <v>0.18442047</v>
      </c>
    </row>
    <row r="1456" spans="1:24" x14ac:dyDescent="0.2">
      <c r="A1456" t="s">
        <v>10597</v>
      </c>
      <c r="B1456" t="s">
        <v>9978</v>
      </c>
      <c r="C1456">
        <v>66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 t="s">
        <v>30</v>
      </c>
      <c r="K1456">
        <v>-1.8601813</v>
      </c>
      <c r="L1456">
        <v>2.5697647000000001E-2</v>
      </c>
      <c r="M1456" t="s">
        <v>26</v>
      </c>
      <c r="N1456">
        <v>1.3288087</v>
      </c>
      <c r="O1456">
        <v>0.28629526</v>
      </c>
      <c r="P1456" t="s">
        <v>26</v>
      </c>
      <c r="Q1456">
        <v>1.0365751999999999</v>
      </c>
      <c r="R1456">
        <v>0.64347639999999995</v>
      </c>
      <c r="S1456" t="s">
        <v>4439</v>
      </c>
      <c r="T1456">
        <v>0.68302726999999996</v>
      </c>
      <c r="U1456">
        <v>1</v>
      </c>
      <c r="V1456" t="s">
        <v>203</v>
      </c>
      <c r="W1456">
        <v>-0.88139856000000005</v>
      </c>
      <c r="X1456">
        <v>0.84076874999999995</v>
      </c>
    </row>
    <row r="1457" spans="1:24" x14ac:dyDescent="0.2">
      <c r="A1457" t="s">
        <v>7415</v>
      </c>
      <c r="B1457" t="s">
        <v>2318</v>
      </c>
      <c r="C1457">
        <v>82</v>
      </c>
      <c r="D1457">
        <v>1</v>
      </c>
      <c r="E1457">
        <v>2</v>
      </c>
      <c r="F1457">
        <v>0</v>
      </c>
      <c r="G1457">
        <v>0</v>
      </c>
      <c r="H1457">
        <v>3</v>
      </c>
      <c r="I1457">
        <v>3.6585365853700001E-2</v>
      </c>
      <c r="J1457" t="s">
        <v>330</v>
      </c>
      <c r="K1457">
        <v>-1.4752259999999999</v>
      </c>
      <c r="L1457">
        <v>0.18456386</v>
      </c>
      <c r="M1457" t="s">
        <v>329</v>
      </c>
      <c r="N1457">
        <v>1.3250166000000001</v>
      </c>
      <c r="O1457">
        <v>0.19086856999999999</v>
      </c>
      <c r="P1457" t="s">
        <v>330</v>
      </c>
      <c r="Q1457">
        <v>1.0336797</v>
      </c>
      <c r="R1457">
        <v>0.64808250000000001</v>
      </c>
      <c r="S1457" t="s">
        <v>7416</v>
      </c>
      <c r="T1457">
        <v>1.4490270999999999</v>
      </c>
      <c r="U1457">
        <v>9.075184E-2</v>
      </c>
      <c r="V1457" t="s">
        <v>387</v>
      </c>
      <c r="W1457">
        <v>2.3098068</v>
      </c>
      <c r="X1457">
        <v>0</v>
      </c>
    </row>
    <row r="1458" spans="1:24" x14ac:dyDescent="0.2">
      <c r="A1458" t="s">
        <v>10749</v>
      </c>
      <c r="B1458" t="s">
        <v>9978</v>
      </c>
      <c r="C1458">
        <v>35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 t="s">
        <v>57</v>
      </c>
      <c r="K1458">
        <v>1.5942293000000001</v>
      </c>
      <c r="L1458">
        <v>0.20380155999999999</v>
      </c>
      <c r="M1458" t="s">
        <v>125</v>
      </c>
      <c r="N1458">
        <v>1.7684188999999999</v>
      </c>
      <c r="O1458">
        <v>1.9889536999999999E-2</v>
      </c>
      <c r="P1458" t="s">
        <v>125</v>
      </c>
      <c r="Q1458">
        <v>1.0359516</v>
      </c>
      <c r="R1458">
        <v>0.64178400000000002</v>
      </c>
      <c r="S1458" t="s">
        <v>807</v>
      </c>
      <c r="T1458">
        <v>1.5489588000000001</v>
      </c>
      <c r="U1458">
        <v>7.7312014999999998E-2</v>
      </c>
      <c r="V1458" t="s">
        <v>50</v>
      </c>
      <c r="W1458">
        <v>-1.5038465999999999</v>
      </c>
      <c r="X1458">
        <v>0.14931117999999999</v>
      </c>
    </row>
    <row r="1459" spans="1:24" x14ac:dyDescent="0.2">
      <c r="A1459" t="s">
        <v>7233</v>
      </c>
      <c r="B1459" t="s">
        <v>2318</v>
      </c>
      <c r="C1459">
        <v>156</v>
      </c>
      <c r="D1459">
        <v>0</v>
      </c>
      <c r="E1459">
        <v>1</v>
      </c>
      <c r="F1459">
        <v>0</v>
      </c>
      <c r="G1459">
        <v>0</v>
      </c>
      <c r="H1459">
        <v>1</v>
      </c>
      <c r="I1459">
        <v>6.41025641026E-3</v>
      </c>
      <c r="J1459" t="s">
        <v>347</v>
      </c>
      <c r="K1459">
        <v>1.3381133000000001</v>
      </c>
      <c r="L1459">
        <v>0.42647740000000001</v>
      </c>
      <c r="M1459" t="s">
        <v>430</v>
      </c>
      <c r="N1459">
        <v>2.2621603000000001</v>
      </c>
      <c r="O1459">
        <v>0</v>
      </c>
      <c r="P1459" t="s">
        <v>347</v>
      </c>
      <c r="Q1459">
        <v>1.0331265999999999</v>
      </c>
      <c r="R1459">
        <v>0.64884710000000001</v>
      </c>
      <c r="S1459" t="s">
        <v>7234</v>
      </c>
      <c r="T1459">
        <v>1.6183240000000001</v>
      </c>
      <c r="U1459">
        <v>2.7680468E-2</v>
      </c>
      <c r="V1459" t="s">
        <v>1704</v>
      </c>
      <c r="W1459">
        <v>-1.5990717000000001</v>
      </c>
      <c r="X1459">
        <v>8.434635E-2</v>
      </c>
    </row>
    <row r="1460" spans="1:24" x14ac:dyDescent="0.2">
      <c r="A1460" t="s">
        <v>5538</v>
      </c>
      <c r="B1460" t="s">
        <v>2318</v>
      </c>
      <c r="C1460">
        <v>29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 t="s">
        <v>50</v>
      </c>
      <c r="K1460">
        <v>1.32867</v>
      </c>
      <c r="L1460">
        <v>0.42999166</v>
      </c>
      <c r="M1460" t="s">
        <v>91</v>
      </c>
      <c r="N1460">
        <v>-1.1469343999999999</v>
      </c>
      <c r="O1460">
        <v>0.49888663999999999</v>
      </c>
      <c r="P1460" t="s">
        <v>50</v>
      </c>
      <c r="Q1460">
        <v>1.0328189000000001</v>
      </c>
      <c r="R1460">
        <v>0.64894390000000002</v>
      </c>
      <c r="S1460" t="s">
        <v>5264</v>
      </c>
      <c r="T1460">
        <v>1.1714766000000001</v>
      </c>
      <c r="U1460">
        <v>0.34347253999999999</v>
      </c>
      <c r="V1460" t="s">
        <v>91</v>
      </c>
      <c r="W1460">
        <v>-1.6872946</v>
      </c>
      <c r="X1460">
        <v>5.7331069999999998E-2</v>
      </c>
    </row>
    <row r="1461" spans="1:24" x14ac:dyDescent="0.2">
      <c r="A1461" t="s">
        <v>4149</v>
      </c>
      <c r="B1461" t="s">
        <v>2318</v>
      </c>
      <c r="C1461">
        <v>21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 t="s">
        <v>148</v>
      </c>
      <c r="K1461">
        <v>-0.82474046999999995</v>
      </c>
      <c r="L1461">
        <v>0.86818709999999999</v>
      </c>
      <c r="M1461" t="s">
        <v>148</v>
      </c>
      <c r="N1461">
        <v>0.62353820000000004</v>
      </c>
      <c r="O1461">
        <v>0.98611839999999995</v>
      </c>
      <c r="P1461" t="s">
        <v>65</v>
      </c>
      <c r="Q1461">
        <v>1.0325168</v>
      </c>
      <c r="R1461">
        <v>0.64905930000000001</v>
      </c>
      <c r="S1461" t="s">
        <v>2610</v>
      </c>
      <c r="T1461">
        <v>0.98778414999999997</v>
      </c>
      <c r="U1461">
        <v>0.66495322999999995</v>
      </c>
      <c r="V1461" t="s">
        <v>42</v>
      </c>
      <c r="W1461">
        <v>-0.78882074000000002</v>
      </c>
      <c r="X1461">
        <v>0.90304980000000001</v>
      </c>
    </row>
    <row r="1462" spans="1:24" x14ac:dyDescent="0.2">
      <c r="A1462" t="s">
        <v>9071</v>
      </c>
      <c r="B1462" t="s">
        <v>2318</v>
      </c>
      <c r="C1462">
        <v>113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 t="s">
        <v>526</v>
      </c>
      <c r="K1462">
        <v>-0.85474490000000003</v>
      </c>
      <c r="L1462">
        <v>0.83748860000000003</v>
      </c>
      <c r="M1462" t="s">
        <v>409</v>
      </c>
      <c r="N1462">
        <v>0.86325865999999996</v>
      </c>
      <c r="O1462">
        <v>0.81569314000000004</v>
      </c>
      <c r="P1462" t="s">
        <v>289</v>
      </c>
      <c r="Q1462">
        <v>1.0318247</v>
      </c>
      <c r="R1462">
        <v>0.65025747</v>
      </c>
      <c r="S1462" t="s">
        <v>9072</v>
      </c>
      <c r="T1462">
        <v>1.3114302</v>
      </c>
      <c r="U1462">
        <v>0.18707235</v>
      </c>
      <c r="V1462" t="s">
        <v>404</v>
      </c>
      <c r="W1462">
        <v>-1.4622458</v>
      </c>
      <c r="X1462">
        <v>0.13631926</v>
      </c>
    </row>
    <row r="1463" spans="1:24" x14ac:dyDescent="0.2">
      <c r="A1463" t="s">
        <v>7355</v>
      </c>
      <c r="B1463" t="s">
        <v>2318</v>
      </c>
      <c r="C1463">
        <v>44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 t="s">
        <v>63</v>
      </c>
      <c r="K1463">
        <v>1.0290649000000001</v>
      </c>
      <c r="L1463">
        <v>0.61961759999999999</v>
      </c>
      <c r="M1463" t="s">
        <v>131</v>
      </c>
      <c r="N1463">
        <v>-1.3046553999999999</v>
      </c>
      <c r="O1463">
        <v>0.35201695999999999</v>
      </c>
      <c r="P1463" t="s">
        <v>47</v>
      </c>
      <c r="Q1463">
        <v>1.0290096</v>
      </c>
      <c r="R1463">
        <v>0.65728027</v>
      </c>
      <c r="S1463" t="s">
        <v>3620</v>
      </c>
      <c r="T1463">
        <v>1.0263264999999999</v>
      </c>
      <c r="U1463">
        <v>0.597051</v>
      </c>
      <c r="V1463" t="s">
        <v>100</v>
      </c>
      <c r="W1463">
        <v>-0.92709520000000001</v>
      </c>
      <c r="X1463">
        <v>0.73193127000000002</v>
      </c>
    </row>
    <row r="1464" spans="1:24" x14ac:dyDescent="0.2">
      <c r="A1464" t="s">
        <v>10770</v>
      </c>
      <c r="B1464" t="s">
        <v>9978</v>
      </c>
      <c r="C1464">
        <v>23</v>
      </c>
      <c r="D1464">
        <v>0</v>
      </c>
      <c r="E1464">
        <v>1</v>
      </c>
      <c r="F1464">
        <v>0</v>
      </c>
      <c r="G1464">
        <v>0</v>
      </c>
      <c r="H1464">
        <v>1</v>
      </c>
      <c r="I1464">
        <v>4.3478260869600001E-2</v>
      </c>
      <c r="J1464" t="s">
        <v>57</v>
      </c>
      <c r="K1464">
        <v>-1.6910362999999999</v>
      </c>
      <c r="L1464">
        <v>8.6502720000000005E-2</v>
      </c>
      <c r="M1464" t="s">
        <v>125</v>
      </c>
      <c r="N1464">
        <v>0.95039856</v>
      </c>
      <c r="O1464">
        <v>0.77807230000000005</v>
      </c>
      <c r="P1464" t="s">
        <v>125</v>
      </c>
      <c r="Q1464">
        <v>1.0335847</v>
      </c>
      <c r="R1464">
        <v>0.64455169999999995</v>
      </c>
      <c r="S1464" t="s">
        <v>149</v>
      </c>
      <c r="T1464">
        <v>-1.2203264</v>
      </c>
      <c r="U1464">
        <v>0.50453585000000001</v>
      </c>
      <c r="V1464" t="s">
        <v>125</v>
      </c>
      <c r="W1464">
        <v>1.1199486000000001</v>
      </c>
      <c r="X1464">
        <v>0.4383802</v>
      </c>
    </row>
    <row r="1465" spans="1:24" x14ac:dyDescent="0.2">
      <c r="A1465" t="s">
        <v>1783</v>
      </c>
      <c r="B1465" t="s">
        <v>25</v>
      </c>
      <c r="C1465">
        <v>26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 t="s">
        <v>50</v>
      </c>
      <c r="K1465">
        <v>1.1882235999999999</v>
      </c>
      <c r="L1465">
        <v>0.49005407000000001</v>
      </c>
      <c r="M1465" t="s">
        <v>57</v>
      </c>
      <c r="N1465">
        <v>1.1875027</v>
      </c>
      <c r="O1465">
        <v>0.37226880000000001</v>
      </c>
      <c r="P1465" t="s">
        <v>44</v>
      </c>
      <c r="Q1465">
        <v>1.0691415</v>
      </c>
      <c r="R1465">
        <v>0.55709949999999997</v>
      </c>
      <c r="S1465" t="s">
        <v>44</v>
      </c>
      <c r="T1465">
        <v>1.5192127</v>
      </c>
      <c r="U1465">
        <v>4.8642427000000002E-2</v>
      </c>
      <c r="V1465" t="s">
        <v>44</v>
      </c>
      <c r="W1465">
        <v>1.2894412</v>
      </c>
      <c r="X1465">
        <v>0.29280840000000002</v>
      </c>
    </row>
    <row r="1466" spans="1:24" x14ac:dyDescent="0.2">
      <c r="A1466" t="s">
        <v>7774</v>
      </c>
      <c r="B1466" t="s">
        <v>2318</v>
      </c>
      <c r="C1466">
        <v>11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 t="s">
        <v>199</v>
      </c>
      <c r="K1466">
        <v>-1.1542920000000001</v>
      </c>
      <c r="L1466">
        <v>0.45775690000000002</v>
      </c>
      <c r="M1466" t="s">
        <v>103</v>
      </c>
      <c r="N1466">
        <v>1.1524129999999999</v>
      </c>
      <c r="O1466">
        <v>0.38002086000000002</v>
      </c>
      <c r="P1466" t="s">
        <v>102</v>
      </c>
      <c r="Q1466">
        <v>1.0278727999999999</v>
      </c>
      <c r="R1466">
        <v>0.65969765000000002</v>
      </c>
      <c r="S1466" t="s">
        <v>54</v>
      </c>
      <c r="T1466">
        <v>1.2498910000000001</v>
      </c>
      <c r="U1466">
        <v>0.24699298</v>
      </c>
      <c r="V1466" t="s">
        <v>54</v>
      </c>
      <c r="W1466">
        <v>1.7551106999999999</v>
      </c>
      <c r="X1466">
        <v>2.8755897999999998E-2</v>
      </c>
    </row>
    <row r="1467" spans="1:24" x14ac:dyDescent="0.2">
      <c r="A1467" t="s">
        <v>8535</v>
      </c>
      <c r="B1467" t="s">
        <v>2318</v>
      </c>
      <c r="C1467">
        <v>13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 t="s">
        <v>41</v>
      </c>
      <c r="K1467">
        <v>-1.1852427999999999</v>
      </c>
      <c r="L1467">
        <v>0.43412065999999999</v>
      </c>
      <c r="M1467" t="s">
        <v>53</v>
      </c>
      <c r="N1467">
        <v>1.3073294</v>
      </c>
      <c r="O1467">
        <v>0.20381732</v>
      </c>
      <c r="P1467" t="s">
        <v>54</v>
      </c>
      <c r="Q1467">
        <v>1.0275890000000001</v>
      </c>
      <c r="R1467">
        <v>0.65975649999999997</v>
      </c>
      <c r="S1467" t="s">
        <v>1396</v>
      </c>
      <c r="T1467">
        <v>-0.85826709999999995</v>
      </c>
      <c r="U1467">
        <v>0.8537614</v>
      </c>
      <c r="V1467" t="s">
        <v>53</v>
      </c>
      <c r="W1467">
        <v>-1.0046784</v>
      </c>
      <c r="X1467">
        <v>0.59290869999999996</v>
      </c>
    </row>
    <row r="1468" spans="1:24" x14ac:dyDescent="0.2">
      <c r="A1468" t="s">
        <v>5890</v>
      </c>
      <c r="B1468" t="s">
        <v>2318</v>
      </c>
      <c r="C1468">
        <v>23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 t="s">
        <v>40</v>
      </c>
      <c r="K1468">
        <v>0.67700439999999995</v>
      </c>
      <c r="L1468">
        <v>0.96492743000000003</v>
      </c>
      <c r="M1468" t="s">
        <v>125</v>
      </c>
      <c r="N1468">
        <v>-0.84819540000000004</v>
      </c>
      <c r="O1468">
        <v>0.87244109999999997</v>
      </c>
      <c r="P1468" t="s">
        <v>42</v>
      </c>
      <c r="Q1468">
        <v>1.0271821999999999</v>
      </c>
      <c r="R1468">
        <v>0.66017049999999999</v>
      </c>
      <c r="S1468" t="s">
        <v>2499</v>
      </c>
      <c r="T1468">
        <v>1.3013116</v>
      </c>
      <c r="U1468">
        <v>0.19618458999999999</v>
      </c>
      <c r="V1468" t="s">
        <v>44</v>
      </c>
      <c r="W1468">
        <v>-1.0392151999999999</v>
      </c>
      <c r="X1468">
        <v>0.53056585999999994</v>
      </c>
    </row>
    <row r="1469" spans="1:24" x14ac:dyDescent="0.2">
      <c r="A1469" t="s">
        <v>1472</v>
      </c>
      <c r="B1469" t="s">
        <v>25</v>
      </c>
      <c r="C1469">
        <v>12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 t="s">
        <v>53</v>
      </c>
      <c r="K1469">
        <v>1.3496113999999999</v>
      </c>
      <c r="L1469">
        <v>0.36315449999999999</v>
      </c>
      <c r="M1469" t="s">
        <v>199</v>
      </c>
      <c r="N1469">
        <v>1.3309293</v>
      </c>
      <c r="O1469">
        <v>0.21868004999999999</v>
      </c>
      <c r="P1469" t="s">
        <v>104</v>
      </c>
      <c r="Q1469">
        <v>1.0567496000000001</v>
      </c>
      <c r="R1469">
        <v>0.58320063</v>
      </c>
      <c r="S1469" t="s">
        <v>576</v>
      </c>
      <c r="T1469">
        <v>0.76698964999999997</v>
      </c>
      <c r="U1469">
        <v>0.9241625</v>
      </c>
      <c r="V1469" t="s">
        <v>53</v>
      </c>
      <c r="W1469">
        <v>-1.3681118000000001</v>
      </c>
      <c r="X1469">
        <v>0.19028192999999999</v>
      </c>
    </row>
    <row r="1470" spans="1:24" x14ac:dyDescent="0.2">
      <c r="A1470" t="s">
        <v>9152</v>
      </c>
      <c r="B1470" t="s">
        <v>9112</v>
      </c>
      <c r="C1470">
        <v>19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 t="s">
        <v>41</v>
      </c>
      <c r="K1470">
        <v>-0.78513290000000002</v>
      </c>
      <c r="L1470">
        <v>0.93057953999999998</v>
      </c>
      <c r="M1470" t="s">
        <v>55</v>
      </c>
      <c r="N1470">
        <v>-1.0473741999999999</v>
      </c>
      <c r="O1470">
        <v>0.54508953999999998</v>
      </c>
      <c r="P1470" t="s">
        <v>199</v>
      </c>
      <c r="Q1470">
        <v>1.0320407</v>
      </c>
      <c r="R1470">
        <v>0.60254156999999997</v>
      </c>
      <c r="S1470" t="s">
        <v>53</v>
      </c>
      <c r="T1470">
        <v>-1.5858116</v>
      </c>
      <c r="U1470">
        <v>0.18096602000000001</v>
      </c>
      <c r="V1470" t="s">
        <v>148</v>
      </c>
      <c r="W1470">
        <v>1.8511086999999999</v>
      </c>
      <c r="X1470">
        <v>5.2977399999999996E-3</v>
      </c>
    </row>
    <row r="1471" spans="1:24" x14ac:dyDescent="0.2">
      <c r="A1471" t="s">
        <v>5733</v>
      </c>
      <c r="B1471" t="s">
        <v>2318</v>
      </c>
      <c r="C1471">
        <v>58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 t="s">
        <v>132</v>
      </c>
      <c r="K1471">
        <v>-1.3326446000000001</v>
      </c>
      <c r="L1471">
        <v>0.30094144</v>
      </c>
      <c r="M1471" t="s">
        <v>73</v>
      </c>
      <c r="N1471">
        <v>1.8867157999999999</v>
      </c>
      <c r="O1471">
        <v>3.0480173999999998E-3</v>
      </c>
      <c r="P1471" t="s">
        <v>73</v>
      </c>
      <c r="Q1471">
        <v>1.0270691000000001</v>
      </c>
      <c r="R1471">
        <v>0.65977054999999996</v>
      </c>
      <c r="S1471" t="s">
        <v>5734</v>
      </c>
      <c r="T1471">
        <v>1.5417981999999999</v>
      </c>
      <c r="U1471">
        <v>5.1482882000000001E-2</v>
      </c>
      <c r="V1471" t="s">
        <v>232</v>
      </c>
      <c r="W1471">
        <v>-1.4475112999999999</v>
      </c>
      <c r="X1471">
        <v>0.14443764000000001</v>
      </c>
    </row>
    <row r="1472" spans="1:24" x14ac:dyDescent="0.2">
      <c r="A1472" t="s">
        <v>483</v>
      </c>
      <c r="B1472" t="s">
        <v>25</v>
      </c>
      <c r="C1472">
        <v>59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 t="s">
        <v>28</v>
      </c>
      <c r="K1472">
        <v>-1.5660856000000001</v>
      </c>
      <c r="L1472">
        <v>9.8654136000000003E-2</v>
      </c>
      <c r="M1472" t="s">
        <v>73</v>
      </c>
      <c r="N1472">
        <v>1.9874518000000001</v>
      </c>
      <c r="O1472">
        <v>8.6334447000000001E-4</v>
      </c>
      <c r="P1472" t="s">
        <v>113</v>
      </c>
      <c r="Q1472">
        <v>1.0509542999999999</v>
      </c>
      <c r="R1472">
        <v>0.59471560000000001</v>
      </c>
      <c r="S1472" t="s">
        <v>484</v>
      </c>
      <c r="T1472">
        <v>1.2411208</v>
      </c>
      <c r="U1472">
        <v>0.28905532</v>
      </c>
      <c r="V1472" t="s">
        <v>27</v>
      </c>
      <c r="W1472">
        <v>-1.6737652999999999</v>
      </c>
      <c r="X1472">
        <v>4.9186889999999997E-2</v>
      </c>
    </row>
    <row r="1473" spans="1:24" x14ac:dyDescent="0.2">
      <c r="A1473" t="s">
        <v>9504</v>
      </c>
      <c r="B1473" t="s">
        <v>9112</v>
      </c>
      <c r="C1473">
        <v>16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 t="s">
        <v>40</v>
      </c>
      <c r="K1473">
        <v>-1.6280676999999999</v>
      </c>
      <c r="L1473">
        <v>3.9292489999999999E-2</v>
      </c>
      <c r="M1473" t="s">
        <v>40</v>
      </c>
      <c r="N1473">
        <v>1.0707985</v>
      </c>
      <c r="O1473">
        <v>0.46374251999999999</v>
      </c>
      <c r="P1473" t="s">
        <v>65</v>
      </c>
      <c r="Q1473">
        <v>1.0307573000000001</v>
      </c>
      <c r="R1473">
        <v>0.60113346999999995</v>
      </c>
      <c r="S1473" t="s">
        <v>40</v>
      </c>
      <c r="T1473">
        <v>-0.79794560000000003</v>
      </c>
      <c r="U1473">
        <v>0.86677592999999997</v>
      </c>
      <c r="V1473" t="s">
        <v>40</v>
      </c>
      <c r="W1473">
        <v>1.4876008999999999</v>
      </c>
      <c r="X1473">
        <v>7.2235079999999993E-2</v>
      </c>
    </row>
    <row r="1474" spans="1:24" x14ac:dyDescent="0.2">
      <c r="A1474" t="s">
        <v>4549</v>
      </c>
      <c r="B1474" t="s">
        <v>2318</v>
      </c>
      <c r="C1474">
        <v>14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 t="s">
        <v>53</v>
      </c>
      <c r="K1474">
        <v>-0.79210959999999997</v>
      </c>
      <c r="L1474">
        <v>0.89940816000000001</v>
      </c>
      <c r="M1474" t="s">
        <v>152</v>
      </c>
      <c r="N1474">
        <v>0.90083926999999997</v>
      </c>
      <c r="O1474">
        <v>0.76498089999999996</v>
      </c>
      <c r="P1474" t="s">
        <v>103</v>
      </c>
      <c r="Q1474">
        <v>1.0264462000000001</v>
      </c>
      <c r="R1474">
        <v>0.66071869999999999</v>
      </c>
      <c r="S1474" t="s">
        <v>653</v>
      </c>
      <c r="T1474">
        <v>0.62709570000000003</v>
      </c>
      <c r="U1474">
        <v>0.96924069999999996</v>
      </c>
      <c r="V1474" t="s">
        <v>152</v>
      </c>
      <c r="W1474">
        <v>-0.95697929999999998</v>
      </c>
      <c r="X1474">
        <v>0.67918900000000004</v>
      </c>
    </row>
    <row r="1475" spans="1:24" x14ac:dyDescent="0.2">
      <c r="A1475" t="s">
        <v>9462</v>
      </c>
      <c r="B1475" t="s">
        <v>9112</v>
      </c>
      <c r="C1475">
        <v>211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 t="s">
        <v>2241</v>
      </c>
      <c r="K1475">
        <v>1.1693916</v>
      </c>
      <c r="L1475">
        <v>0.40383523999999998</v>
      </c>
      <c r="M1475" t="s">
        <v>280</v>
      </c>
      <c r="N1475">
        <v>-0.94952685000000003</v>
      </c>
      <c r="O1475">
        <v>0.71559589999999995</v>
      </c>
      <c r="P1475" t="s">
        <v>274</v>
      </c>
      <c r="Q1475">
        <v>1.0287542000000001</v>
      </c>
      <c r="R1475">
        <v>0.60183023999999996</v>
      </c>
      <c r="S1475" t="s">
        <v>9463</v>
      </c>
      <c r="T1475">
        <v>0.76018949999999996</v>
      </c>
      <c r="U1475">
        <v>1</v>
      </c>
      <c r="V1475" t="s">
        <v>1546</v>
      </c>
      <c r="W1475">
        <v>2.1139635999999999</v>
      </c>
      <c r="X1475">
        <v>3.9041997E-4</v>
      </c>
    </row>
    <row r="1476" spans="1:24" x14ac:dyDescent="0.2">
      <c r="A1476" t="s">
        <v>2295</v>
      </c>
      <c r="B1476" t="s">
        <v>25</v>
      </c>
      <c r="C1476">
        <v>344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 t="s">
        <v>2296</v>
      </c>
      <c r="K1476">
        <v>1.0511322000000001</v>
      </c>
      <c r="L1476">
        <v>0.62563250000000004</v>
      </c>
      <c r="M1476" t="s">
        <v>266</v>
      </c>
      <c r="N1476">
        <v>1.5930264000000001</v>
      </c>
      <c r="O1476">
        <v>5.4941429999999999E-2</v>
      </c>
      <c r="P1476" t="s">
        <v>2109</v>
      </c>
      <c r="Q1476">
        <v>1.0492412</v>
      </c>
      <c r="R1476">
        <v>0.59657280000000001</v>
      </c>
      <c r="S1476" t="s">
        <v>2297</v>
      </c>
      <c r="T1476">
        <v>1.6363730000000001</v>
      </c>
      <c r="U1476">
        <v>1.1119456999999999E-2</v>
      </c>
      <c r="V1476" t="s">
        <v>2298</v>
      </c>
      <c r="W1476">
        <v>-1.4264057000000001</v>
      </c>
      <c r="X1476">
        <v>0.15386343</v>
      </c>
    </row>
    <row r="1477" spans="1:24" x14ac:dyDescent="0.2">
      <c r="A1477" t="s">
        <v>7565</v>
      </c>
      <c r="B1477" t="s">
        <v>2318</v>
      </c>
      <c r="C1477">
        <v>12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 t="s">
        <v>53</v>
      </c>
      <c r="K1477">
        <v>-0.65456230000000004</v>
      </c>
      <c r="L1477">
        <v>0.9719274</v>
      </c>
      <c r="M1477" t="s">
        <v>54</v>
      </c>
      <c r="N1477">
        <v>1.6554404</v>
      </c>
      <c r="O1477">
        <v>3.0758890000000001E-2</v>
      </c>
      <c r="P1477" t="s">
        <v>54</v>
      </c>
      <c r="Q1477">
        <v>1.0264192999999999</v>
      </c>
      <c r="R1477">
        <v>0.66002715000000001</v>
      </c>
      <c r="S1477" t="s">
        <v>1396</v>
      </c>
      <c r="T1477">
        <v>-1.2914890999999999</v>
      </c>
      <c r="U1477">
        <v>0.46927035</v>
      </c>
      <c r="V1477" t="s">
        <v>53</v>
      </c>
      <c r="W1477">
        <v>-0.81321836000000003</v>
      </c>
      <c r="X1477">
        <v>0.87896649999999998</v>
      </c>
    </row>
    <row r="1478" spans="1:24" x14ac:dyDescent="0.2">
      <c r="A1478" t="s">
        <v>9123</v>
      </c>
      <c r="B1478" t="s">
        <v>9112</v>
      </c>
      <c r="C1478">
        <v>426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 t="s">
        <v>4868</v>
      </c>
      <c r="K1478">
        <v>1.3657018999999999</v>
      </c>
      <c r="L1478">
        <v>0.28248741999999999</v>
      </c>
      <c r="M1478" t="s">
        <v>6058</v>
      </c>
      <c r="N1478">
        <v>1.7791269999999999</v>
      </c>
      <c r="O1478">
        <v>7.7723152999999998E-3</v>
      </c>
      <c r="P1478" t="s">
        <v>2547</v>
      </c>
      <c r="Q1478">
        <v>1.0277942</v>
      </c>
      <c r="R1478">
        <v>0.59959410000000002</v>
      </c>
      <c r="S1478" t="s">
        <v>9124</v>
      </c>
      <c r="T1478">
        <v>0.88357985000000006</v>
      </c>
      <c r="U1478">
        <v>0.96606046000000001</v>
      </c>
      <c r="V1478" t="s">
        <v>1689</v>
      </c>
      <c r="W1478">
        <v>-2.2652744999999999</v>
      </c>
      <c r="X1478">
        <v>0</v>
      </c>
    </row>
    <row r="1479" spans="1:24" x14ac:dyDescent="0.2">
      <c r="A1479" t="s">
        <v>10497</v>
      </c>
      <c r="B1479" t="s">
        <v>9978</v>
      </c>
      <c r="C1479">
        <v>36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 t="s">
        <v>117</v>
      </c>
      <c r="K1479">
        <v>-0.89975333000000002</v>
      </c>
      <c r="L1479">
        <v>0.81643109999999997</v>
      </c>
      <c r="M1479" t="s">
        <v>117</v>
      </c>
      <c r="N1479">
        <v>0.98743373000000001</v>
      </c>
      <c r="O1479">
        <v>0.73770975999999999</v>
      </c>
      <c r="P1479" t="s">
        <v>47</v>
      </c>
      <c r="Q1479">
        <v>1.0277171000000001</v>
      </c>
      <c r="R1479">
        <v>0.65678669999999995</v>
      </c>
      <c r="S1479" t="s">
        <v>6835</v>
      </c>
      <c r="T1479">
        <v>1.3027892000000001</v>
      </c>
      <c r="U1479">
        <v>0.27640638000000001</v>
      </c>
      <c r="V1479" t="s">
        <v>117</v>
      </c>
      <c r="W1479">
        <v>1.4605269999999999</v>
      </c>
      <c r="X1479">
        <v>0.1327044</v>
      </c>
    </row>
    <row r="1480" spans="1:24" x14ac:dyDescent="0.2">
      <c r="A1480" t="s">
        <v>6633</v>
      </c>
      <c r="B1480" t="s">
        <v>2318</v>
      </c>
      <c r="C1480">
        <v>14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102</v>
      </c>
      <c r="K1480">
        <v>0.52696929999999997</v>
      </c>
      <c r="L1480">
        <v>0.99578553000000003</v>
      </c>
      <c r="M1480" t="s">
        <v>53</v>
      </c>
      <c r="N1480">
        <v>1.8525726</v>
      </c>
      <c r="O1480">
        <v>4.6591369999999998E-3</v>
      </c>
      <c r="P1480" t="s">
        <v>152</v>
      </c>
      <c r="Q1480">
        <v>1.0261298000000001</v>
      </c>
      <c r="R1480">
        <v>0.66012280000000001</v>
      </c>
      <c r="S1480" t="s">
        <v>41</v>
      </c>
      <c r="T1480">
        <v>1.6190107</v>
      </c>
      <c r="U1480">
        <v>2.7541845999999998E-2</v>
      </c>
      <c r="V1480" t="s">
        <v>41</v>
      </c>
      <c r="W1480">
        <v>-1.5088618</v>
      </c>
      <c r="X1480">
        <v>0.11672929</v>
      </c>
    </row>
    <row r="1481" spans="1:24" x14ac:dyDescent="0.2">
      <c r="A1481" t="s">
        <v>9210</v>
      </c>
      <c r="B1481" t="s">
        <v>9112</v>
      </c>
      <c r="C1481">
        <v>22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 t="s">
        <v>152</v>
      </c>
      <c r="K1481">
        <v>-1.028313</v>
      </c>
      <c r="L1481">
        <v>0.58779049999999999</v>
      </c>
      <c r="M1481" t="s">
        <v>55</v>
      </c>
      <c r="N1481">
        <v>1.3400264</v>
      </c>
      <c r="O1481">
        <v>0.15947036000000001</v>
      </c>
      <c r="P1481" t="s">
        <v>121</v>
      </c>
      <c r="Q1481">
        <v>1.0271931999999999</v>
      </c>
      <c r="R1481">
        <v>0.59649070000000004</v>
      </c>
      <c r="S1481" t="s">
        <v>5882</v>
      </c>
      <c r="T1481">
        <v>-0.88088197000000001</v>
      </c>
      <c r="U1481">
        <v>0.81414359999999997</v>
      </c>
      <c r="V1481" t="s">
        <v>57</v>
      </c>
      <c r="W1481">
        <v>-1.2809651</v>
      </c>
      <c r="X1481">
        <v>0.1814316</v>
      </c>
    </row>
    <row r="1482" spans="1:24" x14ac:dyDescent="0.2">
      <c r="A1482" t="s">
        <v>3142</v>
      </c>
      <c r="B1482" t="s">
        <v>2318</v>
      </c>
      <c r="C1482">
        <v>11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 t="s">
        <v>103</v>
      </c>
      <c r="K1482">
        <v>-1.2394695</v>
      </c>
      <c r="L1482">
        <v>0.38097639999999999</v>
      </c>
      <c r="M1482" t="s">
        <v>54</v>
      </c>
      <c r="N1482">
        <v>1.8781931000000001</v>
      </c>
      <c r="O1482">
        <v>3.4158082999999999E-3</v>
      </c>
      <c r="P1482" t="s">
        <v>54</v>
      </c>
      <c r="Q1482">
        <v>1.0259423000000001</v>
      </c>
      <c r="R1482">
        <v>0.65991217000000002</v>
      </c>
      <c r="S1482" t="s">
        <v>1341</v>
      </c>
      <c r="T1482">
        <v>1.2419902</v>
      </c>
      <c r="U1482">
        <v>0.25637929999999998</v>
      </c>
      <c r="V1482" t="s">
        <v>54</v>
      </c>
      <c r="W1482">
        <v>0.74643079999999995</v>
      </c>
      <c r="X1482">
        <v>0.95675904000000001</v>
      </c>
    </row>
    <row r="1483" spans="1:24" x14ac:dyDescent="0.2">
      <c r="A1483" t="s">
        <v>7922</v>
      </c>
      <c r="B1483" t="s">
        <v>2318</v>
      </c>
      <c r="C1483">
        <v>134</v>
      </c>
      <c r="D1483">
        <v>0</v>
      </c>
      <c r="E1483">
        <v>2</v>
      </c>
      <c r="F1483">
        <v>1</v>
      </c>
      <c r="G1483">
        <v>1</v>
      </c>
      <c r="H1483">
        <v>4</v>
      </c>
      <c r="I1483">
        <v>2.9850746268700001E-2</v>
      </c>
      <c r="J1483" t="s">
        <v>1302</v>
      </c>
      <c r="K1483">
        <v>-1.165799</v>
      </c>
      <c r="L1483">
        <v>0.44397500000000001</v>
      </c>
      <c r="M1483" t="s">
        <v>242</v>
      </c>
      <c r="N1483">
        <v>1.0003226000000001</v>
      </c>
      <c r="O1483">
        <v>0.61238590000000004</v>
      </c>
      <c r="P1483" t="s">
        <v>1269</v>
      </c>
      <c r="Q1483">
        <v>1.0258875000000001</v>
      </c>
      <c r="R1483">
        <v>0.6592983</v>
      </c>
      <c r="S1483" t="s">
        <v>7923</v>
      </c>
      <c r="T1483">
        <v>1.0307801999999999</v>
      </c>
      <c r="U1483">
        <v>0.58893989999999996</v>
      </c>
      <c r="V1483" t="s">
        <v>361</v>
      </c>
      <c r="W1483">
        <v>1.0357295</v>
      </c>
      <c r="X1483">
        <v>0.59719294000000001</v>
      </c>
    </row>
    <row r="1484" spans="1:24" x14ac:dyDescent="0.2">
      <c r="A1484" t="s">
        <v>8997</v>
      </c>
      <c r="B1484" t="s">
        <v>2318</v>
      </c>
      <c r="C1484">
        <v>23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 t="s">
        <v>125</v>
      </c>
      <c r="K1484">
        <v>-1.0849861999999999</v>
      </c>
      <c r="L1484">
        <v>0.52911823999999996</v>
      </c>
      <c r="M1484" t="s">
        <v>57</v>
      </c>
      <c r="N1484">
        <v>0.93574184000000005</v>
      </c>
      <c r="O1484">
        <v>0.71327929999999995</v>
      </c>
      <c r="P1484" t="s">
        <v>125</v>
      </c>
      <c r="Q1484">
        <v>1.025374</v>
      </c>
      <c r="R1484">
        <v>0.65998535999999997</v>
      </c>
      <c r="S1484" t="s">
        <v>353</v>
      </c>
      <c r="T1484">
        <v>-0.89246789999999998</v>
      </c>
      <c r="U1484">
        <v>0.8445068</v>
      </c>
      <c r="V1484" t="s">
        <v>125</v>
      </c>
      <c r="W1484">
        <v>0.99927807000000002</v>
      </c>
      <c r="X1484">
        <v>0.66109949999999995</v>
      </c>
    </row>
    <row r="1485" spans="1:24" x14ac:dyDescent="0.2">
      <c r="A1485" t="s">
        <v>5657</v>
      </c>
      <c r="B1485" t="s">
        <v>2318</v>
      </c>
      <c r="C1485">
        <v>32</v>
      </c>
      <c r="D1485">
        <v>0</v>
      </c>
      <c r="E1485">
        <v>1</v>
      </c>
      <c r="F1485">
        <v>0</v>
      </c>
      <c r="G1485">
        <v>0</v>
      </c>
      <c r="H1485">
        <v>1</v>
      </c>
      <c r="I1485">
        <v>3.125E-2</v>
      </c>
      <c r="J1485" t="s">
        <v>71</v>
      </c>
      <c r="K1485">
        <v>-1.3265163</v>
      </c>
      <c r="L1485">
        <v>0.30811899999999998</v>
      </c>
      <c r="M1485" t="s">
        <v>93</v>
      </c>
      <c r="N1485">
        <v>0.97717905000000005</v>
      </c>
      <c r="O1485">
        <v>0.65055030000000003</v>
      </c>
      <c r="P1485" t="s">
        <v>93</v>
      </c>
      <c r="Q1485">
        <v>1.0244753</v>
      </c>
      <c r="R1485">
        <v>0.66172934000000005</v>
      </c>
      <c r="S1485" t="s">
        <v>93</v>
      </c>
      <c r="T1485">
        <v>0.79188250000000004</v>
      </c>
      <c r="U1485">
        <v>0.89628240000000003</v>
      </c>
      <c r="V1485" t="s">
        <v>93</v>
      </c>
      <c r="W1485">
        <v>1.9261192</v>
      </c>
      <c r="X1485">
        <v>5.625644E-3</v>
      </c>
    </row>
    <row r="1486" spans="1:24" x14ac:dyDescent="0.2">
      <c r="A1486" t="s">
        <v>4042</v>
      </c>
      <c r="B1486" t="s">
        <v>2318</v>
      </c>
      <c r="C1486">
        <v>20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 t="s">
        <v>121</v>
      </c>
      <c r="K1486">
        <v>0.87844705999999995</v>
      </c>
      <c r="L1486">
        <v>0.8173047</v>
      </c>
      <c r="M1486" t="s">
        <v>42</v>
      </c>
      <c r="N1486">
        <v>1.0707911000000001</v>
      </c>
      <c r="O1486">
        <v>0.50077760000000004</v>
      </c>
      <c r="P1486" t="s">
        <v>148</v>
      </c>
      <c r="Q1486">
        <v>1.0239396000000001</v>
      </c>
      <c r="R1486">
        <v>0.66245686999999998</v>
      </c>
      <c r="S1486" t="s">
        <v>1330</v>
      </c>
      <c r="T1486">
        <v>0.99343309999999996</v>
      </c>
      <c r="U1486">
        <v>0.65653150000000005</v>
      </c>
      <c r="V1486" t="s">
        <v>42</v>
      </c>
      <c r="W1486">
        <v>1.3033526</v>
      </c>
      <c r="X1486">
        <v>0.26395560000000001</v>
      </c>
    </row>
    <row r="1487" spans="1:24" x14ac:dyDescent="0.2">
      <c r="A1487" t="s">
        <v>5548</v>
      </c>
      <c r="B1487" t="s">
        <v>2318</v>
      </c>
      <c r="C1487">
        <v>16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 t="s">
        <v>41</v>
      </c>
      <c r="K1487">
        <v>-1.1132065</v>
      </c>
      <c r="L1487">
        <v>0.50217676</v>
      </c>
      <c r="M1487" t="s">
        <v>152</v>
      </c>
      <c r="N1487">
        <v>1.2238367999999999</v>
      </c>
      <c r="O1487">
        <v>0.28622750000000002</v>
      </c>
      <c r="P1487" t="s">
        <v>152</v>
      </c>
      <c r="Q1487">
        <v>1.0228891</v>
      </c>
      <c r="R1487">
        <v>0.66465819999999998</v>
      </c>
      <c r="S1487" t="s">
        <v>587</v>
      </c>
      <c r="T1487">
        <v>1.5355984</v>
      </c>
      <c r="U1487">
        <v>5.2497134000000001E-2</v>
      </c>
      <c r="V1487" t="s">
        <v>40</v>
      </c>
      <c r="W1487">
        <v>-1.4918332999999999</v>
      </c>
      <c r="X1487">
        <v>0.1238469</v>
      </c>
    </row>
    <row r="1488" spans="1:24" x14ac:dyDescent="0.2">
      <c r="A1488" t="s">
        <v>7315</v>
      </c>
      <c r="B1488" t="s">
        <v>2318</v>
      </c>
      <c r="C1488">
        <v>19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 t="s">
        <v>40</v>
      </c>
      <c r="K1488">
        <v>0.89717793000000001</v>
      </c>
      <c r="L1488">
        <v>0.80025009999999996</v>
      </c>
      <c r="M1488" t="s">
        <v>40</v>
      </c>
      <c r="N1488">
        <v>1.4139583</v>
      </c>
      <c r="O1488">
        <v>0.1301959</v>
      </c>
      <c r="P1488" t="s">
        <v>40</v>
      </c>
      <c r="Q1488">
        <v>1.0220393000000001</v>
      </c>
      <c r="R1488">
        <v>0.66632329999999995</v>
      </c>
      <c r="S1488" t="s">
        <v>193</v>
      </c>
      <c r="T1488">
        <v>1.4059222</v>
      </c>
      <c r="U1488">
        <v>0.11727676500000001</v>
      </c>
      <c r="V1488" t="s">
        <v>121</v>
      </c>
      <c r="W1488">
        <v>1.9404804</v>
      </c>
      <c r="X1488">
        <v>4.5673507000000002E-3</v>
      </c>
    </row>
    <row r="1489" spans="1:24" x14ac:dyDescent="0.2">
      <c r="A1489" t="s">
        <v>10059</v>
      </c>
      <c r="B1489" t="s">
        <v>9978</v>
      </c>
      <c r="C1489">
        <v>11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 t="s">
        <v>104</v>
      </c>
      <c r="K1489">
        <v>0.97518592999999998</v>
      </c>
      <c r="L1489">
        <v>0.71850550000000002</v>
      </c>
      <c r="M1489" t="s">
        <v>103</v>
      </c>
      <c r="N1489">
        <v>-1.246632</v>
      </c>
      <c r="O1489">
        <v>0.42210117000000003</v>
      </c>
      <c r="P1489" t="s">
        <v>584</v>
      </c>
      <c r="Q1489">
        <v>1.0254965</v>
      </c>
      <c r="R1489">
        <v>0.65915555000000003</v>
      </c>
      <c r="S1489" t="s">
        <v>103</v>
      </c>
      <c r="T1489">
        <v>-0.8512748</v>
      </c>
      <c r="U1489">
        <v>0.81250040000000001</v>
      </c>
      <c r="V1489" t="s">
        <v>54</v>
      </c>
      <c r="W1489">
        <v>-1.5943176999999999</v>
      </c>
      <c r="X1489">
        <v>0.10089509000000001</v>
      </c>
    </row>
    <row r="1490" spans="1:24" x14ac:dyDescent="0.2">
      <c r="A1490" t="s">
        <v>5485</v>
      </c>
      <c r="B1490" t="s">
        <v>2318</v>
      </c>
      <c r="C1490">
        <v>29</v>
      </c>
      <c r="D1490">
        <v>0</v>
      </c>
      <c r="E1490">
        <v>1</v>
      </c>
      <c r="F1490">
        <v>0</v>
      </c>
      <c r="G1490">
        <v>0</v>
      </c>
      <c r="H1490">
        <v>1</v>
      </c>
      <c r="I1490">
        <v>3.4482758620700001E-2</v>
      </c>
      <c r="J1490" t="s">
        <v>95</v>
      </c>
      <c r="K1490">
        <v>-1.4192452</v>
      </c>
      <c r="L1490">
        <v>0.22859180000000001</v>
      </c>
      <c r="M1490" t="s">
        <v>32</v>
      </c>
      <c r="N1490">
        <v>0.79144347000000004</v>
      </c>
      <c r="O1490">
        <v>0.89590939999999997</v>
      </c>
      <c r="P1490" t="s">
        <v>32</v>
      </c>
      <c r="Q1490">
        <v>1.0207451999999999</v>
      </c>
      <c r="R1490">
        <v>0.66925590000000001</v>
      </c>
      <c r="S1490" t="s">
        <v>32</v>
      </c>
      <c r="T1490">
        <v>0.66386679999999998</v>
      </c>
      <c r="U1490">
        <v>0.95502377000000005</v>
      </c>
      <c r="V1490" t="s">
        <v>32</v>
      </c>
      <c r="W1490">
        <v>1.8768231</v>
      </c>
      <c r="X1490">
        <v>9.7888639999999996E-3</v>
      </c>
    </row>
    <row r="1491" spans="1:24" x14ac:dyDescent="0.2">
      <c r="A1491" t="s">
        <v>11156</v>
      </c>
      <c r="B1491" t="s">
        <v>9978</v>
      </c>
      <c r="C1491">
        <v>13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 t="s">
        <v>41</v>
      </c>
      <c r="K1491">
        <v>0.81570670000000001</v>
      </c>
      <c r="L1491">
        <v>0.88269246000000001</v>
      </c>
      <c r="M1491" t="s">
        <v>41</v>
      </c>
      <c r="N1491">
        <v>1.4696887999999999</v>
      </c>
      <c r="O1491">
        <v>0.15864619999999999</v>
      </c>
      <c r="P1491" t="s">
        <v>41</v>
      </c>
      <c r="Q1491">
        <v>1.0251106999999999</v>
      </c>
      <c r="R1491">
        <v>0.65670799999999996</v>
      </c>
      <c r="S1491" t="s">
        <v>421</v>
      </c>
      <c r="T1491">
        <v>0.98973984000000004</v>
      </c>
      <c r="U1491">
        <v>0.78456689999999996</v>
      </c>
      <c r="V1491" t="s">
        <v>41</v>
      </c>
      <c r="W1491">
        <v>1.0821898999999999</v>
      </c>
      <c r="X1491">
        <v>0.48461017000000001</v>
      </c>
    </row>
    <row r="1492" spans="1:24" x14ac:dyDescent="0.2">
      <c r="A1492" t="s">
        <v>5550</v>
      </c>
      <c r="B1492" t="s">
        <v>2318</v>
      </c>
      <c r="C1492">
        <v>108</v>
      </c>
      <c r="D1492">
        <v>0</v>
      </c>
      <c r="E1492">
        <v>0</v>
      </c>
      <c r="F1492">
        <v>1</v>
      </c>
      <c r="G1492">
        <v>1</v>
      </c>
      <c r="H1492">
        <v>2</v>
      </c>
      <c r="I1492">
        <v>1.8518518518500001E-2</v>
      </c>
      <c r="J1492" t="s">
        <v>77</v>
      </c>
      <c r="K1492">
        <v>-0.96195839999999999</v>
      </c>
      <c r="L1492">
        <v>0.68405503000000001</v>
      </c>
      <c r="M1492" t="s">
        <v>444</v>
      </c>
      <c r="N1492">
        <v>1.5905308</v>
      </c>
      <c r="O1492">
        <v>4.7283029999999997E-2</v>
      </c>
      <c r="P1492" t="s">
        <v>228</v>
      </c>
      <c r="Q1492">
        <v>1.0202856</v>
      </c>
      <c r="R1492">
        <v>0.66979730000000004</v>
      </c>
      <c r="S1492" t="s">
        <v>2365</v>
      </c>
      <c r="T1492">
        <v>1.4209156999999999</v>
      </c>
      <c r="U1492">
        <v>0.10772446500000001</v>
      </c>
      <c r="V1492" t="s">
        <v>79</v>
      </c>
      <c r="W1492">
        <v>-1.1014638999999999</v>
      </c>
      <c r="X1492">
        <v>0.43903384000000001</v>
      </c>
    </row>
    <row r="1493" spans="1:24" x14ac:dyDescent="0.2">
      <c r="A1493" t="s">
        <v>8624</v>
      </c>
      <c r="B1493" t="s">
        <v>2318</v>
      </c>
      <c r="C1493">
        <v>19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 t="s">
        <v>121</v>
      </c>
      <c r="K1493">
        <v>-1.0260085000000001</v>
      </c>
      <c r="L1493">
        <v>0.59777963000000001</v>
      </c>
      <c r="M1493" t="s">
        <v>65</v>
      </c>
      <c r="N1493">
        <v>-0.51047180000000003</v>
      </c>
      <c r="O1493">
        <v>1</v>
      </c>
      <c r="P1493" t="s">
        <v>152</v>
      </c>
      <c r="Q1493">
        <v>1.0199783</v>
      </c>
      <c r="R1493">
        <v>0.66989989999999999</v>
      </c>
      <c r="S1493" t="s">
        <v>543</v>
      </c>
      <c r="T1493">
        <v>0.54862580000000005</v>
      </c>
      <c r="U1493">
        <v>0.98752194999999998</v>
      </c>
      <c r="V1493" t="s">
        <v>152</v>
      </c>
      <c r="W1493">
        <v>0.91275656000000005</v>
      </c>
      <c r="X1493">
        <v>0.79736079999999998</v>
      </c>
    </row>
    <row r="1494" spans="1:24" x14ac:dyDescent="0.2">
      <c r="A1494" t="s">
        <v>1380</v>
      </c>
      <c r="B1494" t="s">
        <v>25</v>
      </c>
      <c r="C1494">
        <v>38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 t="s">
        <v>46</v>
      </c>
      <c r="K1494">
        <v>1.4638264000000001</v>
      </c>
      <c r="L1494">
        <v>0.27454070000000003</v>
      </c>
      <c r="M1494" t="s">
        <v>71</v>
      </c>
      <c r="N1494">
        <v>1.8635044000000001</v>
      </c>
      <c r="O1494">
        <v>4.8085410000000004E-3</v>
      </c>
      <c r="P1494" t="s">
        <v>32</v>
      </c>
      <c r="Q1494">
        <v>1.0429691999999999</v>
      </c>
      <c r="R1494">
        <v>0.60958140000000005</v>
      </c>
      <c r="S1494" t="s">
        <v>1381</v>
      </c>
      <c r="T1494">
        <v>1.0946848</v>
      </c>
      <c r="U1494">
        <v>0.52050649999999998</v>
      </c>
      <c r="V1494" t="s">
        <v>70</v>
      </c>
      <c r="W1494">
        <v>-1.3595712</v>
      </c>
      <c r="X1494">
        <v>0.19883281</v>
      </c>
    </row>
    <row r="1495" spans="1:24" x14ac:dyDescent="0.2">
      <c r="A1495" t="s">
        <v>217</v>
      </c>
      <c r="B1495" t="s">
        <v>25</v>
      </c>
      <c r="C1495">
        <v>72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 t="s">
        <v>110</v>
      </c>
      <c r="K1495">
        <v>-1.3466277</v>
      </c>
      <c r="L1495">
        <v>0.28155079999999999</v>
      </c>
      <c r="M1495" t="s">
        <v>63</v>
      </c>
      <c r="N1495">
        <v>2.1233346000000002</v>
      </c>
      <c r="O1495">
        <v>1.5472327000000001E-4</v>
      </c>
      <c r="P1495" t="s">
        <v>73</v>
      </c>
      <c r="Q1495">
        <v>1.0426359999999999</v>
      </c>
      <c r="R1495">
        <v>0.60820799999999997</v>
      </c>
      <c r="S1495" t="s">
        <v>218</v>
      </c>
      <c r="T1495">
        <v>-0.97820580000000001</v>
      </c>
      <c r="U1495">
        <v>0.74041920000000006</v>
      </c>
      <c r="V1495" t="s">
        <v>219</v>
      </c>
      <c r="W1495">
        <v>-0.78191180000000005</v>
      </c>
      <c r="X1495">
        <v>0.9158423</v>
      </c>
    </row>
    <row r="1496" spans="1:24" x14ac:dyDescent="0.2">
      <c r="A1496" t="s">
        <v>7697</v>
      </c>
      <c r="B1496" t="s">
        <v>2318</v>
      </c>
      <c r="C1496">
        <v>11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 t="s">
        <v>104</v>
      </c>
      <c r="K1496">
        <v>-0.76439124000000003</v>
      </c>
      <c r="L1496">
        <v>0.9186145</v>
      </c>
      <c r="M1496" t="s">
        <v>102</v>
      </c>
      <c r="N1496">
        <v>1.5641560000000001</v>
      </c>
      <c r="O1496">
        <v>5.6017051999999998E-2</v>
      </c>
      <c r="P1496" t="s">
        <v>199</v>
      </c>
      <c r="Q1496">
        <v>1.0175605000000001</v>
      </c>
      <c r="R1496">
        <v>0.67609850000000005</v>
      </c>
      <c r="S1496" t="s">
        <v>103</v>
      </c>
      <c r="T1496">
        <v>1.1697572000000001</v>
      </c>
      <c r="U1496">
        <v>0.34640694</v>
      </c>
      <c r="V1496" t="s">
        <v>54</v>
      </c>
      <c r="W1496">
        <v>-1.1797892000000001</v>
      </c>
      <c r="X1496">
        <v>0.34264305</v>
      </c>
    </row>
    <row r="1497" spans="1:24" x14ac:dyDescent="0.2">
      <c r="A1497" t="s">
        <v>2147</v>
      </c>
      <c r="B1497" t="s">
        <v>25</v>
      </c>
      <c r="C1497">
        <v>104</v>
      </c>
      <c r="D1497">
        <v>0</v>
      </c>
      <c r="E1497">
        <v>2</v>
      </c>
      <c r="F1497">
        <v>0</v>
      </c>
      <c r="G1497">
        <v>0</v>
      </c>
      <c r="H1497">
        <v>2</v>
      </c>
      <c r="I1497">
        <v>1.9230769230799999E-2</v>
      </c>
      <c r="J1497" t="s">
        <v>391</v>
      </c>
      <c r="K1497">
        <v>0.86812586000000003</v>
      </c>
      <c r="L1497">
        <v>0.81745946000000003</v>
      </c>
      <c r="M1497" t="s">
        <v>404</v>
      </c>
      <c r="N1497">
        <v>-0.88228214000000005</v>
      </c>
      <c r="O1497">
        <v>0.84500529999999996</v>
      </c>
      <c r="P1497" t="s">
        <v>230</v>
      </c>
      <c r="Q1497">
        <v>1.0402426</v>
      </c>
      <c r="R1497">
        <v>0.61174905000000002</v>
      </c>
      <c r="S1497" t="s">
        <v>2148</v>
      </c>
      <c r="T1497">
        <v>1.0043725999999999</v>
      </c>
      <c r="U1497">
        <v>0.66934610000000005</v>
      </c>
      <c r="V1497" t="s">
        <v>87</v>
      </c>
      <c r="W1497">
        <v>2.1852179999999999</v>
      </c>
      <c r="X1497">
        <v>5.2036220000000003E-5</v>
      </c>
    </row>
    <row r="1498" spans="1:24" x14ac:dyDescent="0.2">
      <c r="A1498" t="s">
        <v>4839</v>
      </c>
      <c r="B1498" t="s">
        <v>2318</v>
      </c>
      <c r="C1498">
        <v>18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 t="s">
        <v>40</v>
      </c>
      <c r="K1498">
        <v>-1.4644695999999999</v>
      </c>
      <c r="L1498">
        <v>0.19387127000000001</v>
      </c>
      <c r="M1498" t="s">
        <v>121</v>
      </c>
      <c r="N1498">
        <v>0.93774265000000001</v>
      </c>
      <c r="O1498">
        <v>0.71109354000000002</v>
      </c>
      <c r="P1498" t="s">
        <v>40</v>
      </c>
      <c r="Q1498">
        <v>1.0174110000000001</v>
      </c>
      <c r="R1498">
        <v>0.67579085000000005</v>
      </c>
      <c r="S1498" t="s">
        <v>680</v>
      </c>
      <c r="T1498">
        <v>1.5364628</v>
      </c>
      <c r="U1498">
        <v>5.2598185999999998E-2</v>
      </c>
      <c r="V1498" t="s">
        <v>121</v>
      </c>
      <c r="W1498">
        <v>0.97141540000000004</v>
      </c>
      <c r="X1498">
        <v>0.70766777000000003</v>
      </c>
    </row>
    <row r="1499" spans="1:24" x14ac:dyDescent="0.2">
      <c r="A1499" t="s">
        <v>9200</v>
      </c>
      <c r="B1499" t="s">
        <v>9112</v>
      </c>
      <c r="C1499">
        <v>13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 t="s">
        <v>41</v>
      </c>
      <c r="K1499">
        <v>-1.2016066000000001</v>
      </c>
      <c r="L1499">
        <v>0.32899561999999999</v>
      </c>
      <c r="M1499" t="s">
        <v>41</v>
      </c>
      <c r="N1499">
        <v>1.1458062</v>
      </c>
      <c r="O1499">
        <v>0.36494720000000003</v>
      </c>
      <c r="P1499" t="s">
        <v>41</v>
      </c>
      <c r="Q1499">
        <v>1.021266</v>
      </c>
      <c r="R1499">
        <v>0.60861856000000003</v>
      </c>
      <c r="S1499" t="s">
        <v>212</v>
      </c>
      <c r="T1499">
        <v>1.0767281</v>
      </c>
      <c r="U1499">
        <v>0.68719589999999997</v>
      </c>
      <c r="V1499" t="s">
        <v>41</v>
      </c>
      <c r="W1499">
        <v>1.8818760000000001</v>
      </c>
      <c r="X1499">
        <v>3.9795250000000002E-3</v>
      </c>
    </row>
    <row r="1500" spans="1:24" x14ac:dyDescent="0.2">
      <c r="A1500" t="s">
        <v>4448</v>
      </c>
      <c r="B1500" t="s">
        <v>2318</v>
      </c>
      <c r="C1500">
        <v>99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 t="s">
        <v>27</v>
      </c>
      <c r="K1500">
        <v>0.83701384000000001</v>
      </c>
      <c r="L1500">
        <v>0.85628130000000002</v>
      </c>
      <c r="M1500" t="s">
        <v>203</v>
      </c>
      <c r="N1500">
        <v>2.4173464999999998</v>
      </c>
      <c r="O1500">
        <v>0</v>
      </c>
      <c r="P1500" t="s">
        <v>249</v>
      </c>
      <c r="Q1500">
        <v>1.0170345000000001</v>
      </c>
      <c r="R1500">
        <v>0.6761144</v>
      </c>
      <c r="S1500" t="s">
        <v>4227</v>
      </c>
      <c r="T1500">
        <v>1.2652665000000001</v>
      </c>
      <c r="U1500">
        <v>0.23030125000000001</v>
      </c>
      <c r="V1500" t="s">
        <v>163</v>
      </c>
      <c r="W1500">
        <v>-1.7386484</v>
      </c>
      <c r="X1500">
        <v>4.2462083999999997E-2</v>
      </c>
    </row>
    <row r="1501" spans="1:24" x14ac:dyDescent="0.2">
      <c r="A1501" t="s">
        <v>4176</v>
      </c>
      <c r="B1501" t="s">
        <v>2318</v>
      </c>
      <c r="C1501">
        <v>42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 t="s">
        <v>117</v>
      </c>
      <c r="K1501">
        <v>-0.98320054999999995</v>
      </c>
      <c r="L1501">
        <v>0.65510285000000001</v>
      </c>
      <c r="M1501" t="s">
        <v>59</v>
      </c>
      <c r="N1501">
        <v>1.1438550999999999</v>
      </c>
      <c r="O1501">
        <v>0.39211794999999999</v>
      </c>
      <c r="P1501" t="s">
        <v>70</v>
      </c>
      <c r="Q1501">
        <v>1.0168827</v>
      </c>
      <c r="R1501">
        <v>0.67575070000000004</v>
      </c>
      <c r="S1501" t="s">
        <v>62</v>
      </c>
      <c r="T1501">
        <v>1.1433485999999999</v>
      </c>
      <c r="U1501">
        <v>0.38690015999999999</v>
      </c>
      <c r="V1501" t="s">
        <v>131</v>
      </c>
      <c r="W1501">
        <v>1.0221045</v>
      </c>
      <c r="X1501">
        <v>0.61985970000000001</v>
      </c>
    </row>
    <row r="1502" spans="1:24" x14ac:dyDescent="0.2">
      <c r="A1502" t="s">
        <v>10084</v>
      </c>
      <c r="B1502" t="s">
        <v>9978</v>
      </c>
      <c r="C1502">
        <v>277</v>
      </c>
      <c r="D1502">
        <v>0</v>
      </c>
      <c r="E1502">
        <v>1</v>
      </c>
      <c r="F1502">
        <v>0</v>
      </c>
      <c r="G1502">
        <v>0</v>
      </c>
      <c r="H1502">
        <v>1</v>
      </c>
      <c r="I1502">
        <v>3.6101083032500001E-3</v>
      </c>
      <c r="J1502" t="s">
        <v>3188</v>
      </c>
      <c r="K1502">
        <v>1.0726863</v>
      </c>
      <c r="L1502">
        <v>0.61036069999999998</v>
      </c>
      <c r="M1502" t="s">
        <v>1894</v>
      </c>
      <c r="N1502">
        <v>1.6972668</v>
      </c>
      <c r="O1502">
        <v>3.7467449999999999E-2</v>
      </c>
      <c r="P1502" t="s">
        <v>1589</v>
      </c>
      <c r="Q1502">
        <v>1.0202055999999999</v>
      </c>
      <c r="R1502">
        <v>0.66651260000000001</v>
      </c>
      <c r="S1502" t="s">
        <v>10085</v>
      </c>
      <c r="T1502">
        <v>1.1979393</v>
      </c>
      <c r="U1502">
        <v>0.41744107000000003</v>
      </c>
      <c r="V1502" t="s">
        <v>3631</v>
      </c>
      <c r="W1502">
        <v>-1.4574879999999999</v>
      </c>
      <c r="X1502">
        <v>0.16707628999999999</v>
      </c>
    </row>
    <row r="1503" spans="1:24" x14ac:dyDescent="0.2">
      <c r="A1503" t="s">
        <v>7225</v>
      </c>
      <c r="B1503" t="s">
        <v>2318</v>
      </c>
      <c r="C1503">
        <v>17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 t="s">
        <v>40</v>
      </c>
      <c r="K1503">
        <v>1.7789534</v>
      </c>
      <c r="L1503">
        <v>0.1415952</v>
      </c>
      <c r="M1503" t="s">
        <v>152</v>
      </c>
      <c r="N1503">
        <v>-1.2384301</v>
      </c>
      <c r="O1503">
        <v>0.40691304</v>
      </c>
      <c r="P1503" t="s">
        <v>152</v>
      </c>
      <c r="Q1503">
        <v>1.0166217</v>
      </c>
      <c r="R1503">
        <v>0.67577469999999995</v>
      </c>
      <c r="S1503" t="s">
        <v>683</v>
      </c>
      <c r="T1503">
        <v>0.89354350000000005</v>
      </c>
      <c r="U1503">
        <v>0.80519395999999999</v>
      </c>
      <c r="V1503" t="s">
        <v>65</v>
      </c>
      <c r="W1503">
        <v>-0.79208540000000005</v>
      </c>
      <c r="X1503">
        <v>0.90114859999999997</v>
      </c>
    </row>
    <row r="1504" spans="1:24" x14ac:dyDescent="0.2">
      <c r="A1504" t="s">
        <v>10405</v>
      </c>
      <c r="B1504" t="s">
        <v>9978</v>
      </c>
      <c r="C1504">
        <v>25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 t="s">
        <v>36</v>
      </c>
      <c r="K1504">
        <v>1.3054968</v>
      </c>
      <c r="L1504">
        <v>0.39738348000000001</v>
      </c>
      <c r="M1504" t="s">
        <v>36</v>
      </c>
      <c r="N1504">
        <v>1.9193878</v>
      </c>
      <c r="O1504">
        <v>3.5004020000000001E-3</v>
      </c>
      <c r="P1504" t="s">
        <v>148</v>
      </c>
      <c r="Q1504">
        <v>1.0187978</v>
      </c>
      <c r="R1504">
        <v>0.66670189999999996</v>
      </c>
      <c r="S1504" t="s">
        <v>1226</v>
      </c>
      <c r="T1504">
        <v>1.0450931999999999</v>
      </c>
      <c r="U1504">
        <v>0.6738094</v>
      </c>
      <c r="V1504" t="s">
        <v>148</v>
      </c>
      <c r="W1504">
        <v>-1.3000438000000001</v>
      </c>
      <c r="X1504">
        <v>0.25299474999999999</v>
      </c>
    </row>
    <row r="1505" spans="1:24" x14ac:dyDescent="0.2">
      <c r="A1505" t="s">
        <v>9364</v>
      </c>
      <c r="B1505" t="s">
        <v>9112</v>
      </c>
      <c r="C1505">
        <v>13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 t="s">
        <v>53</v>
      </c>
      <c r="K1505">
        <v>0.85058403000000005</v>
      </c>
      <c r="L1505">
        <v>0.84808194999999997</v>
      </c>
      <c r="M1505" t="s">
        <v>41</v>
      </c>
      <c r="N1505">
        <v>-0.89460629999999997</v>
      </c>
      <c r="O1505">
        <v>0.79943215999999995</v>
      </c>
      <c r="P1505" t="s">
        <v>53</v>
      </c>
      <c r="Q1505">
        <v>1.0177556999999999</v>
      </c>
      <c r="R1505">
        <v>0.61360179999999998</v>
      </c>
      <c r="S1505" t="s">
        <v>629</v>
      </c>
      <c r="T1505">
        <v>-1.1468195000000001</v>
      </c>
      <c r="U1505">
        <v>0.53561329999999996</v>
      </c>
      <c r="V1505" t="s">
        <v>41</v>
      </c>
      <c r="W1505">
        <v>-0.78842129999999999</v>
      </c>
      <c r="X1505">
        <v>0.91562209999999999</v>
      </c>
    </row>
    <row r="1506" spans="1:24" x14ac:dyDescent="0.2">
      <c r="A1506" t="s">
        <v>5691</v>
      </c>
      <c r="B1506" t="s">
        <v>2318</v>
      </c>
      <c r="C1506">
        <v>18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 t="s">
        <v>121</v>
      </c>
      <c r="K1506">
        <v>1.2765652000000001</v>
      </c>
      <c r="L1506">
        <v>0.42976150000000002</v>
      </c>
      <c r="M1506" t="s">
        <v>65</v>
      </c>
      <c r="N1506">
        <v>-1.0302941000000001</v>
      </c>
      <c r="O1506">
        <v>0.63933059999999997</v>
      </c>
      <c r="P1506" t="s">
        <v>152</v>
      </c>
      <c r="Q1506">
        <v>1.0160492999999999</v>
      </c>
      <c r="R1506">
        <v>0.676624</v>
      </c>
      <c r="S1506" t="s">
        <v>543</v>
      </c>
      <c r="T1506">
        <v>1.0969732000000001</v>
      </c>
      <c r="U1506">
        <v>0.46311289999999999</v>
      </c>
      <c r="V1506" t="s">
        <v>65</v>
      </c>
      <c r="W1506">
        <v>0.74948835000000003</v>
      </c>
      <c r="X1506">
        <v>0.9562543</v>
      </c>
    </row>
    <row r="1507" spans="1:24" x14ac:dyDescent="0.2">
      <c r="A1507" t="s">
        <v>7983</v>
      </c>
      <c r="B1507" t="s">
        <v>2318</v>
      </c>
      <c r="C1507">
        <v>14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 t="s">
        <v>102</v>
      </c>
      <c r="K1507">
        <v>0.89673084000000003</v>
      </c>
      <c r="L1507">
        <v>0.79937946999999998</v>
      </c>
      <c r="M1507" t="s">
        <v>152</v>
      </c>
      <c r="N1507">
        <v>-0.86639785999999996</v>
      </c>
      <c r="O1507">
        <v>0.85260636000000001</v>
      </c>
      <c r="P1507" t="s">
        <v>102</v>
      </c>
      <c r="Q1507">
        <v>1.0159365</v>
      </c>
      <c r="R1507">
        <v>0.67619205000000004</v>
      </c>
      <c r="S1507" t="s">
        <v>2326</v>
      </c>
      <c r="T1507">
        <v>1.4997722</v>
      </c>
      <c r="U1507">
        <v>6.4991035000000003E-2</v>
      </c>
      <c r="V1507" t="s">
        <v>152</v>
      </c>
      <c r="W1507">
        <v>-1.0473342000000001</v>
      </c>
      <c r="X1507">
        <v>0.51716905999999996</v>
      </c>
    </row>
    <row r="1508" spans="1:24" x14ac:dyDescent="0.2">
      <c r="A1508" t="s">
        <v>8146</v>
      </c>
      <c r="B1508" t="s">
        <v>2318</v>
      </c>
      <c r="C1508">
        <v>19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 t="s">
        <v>65</v>
      </c>
      <c r="K1508">
        <v>1.2635160999999999</v>
      </c>
      <c r="L1508">
        <v>0.44175753000000001</v>
      </c>
      <c r="M1508" t="s">
        <v>40</v>
      </c>
      <c r="N1508">
        <v>1.4725733999999999</v>
      </c>
      <c r="O1508">
        <v>9.5833160000000001E-2</v>
      </c>
      <c r="P1508" t="s">
        <v>121</v>
      </c>
      <c r="Q1508">
        <v>1.0153025</v>
      </c>
      <c r="R1508">
        <v>0.67724410000000002</v>
      </c>
      <c r="S1508" t="s">
        <v>753</v>
      </c>
      <c r="T1508">
        <v>0.79596317000000005</v>
      </c>
      <c r="U1508">
        <v>0.89379394000000001</v>
      </c>
      <c r="V1508" t="s">
        <v>55</v>
      </c>
      <c r="W1508">
        <v>-1.1450503000000001</v>
      </c>
      <c r="X1508">
        <v>0.38405800000000001</v>
      </c>
    </row>
    <row r="1509" spans="1:24" x14ac:dyDescent="0.2">
      <c r="A1509" t="s">
        <v>3129</v>
      </c>
      <c r="B1509" t="s">
        <v>2318</v>
      </c>
      <c r="C1509">
        <v>265</v>
      </c>
      <c r="D1509">
        <v>0</v>
      </c>
      <c r="E1509">
        <v>1</v>
      </c>
      <c r="F1509">
        <v>0</v>
      </c>
      <c r="G1509">
        <v>0</v>
      </c>
      <c r="H1509">
        <v>1</v>
      </c>
      <c r="I1509">
        <v>3.7735849056600001E-3</v>
      </c>
      <c r="J1509" t="s">
        <v>1757</v>
      </c>
      <c r="K1509">
        <v>-1.0338362000000001</v>
      </c>
      <c r="L1509">
        <v>0.58742930000000004</v>
      </c>
      <c r="M1509" t="s">
        <v>1754</v>
      </c>
      <c r="N1509">
        <v>1.8495493000000001</v>
      </c>
      <c r="O1509">
        <v>4.8525006999999998E-3</v>
      </c>
      <c r="P1509" t="s">
        <v>1753</v>
      </c>
      <c r="Q1509">
        <v>1.0137928</v>
      </c>
      <c r="R1509">
        <v>0.68076749999999997</v>
      </c>
      <c r="S1509" t="s">
        <v>3130</v>
      </c>
      <c r="T1509">
        <v>0.95680589999999999</v>
      </c>
      <c r="U1509">
        <v>0.71588147000000002</v>
      </c>
      <c r="V1509" t="s">
        <v>2786</v>
      </c>
      <c r="W1509">
        <v>-1.5132855000000001</v>
      </c>
      <c r="X1509">
        <v>0.115973726</v>
      </c>
    </row>
    <row r="1510" spans="1:24" x14ac:dyDescent="0.2">
      <c r="A1510" t="s">
        <v>6247</v>
      </c>
      <c r="B1510" t="s">
        <v>2318</v>
      </c>
      <c r="C1510">
        <v>113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 t="s">
        <v>343</v>
      </c>
      <c r="K1510">
        <v>-1.2239829</v>
      </c>
      <c r="L1510">
        <v>0.39832289999999998</v>
      </c>
      <c r="M1510" t="s">
        <v>344</v>
      </c>
      <c r="N1510">
        <v>-0.95374566000000005</v>
      </c>
      <c r="O1510">
        <v>0.73868860000000003</v>
      </c>
      <c r="P1510" t="s">
        <v>1312</v>
      </c>
      <c r="Q1510">
        <v>1.01135</v>
      </c>
      <c r="R1510">
        <v>0.68705620000000001</v>
      </c>
      <c r="S1510" t="s">
        <v>6248</v>
      </c>
      <c r="T1510">
        <v>1.0216432</v>
      </c>
      <c r="U1510">
        <v>0.60642253999999995</v>
      </c>
      <c r="V1510" t="s">
        <v>1660</v>
      </c>
      <c r="W1510">
        <v>-0.85352159999999999</v>
      </c>
      <c r="X1510">
        <v>0.84281399999999995</v>
      </c>
    </row>
    <row r="1511" spans="1:24" x14ac:dyDescent="0.2">
      <c r="A1511" t="s">
        <v>11270</v>
      </c>
      <c r="B1511" t="s">
        <v>11189</v>
      </c>
      <c r="C1511">
        <v>200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 t="s">
        <v>322</v>
      </c>
      <c r="K1511">
        <v>1.9883393</v>
      </c>
      <c r="L1511">
        <v>5.5000000000000003E-4</v>
      </c>
      <c r="M1511" t="s">
        <v>1556</v>
      </c>
      <c r="N1511">
        <v>2.1942176999999998</v>
      </c>
      <c r="O1511">
        <v>0</v>
      </c>
      <c r="P1511" t="s">
        <v>2101</v>
      </c>
      <c r="Q1511">
        <v>1.0163555</v>
      </c>
      <c r="R1511">
        <v>0.46140668000000001</v>
      </c>
      <c r="S1511" t="s">
        <v>11271</v>
      </c>
      <c r="T1511">
        <v>1.7419796000000001</v>
      </c>
      <c r="U1511">
        <v>0</v>
      </c>
      <c r="V1511" t="s">
        <v>2224</v>
      </c>
      <c r="W1511">
        <v>-1.7688279</v>
      </c>
      <c r="X1511">
        <v>1.5356047999999999E-3</v>
      </c>
    </row>
    <row r="1512" spans="1:24" x14ac:dyDescent="0.2">
      <c r="A1512" t="s">
        <v>4277</v>
      </c>
      <c r="B1512" t="s">
        <v>2318</v>
      </c>
      <c r="C1512">
        <v>281</v>
      </c>
      <c r="D1512">
        <v>0</v>
      </c>
      <c r="E1512">
        <v>3</v>
      </c>
      <c r="F1512">
        <v>1</v>
      </c>
      <c r="G1512">
        <v>1</v>
      </c>
      <c r="H1512">
        <v>5</v>
      </c>
      <c r="I1512">
        <v>1.7793594305999999E-2</v>
      </c>
      <c r="J1512" t="s">
        <v>282</v>
      </c>
      <c r="K1512">
        <v>-0.95048684000000006</v>
      </c>
      <c r="L1512">
        <v>0.70163960000000003</v>
      </c>
      <c r="M1512" t="s">
        <v>1912</v>
      </c>
      <c r="N1512">
        <v>1.0514456000000001</v>
      </c>
      <c r="O1512">
        <v>0.53167869999999995</v>
      </c>
      <c r="P1512" t="s">
        <v>2831</v>
      </c>
      <c r="Q1512">
        <v>1.0111036</v>
      </c>
      <c r="R1512">
        <v>0.68699586000000001</v>
      </c>
      <c r="S1512" t="s">
        <v>4278</v>
      </c>
      <c r="T1512">
        <v>1.1873191999999999</v>
      </c>
      <c r="U1512">
        <v>0.32221618000000002</v>
      </c>
      <c r="V1512" t="s">
        <v>1916</v>
      </c>
      <c r="W1512">
        <v>1.5395605999999999</v>
      </c>
      <c r="X1512">
        <v>0.100083545</v>
      </c>
    </row>
    <row r="1513" spans="1:24" x14ac:dyDescent="0.2">
      <c r="A1513" t="s">
        <v>5442</v>
      </c>
      <c r="B1513" t="s">
        <v>2318</v>
      </c>
      <c r="C1513">
        <v>28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 t="s">
        <v>37</v>
      </c>
      <c r="K1513">
        <v>-1.281439</v>
      </c>
      <c r="L1513">
        <v>0.34472069999999999</v>
      </c>
      <c r="M1513" t="s">
        <v>95</v>
      </c>
      <c r="N1513">
        <v>-1.2804826</v>
      </c>
      <c r="O1513">
        <v>0.36857121999999998</v>
      </c>
      <c r="P1513" t="s">
        <v>36</v>
      </c>
      <c r="Q1513">
        <v>1.0110451</v>
      </c>
      <c r="R1513">
        <v>0.68638986000000002</v>
      </c>
      <c r="S1513" t="s">
        <v>4760</v>
      </c>
      <c r="T1513">
        <v>1.1494538000000001</v>
      </c>
      <c r="U1513">
        <v>0.37671345000000001</v>
      </c>
      <c r="V1513" t="s">
        <v>95</v>
      </c>
      <c r="W1513">
        <v>-1.2260616</v>
      </c>
      <c r="X1513">
        <v>0.29653156000000003</v>
      </c>
    </row>
    <row r="1514" spans="1:24" x14ac:dyDescent="0.2">
      <c r="A1514" t="s">
        <v>4428</v>
      </c>
      <c r="B1514" t="s">
        <v>2318</v>
      </c>
      <c r="C1514">
        <v>43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 t="s">
        <v>186</v>
      </c>
      <c r="K1514">
        <v>0.88197669999999995</v>
      </c>
      <c r="L1514">
        <v>0.81591820000000004</v>
      </c>
      <c r="M1514" t="s">
        <v>100</v>
      </c>
      <c r="N1514">
        <v>-1.1133426</v>
      </c>
      <c r="O1514">
        <v>0.53427000000000002</v>
      </c>
      <c r="P1514" t="s">
        <v>93</v>
      </c>
      <c r="Q1514">
        <v>1.0109003000000001</v>
      </c>
      <c r="R1514">
        <v>0.68606864999999995</v>
      </c>
      <c r="S1514" t="s">
        <v>4429</v>
      </c>
      <c r="T1514">
        <v>1.0993463000000001</v>
      </c>
      <c r="U1514">
        <v>0.45991018</v>
      </c>
      <c r="V1514" t="s">
        <v>63</v>
      </c>
      <c r="W1514">
        <v>-1.2646936</v>
      </c>
      <c r="X1514">
        <v>0.26262447</v>
      </c>
    </row>
    <row r="1515" spans="1:24" x14ac:dyDescent="0.2">
      <c r="A1515" t="s">
        <v>11115</v>
      </c>
      <c r="B1515" t="s">
        <v>9978</v>
      </c>
      <c r="C1515">
        <v>94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 t="s">
        <v>330</v>
      </c>
      <c r="K1515">
        <v>-1.1726475000000001</v>
      </c>
      <c r="L1515">
        <v>0.49877684999999999</v>
      </c>
      <c r="M1515" t="s">
        <v>271</v>
      </c>
      <c r="N1515">
        <v>1.3798112</v>
      </c>
      <c r="O1515">
        <v>0.23112836</v>
      </c>
      <c r="P1515" t="s">
        <v>337</v>
      </c>
      <c r="Q1515">
        <v>1.0141188000000001</v>
      </c>
      <c r="R1515">
        <v>0.67618040000000001</v>
      </c>
      <c r="S1515" t="s">
        <v>11116</v>
      </c>
      <c r="T1515">
        <v>0.95033776999999997</v>
      </c>
      <c r="U1515">
        <v>0.84540265999999997</v>
      </c>
      <c r="V1515" t="s">
        <v>539</v>
      </c>
      <c r="W1515">
        <v>-1.186137</v>
      </c>
      <c r="X1515">
        <v>0.37633133000000002</v>
      </c>
    </row>
    <row r="1516" spans="1:24" x14ac:dyDescent="0.2">
      <c r="A1516" t="s">
        <v>239</v>
      </c>
      <c r="B1516" t="s">
        <v>25</v>
      </c>
      <c r="C1516">
        <v>128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 t="s">
        <v>240</v>
      </c>
      <c r="K1516">
        <v>-1.9783164</v>
      </c>
      <c r="L1516">
        <v>1.9389055000000001E-3</v>
      </c>
      <c r="M1516" t="s">
        <v>241</v>
      </c>
      <c r="N1516">
        <v>-1.1777534000000001</v>
      </c>
      <c r="O1516">
        <v>0.59109350000000005</v>
      </c>
      <c r="P1516" t="s">
        <v>242</v>
      </c>
      <c r="Q1516">
        <v>1.03844</v>
      </c>
      <c r="R1516">
        <v>0.61397699999999999</v>
      </c>
      <c r="S1516" t="s">
        <v>240</v>
      </c>
      <c r="T1516">
        <v>0.57014936000000005</v>
      </c>
      <c r="U1516">
        <v>0.99465053999999997</v>
      </c>
      <c r="V1516" t="s">
        <v>243</v>
      </c>
      <c r="W1516">
        <v>2.2670379999999999</v>
      </c>
      <c r="X1516">
        <v>0</v>
      </c>
    </row>
    <row r="1517" spans="1:24" x14ac:dyDescent="0.2">
      <c r="A1517" t="s">
        <v>6596</v>
      </c>
      <c r="B1517" t="s">
        <v>2318</v>
      </c>
      <c r="C1517">
        <v>14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 t="s">
        <v>53</v>
      </c>
      <c r="K1517">
        <v>-1.1340714000000001</v>
      </c>
      <c r="L1517">
        <v>0.48387116000000002</v>
      </c>
      <c r="M1517" t="s">
        <v>54</v>
      </c>
      <c r="N1517">
        <v>1.0308356999999999</v>
      </c>
      <c r="O1517">
        <v>0.56177860000000002</v>
      </c>
      <c r="P1517" t="s">
        <v>102</v>
      </c>
      <c r="Q1517">
        <v>1.0106484</v>
      </c>
      <c r="R1517">
        <v>0.68601020000000001</v>
      </c>
      <c r="S1517" t="s">
        <v>552</v>
      </c>
      <c r="T1517">
        <v>0.7156846</v>
      </c>
      <c r="U1517">
        <v>0.93496776000000004</v>
      </c>
      <c r="V1517" t="s">
        <v>41</v>
      </c>
      <c r="W1517">
        <v>-1.3364996</v>
      </c>
      <c r="X1517">
        <v>0.21142077000000001</v>
      </c>
    </row>
    <row r="1518" spans="1:24" x14ac:dyDescent="0.2">
      <c r="A1518" t="s">
        <v>10808</v>
      </c>
      <c r="B1518" t="s">
        <v>9978</v>
      </c>
      <c r="C1518">
        <v>12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 t="s">
        <v>54</v>
      </c>
      <c r="K1518">
        <v>0.75044690000000003</v>
      </c>
      <c r="L1518">
        <v>0.92482363999999995</v>
      </c>
      <c r="M1518" t="s">
        <v>103</v>
      </c>
      <c r="N1518">
        <v>1.1003624999999999</v>
      </c>
      <c r="O1518">
        <v>0.56850290000000003</v>
      </c>
      <c r="P1518" t="s">
        <v>102</v>
      </c>
      <c r="Q1518">
        <v>1.0121319</v>
      </c>
      <c r="R1518">
        <v>0.67803376999999998</v>
      </c>
      <c r="S1518" t="s">
        <v>103</v>
      </c>
      <c r="T1518">
        <v>0.99704970000000004</v>
      </c>
      <c r="U1518">
        <v>0.76963139999999997</v>
      </c>
      <c r="V1518" t="s">
        <v>103</v>
      </c>
      <c r="W1518">
        <v>1.7292719000000001</v>
      </c>
      <c r="X1518">
        <v>2.8634152999999999E-2</v>
      </c>
    </row>
    <row r="1519" spans="1:24" x14ac:dyDescent="0.2">
      <c r="A1519" t="s">
        <v>6388</v>
      </c>
      <c r="B1519" t="s">
        <v>2318</v>
      </c>
      <c r="C1519">
        <v>18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 t="s">
        <v>65</v>
      </c>
      <c r="K1519">
        <v>-1.7424263</v>
      </c>
      <c r="L1519">
        <v>4.880222E-2</v>
      </c>
      <c r="M1519" t="s">
        <v>55</v>
      </c>
      <c r="N1519">
        <v>-0.88344310000000004</v>
      </c>
      <c r="O1519">
        <v>0.83113840000000005</v>
      </c>
      <c r="P1519" t="s">
        <v>65</v>
      </c>
      <c r="Q1519">
        <v>1.0103103</v>
      </c>
      <c r="R1519">
        <v>0.68624810000000003</v>
      </c>
      <c r="S1519" t="s">
        <v>120</v>
      </c>
      <c r="T1519">
        <v>-0.99570804999999996</v>
      </c>
      <c r="U1519">
        <v>0.71774894</v>
      </c>
      <c r="V1519" t="s">
        <v>55</v>
      </c>
      <c r="W1519">
        <v>-1.1128180000000001</v>
      </c>
      <c r="X1519">
        <v>0.42517379999999999</v>
      </c>
    </row>
    <row r="1520" spans="1:24" x14ac:dyDescent="0.2">
      <c r="A1520" t="s">
        <v>8338</v>
      </c>
      <c r="B1520" t="s">
        <v>2318</v>
      </c>
      <c r="C1520">
        <v>11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 t="s">
        <v>103</v>
      </c>
      <c r="K1520">
        <v>-1.0274304000000001</v>
      </c>
      <c r="L1520">
        <v>0.59601753999999996</v>
      </c>
      <c r="M1520" t="s">
        <v>54</v>
      </c>
      <c r="N1520">
        <v>1.0865317999999999</v>
      </c>
      <c r="O1520">
        <v>0.47825456</v>
      </c>
      <c r="P1520" t="s">
        <v>103</v>
      </c>
      <c r="Q1520">
        <v>1.0102698999999999</v>
      </c>
      <c r="R1520">
        <v>0.68558549999999996</v>
      </c>
      <c r="S1520" t="s">
        <v>549</v>
      </c>
      <c r="T1520">
        <v>0.54203599999999996</v>
      </c>
      <c r="U1520">
        <v>0.98899440000000005</v>
      </c>
      <c r="V1520" t="s">
        <v>54</v>
      </c>
      <c r="W1520">
        <v>-1.3909697999999999</v>
      </c>
      <c r="X1520">
        <v>0.17495652</v>
      </c>
    </row>
    <row r="1521" spans="1:24" x14ac:dyDescent="0.2">
      <c r="A1521" t="s">
        <v>5052</v>
      </c>
      <c r="B1521" t="s">
        <v>2318</v>
      </c>
      <c r="C1521">
        <v>233</v>
      </c>
      <c r="D1521">
        <v>0</v>
      </c>
      <c r="E1521">
        <v>1</v>
      </c>
      <c r="F1521">
        <v>1</v>
      </c>
      <c r="G1521">
        <v>1</v>
      </c>
      <c r="H1521">
        <v>3</v>
      </c>
      <c r="I1521">
        <v>1.2875536480700001E-2</v>
      </c>
      <c r="J1521" t="s">
        <v>1894</v>
      </c>
      <c r="K1521">
        <v>1.0146511</v>
      </c>
      <c r="L1521">
        <v>0.63389799999999996</v>
      </c>
      <c r="M1521" t="s">
        <v>2833</v>
      </c>
      <c r="N1521">
        <v>0.97259194000000004</v>
      </c>
      <c r="O1521">
        <v>0.65791582999999998</v>
      </c>
      <c r="P1521" t="s">
        <v>368</v>
      </c>
      <c r="Q1521">
        <v>1.008432</v>
      </c>
      <c r="R1521">
        <v>0.69013155000000004</v>
      </c>
      <c r="S1521" t="s">
        <v>5053</v>
      </c>
      <c r="T1521">
        <v>0.73721369999999997</v>
      </c>
      <c r="U1521">
        <v>0.9251142</v>
      </c>
      <c r="V1521" t="s">
        <v>1805</v>
      </c>
      <c r="W1521">
        <v>2.0354692999999999</v>
      </c>
      <c r="X1521">
        <v>1.1650857E-3</v>
      </c>
    </row>
    <row r="1522" spans="1:24" x14ac:dyDescent="0.2">
      <c r="A1522" t="s">
        <v>3361</v>
      </c>
      <c r="B1522" t="s">
        <v>2318</v>
      </c>
      <c r="C1522">
        <v>26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 t="s">
        <v>148</v>
      </c>
      <c r="K1522">
        <v>-1.0143576000000001</v>
      </c>
      <c r="L1522">
        <v>0.61149936999999999</v>
      </c>
      <c r="M1522" t="s">
        <v>44</v>
      </c>
      <c r="N1522">
        <v>2.1073325000000001</v>
      </c>
      <c r="O1522">
        <v>8.9683693999999993E-5</v>
      </c>
      <c r="P1522" t="s">
        <v>50</v>
      </c>
      <c r="Q1522">
        <v>1.0083165000000001</v>
      </c>
      <c r="R1522">
        <v>0.68967604999999998</v>
      </c>
      <c r="S1522" t="s">
        <v>627</v>
      </c>
      <c r="T1522">
        <v>1.3043509</v>
      </c>
      <c r="U1522">
        <v>0.19312866000000001</v>
      </c>
      <c r="V1522" t="s">
        <v>44</v>
      </c>
      <c r="W1522">
        <v>-1.1420094000000001</v>
      </c>
      <c r="X1522">
        <v>0.38714504</v>
      </c>
    </row>
    <row r="1523" spans="1:24" x14ac:dyDescent="0.2">
      <c r="A1523" t="s">
        <v>2509</v>
      </c>
      <c r="B1523" t="s">
        <v>2318</v>
      </c>
      <c r="C1523">
        <v>87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 t="s">
        <v>166</v>
      </c>
      <c r="K1523">
        <v>-0.97659149999999995</v>
      </c>
      <c r="L1523">
        <v>0.66251665000000004</v>
      </c>
      <c r="M1523" t="s">
        <v>340</v>
      </c>
      <c r="N1523">
        <v>0.83192029999999995</v>
      </c>
      <c r="O1523">
        <v>0.85352945000000002</v>
      </c>
      <c r="P1523" t="s">
        <v>364</v>
      </c>
      <c r="Q1523">
        <v>1.0082641000000001</v>
      </c>
      <c r="R1523">
        <v>0.68904880000000002</v>
      </c>
      <c r="S1523" t="s">
        <v>2510</v>
      </c>
      <c r="T1523">
        <v>1.2285986</v>
      </c>
      <c r="U1523">
        <v>0.27271420000000002</v>
      </c>
      <c r="V1523" t="s">
        <v>227</v>
      </c>
      <c r="W1523">
        <v>-1.3773142</v>
      </c>
      <c r="X1523">
        <v>0.18265991000000001</v>
      </c>
    </row>
    <row r="1524" spans="1:24" x14ac:dyDescent="0.2">
      <c r="A1524" t="s">
        <v>10757</v>
      </c>
      <c r="B1524" t="s">
        <v>9978</v>
      </c>
      <c r="C1524">
        <v>390</v>
      </c>
      <c r="D1524">
        <v>0</v>
      </c>
      <c r="E1524">
        <v>1</v>
      </c>
      <c r="F1524">
        <v>0</v>
      </c>
      <c r="G1524">
        <v>0</v>
      </c>
      <c r="H1524">
        <v>1</v>
      </c>
      <c r="I1524">
        <v>2.5641025641000002E-3</v>
      </c>
      <c r="J1524" t="s">
        <v>4868</v>
      </c>
      <c r="K1524">
        <v>1.0885978999999999</v>
      </c>
      <c r="L1524">
        <v>0.60881560000000001</v>
      </c>
      <c r="M1524" t="s">
        <v>1346</v>
      </c>
      <c r="N1524">
        <v>1.3765908</v>
      </c>
      <c r="O1524">
        <v>0.23297493</v>
      </c>
      <c r="P1524" t="s">
        <v>2650</v>
      </c>
      <c r="Q1524">
        <v>1.0104070999999999</v>
      </c>
      <c r="R1524">
        <v>0.67912729999999999</v>
      </c>
      <c r="S1524" t="s">
        <v>10758</v>
      </c>
      <c r="T1524">
        <v>1.2233951999999999</v>
      </c>
      <c r="U1524">
        <v>0.38825399999999999</v>
      </c>
      <c r="V1524" t="s">
        <v>8003</v>
      </c>
      <c r="W1524">
        <v>-1.3050358</v>
      </c>
      <c r="X1524">
        <v>0.24987796000000001</v>
      </c>
    </row>
    <row r="1525" spans="1:24" x14ac:dyDescent="0.2">
      <c r="A1525" t="s">
        <v>1810</v>
      </c>
      <c r="B1525" t="s">
        <v>25</v>
      </c>
      <c r="C1525">
        <v>20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 t="s">
        <v>55</v>
      </c>
      <c r="K1525">
        <v>-1.0178338</v>
      </c>
      <c r="L1525">
        <v>0.64899739999999995</v>
      </c>
      <c r="M1525" t="s">
        <v>148</v>
      </c>
      <c r="N1525">
        <v>1.0897124</v>
      </c>
      <c r="O1525">
        <v>0.49067959999999999</v>
      </c>
      <c r="P1525" t="s">
        <v>55</v>
      </c>
      <c r="Q1525">
        <v>1.0383530000000001</v>
      </c>
      <c r="R1525">
        <v>0.61197173999999999</v>
      </c>
      <c r="S1525" t="s">
        <v>1811</v>
      </c>
      <c r="T1525">
        <v>0.77005272999999996</v>
      </c>
      <c r="U1525">
        <v>0.92339939999999998</v>
      </c>
      <c r="V1525" t="s">
        <v>42</v>
      </c>
      <c r="W1525">
        <v>-2.0465504999999999</v>
      </c>
      <c r="X1525">
        <v>1.8809158E-3</v>
      </c>
    </row>
    <row r="1526" spans="1:24" x14ac:dyDescent="0.2">
      <c r="A1526" t="s">
        <v>9470</v>
      </c>
      <c r="B1526" t="s">
        <v>9112</v>
      </c>
      <c r="C1526">
        <v>18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 t="s">
        <v>121</v>
      </c>
      <c r="K1526">
        <v>-1.515393</v>
      </c>
      <c r="L1526">
        <v>7.7686519999999995E-2</v>
      </c>
      <c r="M1526" t="s">
        <v>121</v>
      </c>
      <c r="N1526">
        <v>1.6953601</v>
      </c>
      <c r="O1526">
        <v>1.7023843E-2</v>
      </c>
      <c r="P1526" t="s">
        <v>40</v>
      </c>
      <c r="Q1526">
        <v>1.0103207999999999</v>
      </c>
      <c r="R1526">
        <v>0.62934610000000002</v>
      </c>
      <c r="S1526" t="s">
        <v>770</v>
      </c>
      <c r="T1526">
        <v>1.0647503</v>
      </c>
      <c r="U1526">
        <v>0.69515777000000001</v>
      </c>
      <c r="V1526" t="s">
        <v>121</v>
      </c>
      <c r="W1526">
        <v>0.87210715000000005</v>
      </c>
      <c r="X1526">
        <v>0.81490989999999996</v>
      </c>
    </row>
    <row r="1527" spans="1:24" x14ac:dyDescent="0.2">
      <c r="A1527" t="s">
        <v>5584</v>
      </c>
      <c r="B1527" t="s">
        <v>2318</v>
      </c>
      <c r="C1527">
        <v>16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 t="s">
        <v>54</v>
      </c>
      <c r="K1527">
        <v>-1.5108607000000001</v>
      </c>
      <c r="L1527">
        <v>0.15972811000000001</v>
      </c>
      <c r="M1527" t="s">
        <v>53</v>
      </c>
      <c r="N1527">
        <v>1.5314938</v>
      </c>
      <c r="O1527">
        <v>6.8398269999999997E-2</v>
      </c>
      <c r="P1527" t="s">
        <v>54</v>
      </c>
      <c r="Q1527">
        <v>1.0074997000000001</v>
      </c>
      <c r="R1527">
        <v>0.69054610000000005</v>
      </c>
      <c r="S1527" t="s">
        <v>2026</v>
      </c>
      <c r="T1527">
        <v>0.45722684000000002</v>
      </c>
      <c r="U1527">
        <v>0.99749385999999995</v>
      </c>
      <c r="V1527" t="s">
        <v>65</v>
      </c>
      <c r="W1527">
        <v>-1.6504277000000001</v>
      </c>
      <c r="X1527">
        <v>6.9992579999999999E-2</v>
      </c>
    </row>
    <row r="1528" spans="1:24" x14ac:dyDescent="0.2">
      <c r="A1528" t="s">
        <v>5430</v>
      </c>
      <c r="B1528" t="s">
        <v>2318</v>
      </c>
      <c r="C1528">
        <v>23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 t="s">
        <v>42</v>
      </c>
      <c r="K1528">
        <v>0.78245010000000004</v>
      </c>
      <c r="L1528">
        <v>0.89784120000000001</v>
      </c>
      <c r="M1528" t="s">
        <v>55</v>
      </c>
      <c r="N1528">
        <v>1.7694576</v>
      </c>
      <c r="O1528">
        <v>1.1779335E-2</v>
      </c>
      <c r="P1528" t="s">
        <v>121</v>
      </c>
      <c r="Q1528">
        <v>1.0066153</v>
      </c>
      <c r="R1528">
        <v>0.69231730000000002</v>
      </c>
      <c r="S1528" t="s">
        <v>1376</v>
      </c>
      <c r="T1528">
        <v>1.5764716000000001</v>
      </c>
      <c r="U1528">
        <v>4.0743080000000001E-2</v>
      </c>
      <c r="V1528" t="s">
        <v>125</v>
      </c>
      <c r="W1528">
        <v>-1.5408478999999999</v>
      </c>
      <c r="X1528">
        <v>0.10369994</v>
      </c>
    </row>
    <row r="1529" spans="1:24" x14ac:dyDescent="0.2">
      <c r="A1529" t="s">
        <v>5621</v>
      </c>
      <c r="B1529" t="s">
        <v>2318</v>
      </c>
      <c r="C1529">
        <v>21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 t="s">
        <v>55</v>
      </c>
      <c r="K1529">
        <v>-1.3075524999999999</v>
      </c>
      <c r="L1529">
        <v>0.32120263999999998</v>
      </c>
      <c r="M1529" t="s">
        <v>57</v>
      </c>
      <c r="N1529">
        <v>1.5913109999999999</v>
      </c>
      <c r="O1529">
        <v>4.7118500000000001E-2</v>
      </c>
      <c r="P1529" t="s">
        <v>57</v>
      </c>
      <c r="Q1529">
        <v>1.0065770999999999</v>
      </c>
      <c r="R1529">
        <v>0.69165580000000004</v>
      </c>
      <c r="S1529" t="s">
        <v>2769</v>
      </c>
      <c r="T1529">
        <v>1.4894646</v>
      </c>
      <c r="U1529">
        <v>6.8350590000000003E-2</v>
      </c>
      <c r="V1529" t="s">
        <v>57</v>
      </c>
      <c r="W1529">
        <v>-0.69353710000000002</v>
      </c>
      <c r="X1529">
        <v>0.96469324999999995</v>
      </c>
    </row>
    <row r="1530" spans="1:24" x14ac:dyDescent="0.2">
      <c r="A1530" t="s">
        <v>7354</v>
      </c>
      <c r="B1530" t="s">
        <v>2318</v>
      </c>
      <c r="C1530">
        <v>31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 t="s">
        <v>91</v>
      </c>
      <c r="K1530">
        <v>-0.75233899999999998</v>
      </c>
      <c r="L1530">
        <v>0.92684069999999996</v>
      </c>
      <c r="M1530" t="s">
        <v>34</v>
      </c>
      <c r="N1530">
        <v>1.9290961</v>
      </c>
      <c r="O1530">
        <v>1.7522888999999999E-3</v>
      </c>
      <c r="P1530" t="s">
        <v>34</v>
      </c>
      <c r="Q1530">
        <v>1.0065615000000001</v>
      </c>
      <c r="R1530">
        <v>0.69092640000000005</v>
      </c>
      <c r="S1530" t="s">
        <v>1981</v>
      </c>
      <c r="T1530">
        <v>1.3067065</v>
      </c>
      <c r="U1530">
        <v>0.19145466</v>
      </c>
      <c r="V1530" t="s">
        <v>34</v>
      </c>
      <c r="W1530">
        <v>-1.0466911999999999</v>
      </c>
      <c r="X1530">
        <v>0.51776920000000004</v>
      </c>
    </row>
    <row r="1531" spans="1:24" x14ac:dyDescent="0.2">
      <c r="A1531" t="s">
        <v>7468</v>
      </c>
      <c r="B1531" t="s">
        <v>2318</v>
      </c>
      <c r="C1531">
        <v>27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 t="s">
        <v>37</v>
      </c>
      <c r="K1531">
        <v>-0.93170213999999996</v>
      </c>
      <c r="L1531">
        <v>0.73405739999999997</v>
      </c>
      <c r="M1531" t="s">
        <v>37</v>
      </c>
      <c r="N1531">
        <v>1.6446818000000001</v>
      </c>
      <c r="O1531">
        <v>3.3117272000000003E-2</v>
      </c>
      <c r="P1531" t="s">
        <v>37</v>
      </c>
      <c r="Q1531">
        <v>1.0057887000000001</v>
      </c>
      <c r="R1531">
        <v>0.69241980000000003</v>
      </c>
      <c r="S1531" t="s">
        <v>37</v>
      </c>
      <c r="T1531">
        <v>1.5496023000000001</v>
      </c>
      <c r="U1531">
        <v>4.7981889999999999E-2</v>
      </c>
      <c r="V1531" t="s">
        <v>36</v>
      </c>
      <c r="W1531">
        <v>1.8596613</v>
      </c>
      <c r="X1531">
        <v>1.1801519999999999E-2</v>
      </c>
    </row>
    <row r="1532" spans="1:24" x14ac:dyDescent="0.2">
      <c r="A1532" t="s">
        <v>8720</v>
      </c>
      <c r="B1532" t="s">
        <v>2318</v>
      </c>
      <c r="C1532">
        <v>12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 t="s">
        <v>584</v>
      </c>
      <c r="K1532">
        <v>-0.5155788</v>
      </c>
      <c r="L1532">
        <v>0.99391689999999999</v>
      </c>
      <c r="M1532" t="s">
        <v>54</v>
      </c>
      <c r="N1532">
        <v>0.8933951</v>
      </c>
      <c r="O1532">
        <v>0.77534055999999996</v>
      </c>
      <c r="P1532" t="s">
        <v>102</v>
      </c>
      <c r="Q1532">
        <v>1.0055886999999999</v>
      </c>
      <c r="R1532">
        <v>0.69221480000000002</v>
      </c>
      <c r="S1532" t="s">
        <v>54</v>
      </c>
      <c r="T1532">
        <v>0.95702540000000003</v>
      </c>
      <c r="U1532">
        <v>0.71558180000000005</v>
      </c>
      <c r="V1532" t="s">
        <v>53</v>
      </c>
      <c r="W1532">
        <v>-1.2779183000000001</v>
      </c>
      <c r="X1532">
        <v>0.25404564000000002</v>
      </c>
    </row>
    <row r="1533" spans="1:24" x14ac:dyDescent="0.2">
      <c r="A1533" t="s">
        <v>1854</v>
      </c>
      <c r="B1533" t="s">
        <v>25</v>
      </c>
      <c r="C1533">
        <v>29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 t="s">
        <v>50</v>
      </c>
      <c r="K1533">
        <v>-0.84025260000000002</v>
      </c>
      <c r="L1533">
        <v>0.83575770000000005</v>
      </c>
      <c r="M1533" t="s">
        <v>36</v>
      </c>
      <c r="N1533">
        <v>-1.0005674</v>
      </c>
      <c r="O1533">
        <v>0.74439060000000001</v>
      </c>
      <c r="P1533" t="s">
        <v>36</v>
      </c>
      <c r="Q1533">
        <v>1.0333778</v>
      </c>
      <c r="R1533">
        <v>0.62142759999999997</v>
      </c>
      <c r="S1533" t="s">
        <v>1389</v>
      </c>
      <c r="T1533">
        <v>0.94152780000000003</v>
      </c>
      <c r="U1533">
        <v>0.76429749999999996</v>
      </c>
      <c r="V1533" t="s">
        <v>95</v>
      </c>
      <c r="W1533">
        <v>0.5844878</v>
      </c>
      <c r="X1533">
        <v>0.99350976999999996</v>
      </c>
    </row>
    <row r="1534" spans="1:24" x14ac:dyDescent="0.2">
      <c r="A1534" t="s">
        <v>4247</v>
      </c>
      <c r="B1534" t="s">
        <v>2318</v>
      </c>
      <c r="C1534">
        <v>101</v>
      </c>
      <c r="D1534">
        <v>0</v>
      </c>
      <c r="E1534">
        <v>1</v>
      </c>
      <c r="F1534">
        <v>0</v>
      </c>
      <c r="G1534">
        <v>0</v>
      </c>
      <c r="H1534">
        <v>1</v>
      </c>
      <c r="I1534">
        <v>9.90099009901E-3</v>
      </c>
      <c r="J1534" t="s">
        <v>89</v>
      </c>
      <c r="K1534">
        <v>-1.1675477999999999</v>
      </c>
      <c r="L1534">
        <v>0.44333377000000002</v>
      </c>
      <c r="M1534" t="s">
        <v>526</v>
      </c>
      <c r="N1534">
        <v>1.2804945999999999</v>
      </c>
      <c r="O1534">
        <v>0.22784700999999999</v>
      </c>
      <c r="P1534" t="s">
        <v>526</v>
      </c>
      <c r="Q1534">
        <v>1.0052261</v>
      </c>
      <c r="R1534">
        <v>0.69250599999999995</v>
      </c>
      <c r="S1534" t="s">
        <v>4248</v>
      </c>
      <c r="T1534">
        <v>0.78783183999999995</v>
      </c>
      <c r="U1534">
        <v>0.89846766</v>
      </c>
      <c r="V1534" t="s">
        <v>343</v>
      </c>
      <c r="W1534">
        <v>1.3741175999999999</v>
      </c>
      <c r="X1534">
        <v>0.20475434000000001</v>
      </c>
    </row>
    <row r="1535" spans="1:24" x14ac:dyDescent="0.2">
      <c r="A1535" t="s">
        <v>6965</v>
      </c>
      <c r="B1535" t="s">
        <v>2318</v>
      </c>
      <c r="C1535">
        <v>77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 t="s">
        <v>328</v>
      </c>
      <c r="K1535">
        <v>1.7909439</v>
      </c>
      <c r="L1535">
        <v>0.13249558</v>
      </c>
      <c r="M1535" t="s">
        <v>365</v>
      </c>
      <c r="N1535">
        <v>0.99330722999999999</v>
      </c>
      <c r="O1535">
        <v>0.622977</v>
      </c>
      <c r="P1535" t="s">
        <v>365</v>
      </c>
      <c r="Q1535">
        <v>1.0044843000000001</v>
      </c>
      <c r="R1535">
        <v>0.69384599999999996</v>
      </c>
      <c r="S1535" t="s">
        <v>6966</v>
      </c>
      <c r="T1535">
        <v>0.8044133</v>
      </c>
      <c r="U1535">
        <v>0.88763539999999996</v>
      </c>
      <c r="V1535" t="s">
        <v>290</v>
      </c>
      <c r="W1535">
        <v>0.78558797000000002</v>
      </c>
      <c r="X1535">
        <v>0.93165063999999997</v>
      </c>
    </row>
    <row r="1536" spans="1:24" x14ac:dyDescent="0.2">
      <c r="A1536" t="s">
        <v>5085</v>
      </c>
      <c r="B1536" t="s">
        <v>2318</v>
      </c>
      <c r="C1536">
        <v>13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 t="s">
        <v>103</v>
      </c>
      <c r="K1536">
        <v>0.76894103999999996</v>
      </c>
      <c r="L1536">
        <v>0.90976964999999999</v>
      </c>
      <c r="M1536" t="s">
        <v>41</v>
      </c>
      <c r="N1536">
        <v>1.1695335</v>
      </c>
      <c r="O1536">
        <v>0.35742806999999999</v>
      </c>
      <c r="P1536" t="s">
        <v>54</v>
      </c>
      <c r="Q1536">
        <v>1.0041163</v>
      </c>
      <c r="R1536">
        <v>0.69412196000000004</v>
      </c>
      <c r="S1536" t="s">
        <v>566</v>
      </c>
      <c r="T1536">
        <v>-0.71232459999999997</v>
      </c>
      <c r="U1536">
        <v>0.94907624000000002</v>
      </c>
      <c r="V1536" t="s">
        <v>41</v>
      </c>
      <c r="W1536">
        <v>-1.4458659</v>
      </c>
      <c r="X1536">
        <v>0.14489071000000001</v>
      </c>
    </row>
    <row r="1537" spans="1:24" x14ac:dyDescent="0.2">
      <c r="A1537" t="s">
        <v>6994</v>
      </c>
      <c r="B1537" t="s">
        <v>2318</v>
      </c>
      <c r="C1537">
        <v>51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 t="s">
        <v>61</v>
      </c>
      <c r="K1537">
        <v>-0.85325609999999996</v>
      </c>
      <c r="L1537">
        <v>0.83871424000000006</v>
      </c>
      <c r="M1537" t="s">
        <v>131</v>
      </c>
      <c r="N1537">
        <v>1.1440862000000001</v>
      </c>
      <c r="O1537">
        <v>0.3920843</v>
      </c>
      <c r="P1537" t="s">
        <v>117</v>
      </c>
      <c r="Q1537">
        <v>1.0032152000000001</v>
      </c>
      <c r="R1537">
        <v>0.69600457000000004</v>
      </c>
      <c r="S1537" t="s">
        <v>6735</v>
      </c>
      <c r="T1537">
        <v>1.583823</v>
      </c>
      <c r="U1537">
        <v>3.8190654999999997E-2</v>
      </c>
      <c r="V1537" t="s">
        <v>170</v>
      </c>
      <c r="W1537">
        <v>-1.0989122</v>
      </c>
      <c r="X1537">
        <v>0.44306382999999999</v>
      </c>
    </row>
    <row r="1538" spans="1:24" x14ac:dyDescent="0.2">
      <c r="A1538" t="s">
        <v>7003</v>
      </c>
      <c r="B1538" t="s">
        <v>2318</v>
      </c>
      <c r="C1538">
        <v>16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 t="s">
        <v>65</v>
      </c>
      <c r="K1538">
        <v>0.84785549999999998</v>
      </c>
      <c r="L1538">
        <v>0.84785069999999996</v>
      </c>
      <c r="M1538" t="s">
        <v>53</v>
      </c>
      <c r="N1538">
        <v>0.86293299999999995</v>
      </c>
      <c r="O1538">
        <v>0.81572149999999999</v>
      </c>
      <c r="P1538" t="s">
        <v>54</v>
      </c>
      <c r="Q1538">
        <v>1.0027267</v>
      </c>
      <c r="R1538">
        <v>0.69667727000000002</v>
      </c>
      <c r="S1538" t="s">
        <v>549</v>
      </c>
      <c r="T1538">
        <v>-0.79524209999999995</v>
      </c>
      <c r="U1538">
        <v>0.88902159999999997</v>
      </c>
      <c r="V1538" t="s">
        <v>152</v>
      </c>
      <c r="W1538">
        <v>-1.8037268</v>
      </c>
      <c r="X1538">
        <v>2.7960981999999999E-2</v>
      </c>
    </row>
    <row r="1539" spans="1:24" x14ac:dyDescent="0.2">
      <c r="A1539" t="s">
        <v>6660</v>
      </c>
      <c r="B1539" t="s">
        <v>2318</v>
      </c>
      <c r="C1539">
        <v>15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 t="s">
        <v>65</v>
      </c>
      <c r="K1539">
        <v>-0.73003249999999997</v>
      </c>
      <c r="L1539">
        <v>0.93834793999999999</v>
      </c>
      <c r="M1539" t="s">
        <v>41</v>
      </c>
      <c r="N1539">
        <v>1.5541697000000001</v>
      </c>
      <c r="O1539">
        <v>5.9583914000000002E-2</v>
      </c>
      <c r="P1539" t="s">
        <v>152</v>
      </c>
      <c r="Q1539">
        <v>1.0025094999999999</v>
      </c>
      <c r="R1539">
        <v>0.69653779999999998</v>
      </c>
      <c r="S1539" t="s">
        <v>3039</v>
      </c>
      <c r="T1539">
        <v>1.401581</v>
      </c>
      <c r="U1539">
        <v>0.119650856</v>
      </c>
      <c r="V1539" t="s">
        <v>65</v>
      </c>
      <c r="W1539">
        <v>-1.3551481999999999</v>
      </c>
      <c r="X1539">
        <v>0.19718680999999999</v>
      </c>
    </row>
    <row r="1540" spans="1:24" x14ac:dyDescent="0.2">
      <c r="A1540" t="s">
        <v>11068</v>
      </c>
      <c r="B1540" t="s">
        <v>9978</v>
      </c>
      <c r="C1540">
        <v>24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 t="s">
        <v>44</v>
      </c>
      <c r="K1540">
        <v>-1.1935731999999999</v>
      </c>
      <c r="L1540">
        <v>0.47315617999999998</v>
      </c>
      <c r="M1540" t="s">
        <v>50</v>
      </c>
      <c r="N1540">
        <v>-1.0692184</v>
      </c>
      <c r="O1540">
        <v>0.56980777000000005</v>
      </c>
      <c r="P1540" t="s">
        <v>50</v>
      </c>
      <c r="Q1540">
        <v>1.0045949000000001</v>
      </c>
      <c r="R1540">
        <v>0.69155425000000004</v>
      </c>
      <c r="S1540" t="s">
        <v>621</v>
      </c>
      <c r="T1540">
        <v>0.82886994000000003</v>
      </c>
      <c r="U1540">
        <v>0.97547304999999995</v>
      </c>
      <c r="V1540" t="s">
        <v>50</v>
      </c>
      <c r="W1540">
        <v>-1.6028686000000001</v>
      </c>
      <c r="X1540">
        <v>9.8473270000000002E-2</v>
      </c>
    </row>
    <row r="1541" spans="1:24" x14ac:dyDescent="0.2">
      <c r="A1541" t="s">
        <v>5162</v>
      </c>
      <c r="B1541" t="s">
        <v>2318</v>
      </c>
      <c r="C1541">
        <v>18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 t="s">
        <v>55</v>
      </c>
      <c r="K1541">
        <v>-1.4688554</v>
      </c>
      <c r="L1541">
        <v>0.18929392</v>
      </c>
      <c r="M1541" t="s">
        <v>55</v>
      </c>
      <c r="N1541">
        <v>1.3940029</v>
      </c>
      <c r="O1541">
        <v>0.14293106</v>
      </c>
      <c r="P1541" t="s">
        <v>55</v>
      </c>
      <c r="Q1541">
        <v>1.0009542</v>
      </c>
      <c r="R1541">
        <v>0.70028389999999996</v>
      </c>
      <c r="S1541" t="s">
        <v>680</v>
      </c>
      <c r="T1541">
        <v>1.2587229</v>
      </c>
      <c r="U1541">
        <v>0.23715974000000001</v>
      </c>
      <c r="V1541" t="s">
        <v>121</v>
      </c>
      <c r="W1541">
        <v>0.99739409999999995</v>
      </c>
      <c r="X1541">
        <v>0.66327106999999996</v>
      </c>
    </row>
    <row r="1542" spans="1:24" x14ac:dyDescent="0.2">
      <c r="A1542" t="s">
        <v>3748</v>
      </c>
      <c r="B1542" t="s">
        <v>2318</v>
      </c>
      <c r="C1542">
        <v>23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 t="s">
        <v>152</v>
      </c>
      <c r="K1542">
        <v>-0.66081069999999997</v>
      </c>
      <c r="L1542">
        <v>0.97127520000000001</v>
      </c>
      <c r="M1542" t="s">
        <v>57</v>
      </c>
      <c r="N1542">
        <v>-1.6722736</v>
      </c>
      <c r="O1542">
        <v>7.9204860000000002E-2</v>
      </c>
      <c r="P1542" t="s">
        <v>41</v>
      </c>
      <c r="Q1542">
        <v>1.0004647</v>
      </c>
      <c r="R1542">
        <v>0.70088600000000001</v>
      </c>
      <c r="S1542" t="s">
        <v>1364</v>
      </c>
      <c r="T1542">
        <v>0.99272793999999998</v>
      </c>
      <c r="U1542">
        <v>0.65790079999999995</v>
      </c>
      <c r="V1542" t="s">
        <v>44</v>
      </c>
      <c r="W1542">
        <v>-1.6356417999999999</v>
      </c>
      <c r="X1542">
        <v>7.372882E-2</v>
      </c>
    </row>
    <row r="1543" spans="1:24" x14ac:dyDescent="0.2">
      <c r="A1543" t="s">
        <v>1746</v>
      </c>
      <c r="B1543" t="s">
        <v>25</v>
      </c>
      <c r="C1543">
        <v>210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 t="s">
        <v>293</v>
      </c>
      <c r="K1543">
        <v>1.0856395999999999</v>
      </c>
      <c r="L1543">
        <v>0.59095160000000002</v>
      </c>
      <c r="M1543" t="s">
        <v>1747</v>
      </c>
      <c r="N1543">
        <v>-1.0798296999999999</v>
      </c>
      <c r="O1543">
        <v>0.6820794</v>
      </c>
      <c r="P1543" t="s">
        <v>1432</v>
      </c>
      <c r="Q1543">
        <v>1.0321146999999999</v>
      </c>
      <c r="R1543">
        <v>0.62242377000000004</v>
      </c>
      <c r="S1543" t="s">
        <v>1748</v>
      </c>
      <c r="T1543">
        <v>0.81961419999999996</v>
      </c>
      <c r="U1543">
        <v>0.88812139999999995</v>
      </c>
      <c r="V1543" t="s">
        <v>284</v>
      </c>
      <c r="W1543">
        <v>2.0777770000000002</v>
      </c>
      <c r="X1543">
        <v>3.1603448000000001E-4</v>
      </c>
    </row>
    <row r="1544" spans="1:24" x14ac:dyDescent="0.2">
      <c r="A1544" t="s">
        <v>3327</v>
      </c>
      <c r="B1544" t="s">
        <v>2318</v>
      </c>
      <c r="C1544">
        <v>13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 t="s">
        <v>41</v>
      </c>
      <c r="K1544">
        <v>-0.67016566</v>
      </c>
      <c r="L1544">
        <v>0.97017836999999996</v>
      </c>
      <c r="M1544" t="s">
        <v>41</v>
      </c>
      <c r="N1544">
        <v>1.6472739000000001</v>
      </c>
      <c r="O1544">
        <v>3.2466028000000001E-2</v>
      </c>
      <c r="P1544" t="s">
        <v>53</v>
      </c>
      <c r="Q1544">
        <v>0.99921702999999995</v>
      </c>
      <c r="R1544">
        <v>0.70374875999999997</v>
      </c>
      <c r="S1544" t="s">
        <v>1396</v>
      </c>
      <c r="T1544">
        <v>0.95837240000000001</v>
      </c>
      <c r="U1544">
        <v>0.71403616999999997</v>
      </c>
      <c r="V1544" t="s">
        <v>53</v>
      </c>
      <c r="W1544">
        <v>-1.4503124999999999</v>
      </c>
      <c r="X1544">
        <v>0.1428489</v>
      </c>
    </row>
    <row r="1545" spans="1:24" x14ac:dyDescent="0.2">
      <c r="A1545" t="s">
        <v>5196</v>
      </c>
      <c r="B1545" t="s">
        <v>2318</v>
      </c>
      <c r="C1545">
        <v>98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 t="s">
        <v>329</v>
      </c>
      <c r="K1545">
        <v>-1.1104596</v>
      </c>
      <c r="L1545">
        <v>0.50515270000000001</v>
      </c>
      <c r="M1545" t="s">
        <v>450</v>
      </c>
      <c r="N1545">
        <v>2.527879</v>
      </c>
      <c r="O1545">
        <v>0</v>
      </c>
      <c r="P1545" t="s">
        <v>268</v>
      </c>
      <c r="Q1545">
        <v>0.99801430000000002</v>
      </c>
      <c r="R1545">
        <v>0.70646392999999996</v>
      </c>
      <c r="S1545" t="s">
        <v>5197</v>
      </c>
      <c r="T1545">
        <v>1.6396873000000001</v>
      </c>
      <c r="U1545">
        <v>2.3645376999999999E-2</v>
      </c>
      <c r="V1545" t="s">
        <v>444</v>
      </c>
      <c r="W1545">
        <v>-1.4773982000000001</v>
      </c>
      <c r="X1545">
        <v>0.1299159</v>
      </c>
    </row>
    <row r="1546" spans="1:24" x14ac:dyDescent="0.2">
      <c r="A1546" t="s">
        <v>918</v>
      </c>
      <c r="B1546" t="s">
        <v>25</v>
      </c>
      <c r="C1546">
        <v>12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 t="s">
        <v>54</v>
      </c>
      <c r="K1546">
        <v>-0.87137819999999999</v>
      </c>
      <c r="L1546">
        <v>0.80881000000000003</v>
      </c>
      <c r="M1546" t="s">
        <v>53</v>
      </c>
      <c r="N1546">
        <v>1.4337343</v>
      </c>
      <c r="O1546">
        <v>0.13656248000000001</v>
      </c>
      <c r="P1546" t="s">
        <v>53</v>
      </c>
      <c r="Q1546">
        <v>1.0313634</v>
      </c>
      <c r="R1546">
        <v>0.62203217</v>
      </c>
      <c r="S1546" t="s">
        <v>629</v>
      </c>
      <c r="T1546">
        <v>1.0089073</v>
      </c>
      <c r="U1546">
        <v>0.66097474000000001</v>
      </c>
      <c r="V1546" t="s">
        <v>53</v>
      </c>
      <c r="W1546">
        <v>-0.56380456999999995</v>
      </c>
      <c r="X1546">
        <v>0.99444443000000005</v>
      </c>
    </row>
    <row r="1547" spans="1:24" x14ac:dyDescent="0.2">
      <c r="A1547" t="s">
        <v>3183</v>
      </c>
      <c r="B1547" t="s">
        <v>2318</v>
      </c>
      <c r="C1547">
        <v>22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 t="s">
        <v>57</v>
      </c>
      <c r="K1547">
        <v>1.197014</v>
      </c>
      <c r="L1547">
        <v>0.47306674999999998</v>
      </c>
      <c r="M1547" t="s">
        <v>57</v>
      </c>
      <c r="N1547">
        <v>-1.1220399000000001</v>
      </c>
      <c r="O1547">
        <v>0.52336839999999996</v>
      </c>
      <c r="P1547" t="s">
        <v>125</v>
      </c>
      <c r="Q1547">
        <v>0.99763285999999995</v>
      </c>
      <c r="R1547">
        <v>0.70681450000000001</v>
      </c>
      <c r="S1547" t="s">
        <v>782</v>
      </c>
      <c r="T1547">
        <v>-1.0198708000000001</v>
      </c>
      <c r="U1547">
        <v>0.70276419999999995</v>
      </c>
      <c r="V1547" t="s">
        <v>125</v>
      </c>
      <c r="W1547">
        <v>-0.70883565999999998</v>
      </c>
      <c r="X1547">
        <v>0.95773065000000002</v>
      </c>
    </row>
    <row r="1548" spans="1:24" x14ac:dyDescent="0.2">
      <c r="A1548" t="s">
        <v>8377</v>
      </c>
      <c r="B1548" t="s">
        <v>2318</v>
      </c>
      <c r="C1548">
        <v>50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 t="s">
        <v>137</v>
      </c>
      <c r="K1548">
        <v>-1.0992721000000001</v>
      </c>
      <c r="L1548">
        <v>0.5110169</v>
      </c>
      <c r="M1548" t="s">
        <v>137</v>
      </c>
      <c r="N1548">
        <v>1.2113981</v>
      </c>
      <c r="O1548">
        <v>0.30078426000000003</v>
      </c>
      <c r="P1548" t="s">
        <v>111</v>
      </c>
      <c r="Q1548">
        <v>0.99593229999999999</v>
      </c>
      <c r="R1548">
        <v>0.71101530000000002</v>
      </c>
      <c r="S1548" t="s">
        <v>715</v>
      </c>
      <c r="T1548">
        <v>0.52728680000000006</v>
      </c>
      <c r="U1548">
        <v>0.98969479999999999</v>
      </c>
      <c r="V1548" t="s">
        <v>170</v>
      </c>
      <c r="W1548">
        <v>0.66612159999999998</v>
      </c>
      <c r="X1548">
        <v>0.98547923999999998</v>
      </c>
    </row>
    <row r="1549" spans="1:24" x14ac:dyDescent="0.2">
      <c r="A1549" t="s">
        <v>374</v>
      </c>
      <c r="B1549" t="s">
        <v>25</v>
      </c>
      <c r="C1549">
        <v>134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 t="s">
        <v>375</v>
      </c>
      <c r="K1549">
        <v>1.3859975</v>
      </c>
      <c r="L1549">
        <v>0.34034144999999999</v>
      </c>
      <c r="M1549" t="s">
        <v>375</v>
      </c>
      <c r="N1549">
        <v>1.5360421</v>
      </c>
      <c r="O1549">
        <v>7.9558589999999998E-2</v>
      </c>
      <c r="P1549" t="s">
        <v>75</v>
      </c>
      <c r="Q1549">
        <v>1.0281984</v>
      </c>
      <c r="R1549">
        <v>0.62781560000000003</v>
      </c>
      <c r="S1549" t="s">
        <v>376</v>
      </c>
      <c r="T1549">
        <v>1.2092598999999999</v>
      </c>
      <c r="U1549">
        <v>0.33685710000000002</v>
      </c>
      <c r="V1549" t="s">
        <v>361</v>
      </c>
      <c r="W1549">
        <v>-2.0640013000000001</v>
      </c>
      <c r="X1549">
        <v>2.0518851999999999E-3</v>
      </c>
    </row>
    <row r="1550" spans="1:24" x14ac:dyDescent="0.2">
      <c r="A1550" t="s">
        <v>9355</v>
      </c>
      <c r="B1550" t="s">
        <v>9112</v>
      </c>
      <c r="C1550">
        <v>53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 t="s">
        <v>170</v>
      </c>
      <c r="K1550">
        <v>1.2759285</v>
      </c>
      <c r="L1550">
        <v>0.34042709999999998</v>
      </c>
      <c r="M1550" t="s">
        <v>73</v>
      </c>
      <c r="N1550">
        <v>0.93862670000000004</v>
      </c>
      <c r="O1550">
        <v>0.69272995000000004</v>
      </c>
      <c r="P1550" t="s">
        <v>110</v>
      </c>
      <c r="Q1550">
        <v>1.0010368999999999</v>
      </c>
      <c r="R1550">
        <v>0.65100820000000004</v>
      </c>
      <c r="S1550" t="s">
        <v>3092</v>
      </c>
      <c r="T1550">
        <v>0.84566759999999996</v>
      </c>
      <c r="U1550">
        <v>0.97866240000000004</v>
      </c>
      <c r="V1550" t="s">
        <v>113</v>
      </c>
      <c r="W1550">
        <v>0.71630950000000004</v>
      </c>
      <c r="X1550">
        <v>0.95719310000000002</v>
      </c>
    </row>
    <row r="1551" spans="1:24" x14ac:dyDescent="0.2">
      <c r="A1551" t="s">
        <v>7695</v>
      </c>
      <c r="B1551" t="s">
        <v>2318</v>
      </c>
      <c r="C1551">
        <v>49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 t="s">
        <v>71</v>
      </c>
      <c r="K1551">
        <v>0.60318344999999995</v>
      </c>
      <c r="L1551">
        <v>0.9847323</v>
      </c>
      <c r="M1551" t="s">
        <v>117</v>
      </c>
      <c r="N1551">
        <v>1.9553875000000001</v>
      </c>
      <c r="O1551">
        <v>1.1828938E-3</v>
      </c>
      <c r="P1551" t="s">
        <v>70</v>
      </c>
      <c r="Q1551">
        <v>0.99560970000000004</v>
      </c>
      <c r="R1551">
        <v>0.71117127000000002</v>
      </c>
      <c r="S1551" t="s">
        <v>7696</v>
      </c>
      <c r="T1551">
        <v>1.4082897000000001</v>
      </c>
      <c r="U1551">
        <v>0.11583216</v>
      </c>
      <c r="V1551" t="s">
        <v>61</v>
      </c>
      <c r="W1551">
        <v>-1.7098477999999999</v>
      </c>
      <c r="X1551">
        <v>5.146717E-2</v>
      </c>
    </row>
    <row r="1552" spans="1:24" x14ac:dyDescent="0.2">
      <c r="A1552" t="s">
        <v>2019</v>
      </c>
      <c r="B1552" t="s">
        <v>25</v>
      </c>
      <c r="C1552">
        <v>12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 t="s">
        <v>54</v>
      </c>
      <c r="K1552">
        <v>0.70349364999999997</v>
      </c>
      <c r="L1552">
        <v>0.93797180000000002</v>
      </c>
      <c r="M1552" t="s">
        <v>103</v>
      </c>
      <c r="N1552">
        <v>1.8148671000000001</v>
      </c>
      <c r="O1552">
        <v>7.9032430000000008E-3</v>
      </c>
      <c r="P1552" t="s">
        <v>103</v>
      </c>
      <c r="Q1552">
        <v>1.0232832000000001</v>
      </c>
      <c r="R1552">
        <v>0.63768899999999995</v>
      </c>
      <c r="S1552" t="s">
        <v>208</v>
      </c>
      <c r="T1552">
        <v>1.1335854999999999</v>
      </c>
      <c r="U1552">
        <v>0.45562216999999999</v>
      </c>
      <c r="V1552" t="s">
        <v>54</v>
      </c>
      <c r="W1552">
        <v>-0.76730880000000001</v>
      </c>
      <c r="X1552">
        <v>0.92614980000000002</v>
      </c>
    </row>
    <row r="1553" spans="1:24" x14ac:dyDescent="0.2">
      <c r="A1553" t="s">
        <v>3165</v>
      </c>
      <c r="B1553" t="s">
        <v>2318</v>
      </c>
      <c r="C1553">
        <v>24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 t="s">
        <v>42</v>
      </c>
      <c r="K1553">
        <v>-0.88279426000000005</v>
      </c>
      <c r="L1553">
        <v>0.80683229999999995</v>
      </c>
      <c r="M1553" t="s">
        <v>44</v>
      </c>
      <c r="N1553">
        <v>-0.95025519999999997</v>
      </c>
      <c r="O1553">
        <v>0.74276889999999995</v>
      </c>
      <c r="P1553" t="s">
        <v>57</v>
      </c>
      <c r="Q1553">
        <v>0.99409380000000003</v>
      </c>
      <c r="R1553">
        <v>0.71485209999999999</v>
      </c>
      <c r="S1553" t="s">
        <v>2499</v>
      </c>
      <c r="T1553">
        <v>-0.83157824999999996</v>
      </c>
      <c r="U1553">
        <v>0.88339745999999997</v>
      </c>
      <c r="V1553" t="s">
        <v>50</v>
      </c>
      <c r="W1553">
        <v>0.79783523000000001</v>
      </c>
      <c r="X1553">
        <v>0.92574036000000004</v>
      </c>
    </row>
    <row r="1554" spans="1:24" x14ac:dyDescent="0.2">
      <c r="A1554" t="s">
        <v>11056</v>
      </c>
      <c r="B1554" t="s">
        <v>9978</v>
      </c>
      <c r="C1554">
        <v>44</v>
      </c>
      <c r="D1554">
        <v>1</v>
      </c>
      <c r="E1554">
        <v>0</v>
      </c>
      <c r="F1554">
        <v>0</v>
      </c>
      <c r="G1554">
        <v>0</v>
      </c>
      <c r="H1554">
        <v>1</v>
      </c>
      <c r="I1554">
        <v>2.2727272727300001E-2</v>
      </c>
      <c r="J1554" t="s">
        <v>63</v>
      </c>
      <c r="K1554">
        <v>1.2219156</v>
      </c>
      <c r="L1554">
        <v>0.48611155</v>
      </c>
      <c r="M1554" t="s">
        <v>107</v>
      </c>
      <c r="N1554">
        <v>0.74402623999999995</v>
      </c>
      <c r="O1554">
        <v>0.97352742999999997</v>
      </c>
      <c r="P1554" t="s">
        <v>36</v>
      </c>
      <c r="Q1554">
        <v>0.99996304999999996</v>
      </c>
      <c r="R1554">
        <v>0.70132404999999998</v>
      </c>
      <c r="S1554" t="s">
        <v>2661</v>
      </c>
      <c r="T1554">
        <v>1.1593628</v>
      </c>
      <c r="U1554">
        <v>0.47442475000000001</v>
      </c>
      <c r="V1554" t="s">
        <v>107</v>
      </c>
      <c r="W1554">
        <v>1.6941476</v>
      </c>
      <c r="X1554">
        <v>3.8474504E-2</v>
      </c>
    </row>
    <row r="1555" spans="1:24" x14ac:dyDescent="0.2">
      <c r="A1555" t="s">
        <v>9680</v>
      </c>
      <c r="B1555" t="s">
        <v>9112</v>
      </c>
      <c r="C1555">
        <v>63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 t="s">
        <v>249</v>
      </c>
      <c r="K1555">
        <v>1.5870949000000001</v>
      </c>
      <c r="L1555">
        <v>0.1771519</v>
      </c>
      <c r="M1555" t="s">
        <v>26</v>
      </c>
      <c r="N1555">
        <v>1.7217532</v>
      </c>
      <c r="O1555">
        <v>1.3930493E-2</v>
      </c>
      <c r="P1555" t="s">
        <v>172</v>
      </c>
      <c r="Q1555">
        <v>0.99951314999999996</v>
      </c>
      <c r="R1555">
        <v>0.65033580000000002</v>
      </c>
      <c r="S1555" t="s">
        <v>9681</v>
      </c>
      <c r="T1555">
        <v>1.3145655000000001</v>
      </c>
      <c r="U1555">
        <v>0.56613789999999997</v>
      </c>
      <c r="V1555" t="s">
        <v>26</v>
      </c>
      <c r="W1555">
        <v>-1.019617</v>
      </c>
      <c r="X1555">
        <v>0.53222959999999997</v>
      </c>
    </row>
    <row r="1556" spans="1:24" x14ac:dyDescent="0.2">
      <c r="A1556" t="s">
        <v>4845</v>
      </c>
      <c r="B1556" t="s">
        <v>2318</v>
      </c>
      <c r="C1556">
        <v>16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 t="s">
        <v>152</v>
      </c>
      <c r="K1556">
        <v>-0.77150450000000004</v>
      </c>
      <c r="L1556">
        <v>0.91315853999999996</v>
      </c>
      <c r="M1556" t="s">
        <v>40</v>
      </c>
      <c r="N1556">
        <v>-0.9886684</v>
      </c>
      <c r="O1556">
        <v>0.69135040000000003</v>
      </c>
      <c r="P1556" t="s">
        <v>40</v>
      </c>
      <c r="Q1556">
        <v>0.9940715</v>
      </c>
      <c r="R1556">
        <v>0.71411740000000001</v>
      </c>
      <c r="S1556" t="s">
        <v>197</v>
      </c>
      <c r="T1556">
        <v>1.3561121</v>
      </c>
      <c r="U1556">
        <v>0.1502821</v>
      </c>
      <c r="V1556" t="s">
        <v>40</v>
      </c>
      <c r="W1556">
        <v>-1.466248</v>
      </c>
      <c r="X1556">
        <v>0.13488459999999999</v>
      </c>
    </row>
    <row r="1557" spans="1:24" x14ac:dyDescent="0.2">
      <c r="A1557" t="s">
        <v>7443</v>
      </c>
      <c r="B1557" t="s">
        <v>2318</v>
      </c>
      <c r="C1557">
        <v>22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 t="s">
        <v>65</v>
      </c>
      <c r="K1557">
        <v>1.4778446999999999</v>
      </c>
      <c r="L1557">
        <v>0.34611950000000002</v>
      </c>
      <c r="M1557" t="s">
        <v>42</v>
      </c>
      <c r="N1557">
        <v>0.84833749999999997</v>
      </c>
      <c r="O1557">
        <v>0.83591115000000005</v>
      </c>
      <c r="P1557" t="s">
        <v>40</v>
      </c>
      <c r="Q1557">
        <v>0.99345547000000001</v>
      </c>
      <c r="R1557">
        <v>0.71510565000000004</v>
      </c>
      <c r="S1557" t="s">
        <v>2610</v>
      </c>
      <c r="T1557">
        <v>1.5303481000000001</v>
      </c>
      <c r="U1557">
        <v>5.4199919999999999E-2</v>
      </c>
      <c r="V1557" t="s">
        <v>57</v>
      </c>
      <c r="W1557">
        <v>0.87275899999999995</v>
      </c>
      <c r="X1557">
        <v>0.85679864999999999</v>
      </c>
    </row>
    <row r="1558" spans="1:24" x14ac:dyDescent="0.2">
      <c r="A1558" t="s">
        <v>196</v>
      </c>
      <c r="B1558" t="s">
        <v>25</v>
      </c>
      <c r="C1558">
        <v>16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 t="s">
        <v>40</v>
      </c>
      <c r="K1558">
        <v>-0.82949779999999995</v>
      </c>
      <c r="L1558">
        <v>0.84506369999999997</v>
      </c>
      <c r="M1558" t="s">
        <v>65</v>
      </c>
      <c r="N1558">
        <v>-1.2756622</v>
      </c>
      <c r="O1558">
        <v>0.45971604999999999</v>
      </c>
      <c r="P1558" t="s">
        <v>65</v>
      </c>
      <c r="Q1558">
        <v>1.0229098000000001</v>
      </c>
      <c r="R1558">
        <v>0.6364358</v>
      </c>
      <c r="S1558" t="s">
        <v>197</v>
      </c>
      <c r="T1558">
        <v>0.82810740000000005</v>
      </c>
      <c r="U1558">
        <v>0.88443523999999996</v>
      </c>
      <c r="V1558" t="s">
        <v>40</v>
      </c>
      <c r="W1558">
        <v>-0.73820823000000002</v>
      </c>
      <c r="X1558">
        <v>0.94781375000000001</v>
      </c>
    </row>
    <row r="1559" spans="1:24" x14ac:dyDescent="0.2">
      <c r="A1559" t="s">
        <v>6189</v>
      </c>
      <c r="B1559" t="s">
        <v>2318</v>
      </c>
      <c r="C1559">
        <v>79</v>
      </c>
      <c r="D1559">
        <v>0</v>
      </c>
      <c r="E1559">
        <v>1</v>
      </c>
      <c r="F1559">
        <v>0</v>
      </c>
      <c r="G1559">
        <v>0</v>
      </c>
      <c r="H1559">
        <v>1</v>
      </c>
      <c r="I1559">
        <v>1.2658227848099999E-2</v>
      </c>
      <c r="J1559" t="s">
        <v>364</v>
      </c>
      <c r="K1559">
        <v>-1.6809726</v>
      </c>
      <c r="L1559">
        <v>6.7319760000000006E-2</v>
      </c>
      <c r="M1559" t="s">
        <v>219</v>
      </c>
      <c r="N1559">
        <v>0.9519609</v>
      </c>
      <c r="O1559">
        <v>0.68875945000000005</v>
      </c>
      <c r="P1559" t="s">
        <v>164</v>
      </c>
      <c r="Q1559">
        <v>0.99323267000000004</v>
      </c>
      <c r="R1559">
        <v>0.71499204999999999</v>
      </c>
      <c r="S1559" t="s">
        <v>6190</v>
      </c>
      <c r="T1559">
        <v>0.88077220000000001</v>
      </c>
      <c r="U1559">
        <v>0.81724640000000004</v>
      </c>
      <c r="V1559" t="s">
        <v>328</v>
      </c>
      <c r="W1559">
        <v>-0.93933869999999997</v>
      </c>
      <c r="X1559">
        <v>0.71055882999999997</v>
      </c>
    </row>
    <row r="1560" spans="1:24" x14ac:dyDescent="0.2">
      <c r="A1560" t="s">
        <v>10706</v>
      </c>
      <c r="B1560" t="s">
        <v>9978</v>
      </c>
      <c r="C1560">
        <v>48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 t="s">
        <v>32</v>
      </c>
      <c r="K1560">
        <v>0.86434049999999996</v>
      </c>
      <c r="L1560">
        <v>0.85370504999999997</v>
      </c>
      <c r="M1560" t="s">
        <v>34</v>
      </c>
      <c r="N1560">
        <v>2.1528971000000001</v>
      </c>
      <c r="O1560">
        <v>0</v>
      </c>
      <c r="P1560" t="s">
        <v>71</v>
      </c>
      <c r="Q1560">
        <v>0.99713110000000005</v>
      </c>
      <c r="R1560">
        <v>0.70562599999999998</v>
      </c>
      <c r="S1560" t="s">
        <v>10707</v>
      </c>
      <c r="T1560">
        <v>1.8973408</v>
      </c>
      <c r="U1560">
        <v>0</v>
      </c>
      <c r="V1560" t="s">
        <v>70</v>
      </c>
      <c r="W1560">
        <v>-1.6064913000000001</v>
      </c>
      <c r="X1560">
        <v>9.8333379999999998E-2</v>
      </c>
    </row>
    <row r="1561" spans="1:24" x14ac:dyDescent="0.2">
      <c r="A1561" t="s">
        <v>4983</v>
      </c>
      <c r="B1561" t="s">
        <v>2318</v>
      </c>
      <c r="C1561">
        <v>14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 t="s">
        <v>152</v>
      </c>
      <c r="K1561">
        <v>-0.52020770000000005</v>
      </c>
      <c r="L1561">
        <v>0.99454600000000004</v>
      </c>
      <c r="M1561" t="s">
        <v>41</v>
      </c>
      <c r="N1561">
        <v>-0.93324070000000003</v>
      </c>
      <c r="O1561">
        <v>0.76623976000000005</v>
      </c>
      <c r="P1561" t="s">
        <v>53</v>
      </c>
      <c r="Q1561">
        <v>0.9931681</v>
      </c>
      <c r="R1561">
        <v>0.71440899999999996</v>
      </c>
      <c r="S1561" t="s">
        <v>212</v>
      </c>
      <c r="T1561">
        <v>-2.0260316999999999</v>
      </c>
      <c r="U1561">
        <v>1.7893421999999999E-2</v>
      </c>
      <c r="V1561" t="s">
        <v>41</v>
      </c>
      <c r="W1561">
        <v>0.80288559999999998</v>
      </c>
      <c r="X1561">
        <v>0.92198603999999995</v>
      </c>
    </row>
    <row r="1562" spans="1:24" x14ac:dyDescent="0.2">
      <c r="A1562" t="s">
        <v>9965</v>
      </c>
      <c r="B1562" t="s">
        <v>9112</v>
      </c>
      <c r="C1562">
        <v>11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 t="s">
        <v>54</v>
      </c>
      <c r="K1562">
        <v>-0.85810154999999999</v>
      </c>
      <c r="L1562">
        <v>0.86517920000000004</v>
      </c>
      <c r="M1562" t="s">
        <v>103</v>
      </c>
      <c r="N1562">
        <v>-1.266551</v>
      </c>
      <c r="O1562">
        <v>0.29685994999999998</v>
      </c>
      <c r="P1562" t="s">
        <v>103</v>
      </c>
      <c r="Q1562">
        <v>0.99589574000000003</v>
      </c>
      <c r="R1562">
        <v>0.65582949999999995</v>
      </c>
      <c r="S1562" t="s">
        <v>105</v>
      </c>
      <c r="T1562">
        <v>0.82309215999999996</v>
      </c>
      <c r="U1562">
        <v>0.98938143000000001</v>
      </c>
      <c r="V1562" t="s">
        <v>103</v>
      </c>
      <c r="W1562">
        <v>1.2147564</v>
      </c>
      <c r="X1562">
        <v>0.24730156</v>
      </c>
    </row>
    <row r="1563" spans="1:24" x14ac:dyDescent="0.2">
      <c r="A1563" t="s">
        <v>6381</v>
      </c>
      <c r="B1563" t="s">
        <v>2318</v>
      </c>
      <c r="C1563">
        <v>11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 t="s">
        <v>103</v>
      </c>
      <c r="K1563">
        <v>-1.0029657999999999</v>
      </c>
      <c r="L1563">
        <v>0.62962717000000001</v>
      </c>
      <c r="M1563" t="s">
        <v>54</v>
      </c>
      <c r="N1563">
        <v>0.9352819</v>
      </c>
      <c r="O1563">
        <v>0.71407080000000001</v>
      </c>
      <c r="P1563" t="s">
        <v>54</v>
      </c>
      <c r="Q1563">
        <v>0.9931664</v>
      </c>
      <c r="R1563">
        <v>0.71363515</v>
      </c>
      <c r="S1563" t="s">
        <v>661</v>
      </c>
      <c r="T1563">
        <v>1.4193636999999999</v>
      </c>
      <c r="U1563">
        <v>0.108582765</v>
      </c>
      <c r="V1563" t="s">
        <v>54</v>
      </c>
      <c r="W1563">
        <v>-1.1760567</v>
      </c>
      <c r="X1563">
        <v>0.34713843</v>
      </c>
    </row>
    <row r="1564" spans="1:24" x14ac:dyDescent="0.2">
      <c r="A1564" t="s">
        <v>3128</v>
      </c>
      <c r="B1564" t="s">
        <v>2318</v>
      </c>
      <c r="C1564">
        <v>16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 t="s">
        <v>41</v>
      </c>
      <c r="K1564">
        <v>0.71139616000000006</v>
      </c>
      <c r="L1564">
        <v>0.94976959999999999</v>
      </c>
      <c r="M1564" t="s">
        <v>41</v>
      </c>
      <c r="N1564">
        <v>-1.2745217</v>
      </c>
      <c r="O1564">
        <v>0.37357829999999997</v>
      </c>
      <c r="P1564" t="s">
        <v>53</v>
      </c>
      <c r="Q1564">
        <v>0.9926912</v>
      </c>
      <c r="R1564">
        <v>0.71428519999999995</v>
      </c>
      <c r="S1564" t="s">
        <v>745</v>
      </c>
      <c r="T1564">
        <v>1.216083</v>
      </c>
      <c r="U1564">
        <v>0.28640893000000001</v>
      </c>
      <c r="V1564" t="s">
        <v>40</v>
      </c>
      <c r="W1564">
        <v>-0.81765279999999996</v>
      </c>
      <c r="X1564">
        <v>0.87696320000000005</v>
      </c>
    </row>
    <row r="1565" spans="1:24" x14ac:dyDescent="0.2">
      <c r="A1565" t="s">
        <v>3157</v>
      </c>
      <c r="B1565" t="s">
        <v>2318</v>
      </c>
      <c r="C1565">
        <v>21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 t="s">
        <v>65</v>
      </c>
      <c r="K1565">
        <v>0.52625259999999996</v>
      </c>
      <c r="L1565">
        <v>0.99542220000000003</v>
      </c>
      <c r="M1565" t="s">
        <v>148</v>
      </c>
      <c r="N1565">
        <v>1.0354607</v>
      </c>
      <c r="O1565">
        <v>0.55630343999999998</v>
      </c>
      <c r="P1565" t="s">
        <v>65</v>
      </c>
      <c r="Q1565">
        <v>0.99224440000000003</v>
      </c>
      <c r="R1565">
        <v>0.71482869999999998</v>
      </c>
      <c r="S1565" t="s">
        <v>3158</v>
      </c>
      <c r="T1565">
        <v>0.64957609999999999</v>
      </c>
      <c r="U1565">
        <v>0.9599318</v>
      </c>
      <c r="V1565" t="s">
        <v>57</v>
      </c>
      <c r="W1565">
        <v>-0.82104949999999999</v>
      </c>
      <c r="X1565">
        <v>0.87591850000000004</v>
      </c>
    </row>
    <row r="1566" spans="1:24" x14ac:dyDescent="0.2">
      <c r="A1566" t="s">
        <v>5007</v>
      </c>
      <c r="B1566" t="s">
        <v>2318</v>
      </c>
      <c r="C1566">
        <v>23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 t="s">
        <v>121</v>
      </c>
      <c r="K1566">
        <v>-1.0118862</v>
      </c>
      <c r="L1566">
        <v>0.61354273999999998</v>
      </c>
      <c r="M1566" t="s">
        <v>44</v>
      </c>
      <c r="N1566">
        <v>1.552684</v>
      </c>
      <c r="O1566">
        <v>6.0159549999999999E-2</v>
      </c>
      <c r="P1566" t="s">
        <v>125</v>
      </c>
      <c r="Q1566">
        <v>0.98980299999999999</v>
      </c>
      <c r="R1566">
        <v>0.72123000000000004</v>
      </c>
      <c r="S1566" t="s">
        <v>353</v>
      </c>
      <c r="T1566">
        <v>1.1670263000000001</v>
      </c>
      <c r="U1566">
        <v>0.34987570000000001</v>
      </c>
      <c r="V1566" t="s">
        <v>44</v>
      </c>
      <c r="W1566">
        <v>-0.90185106000000004</v>
      </c>
      <c r="X1566">
        <v>0.77737769999999995</v>
      </c>
    </row>
    <row r="1567" spans="1:24" x14ac:dyDescent="0.2">
      <c r="A1567" t="s">
        <v>2893</v>
      </c>
      <c r="B1567" t="s">
        <v>2318</v>
      </c>
      <c r="C1567">
        <v>101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 t="s">
        <v>343</v>
      </c>
      <c r="K1567">
        <v>-1.4487962999999999</v>
      </c>
      <c r="L1567">
        <v>0.20605921999999999</v>
      </c>
      <c r="M1567" t="s">
        <v>89</v>
      </c>
      <c r="N1567">
        <v>-1.1683555999999999</v>
      </c>
      <c r="O1567">
        <v>0.46936712000000003</v>
      </c>
      <c r="P1567" t="s">
        <v>89</v>
      </c>
      <c r="Q1567">
        <v>0.98891470000000004</v>
      </c>
      <c r="R1567">
        <v>0.72305447</v>
      </c>
      <c r="S1567" t="s">
        <v>2894</v>
      </c>
      <c r="T1567">
        <v>0.68149789999999999</v>
      </c>
      <c r="U1567">
        <v>0.94960480000000003</v>
      </c>
      <c r="V1567" t="s">
        <v>391</v>
      </c>
      <c r="W1567">
        <v>2.0701725</v>
      </c>
      <c r="X1567">
        <v>6.1195494999999995E-4</v>
      </c>
    </row>
    <row r="1568" spans="1:24" x14ac:dyDescent="0.2">
      <c r="A1568" t="s">
        <v>7955</v>
      </c>
      <c r="B1568" t="s">
        <v>2318</v>
      </c>
      <c r="C1568">
        <v>11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 t="s">
        <v>54</v>
      </c>
      <c r="K1568">
        <v>-1.816721</v>
      </c>
      <c r="L1568">
        <v>2.5914119999999999E-2</v>
      </c>
      <c r="M1568" t="s">
        <v>54</v>
      </c>
      <c r="N1568">
        <v>0.77432453999999995</v>
      </c>
      <c r="O1568">
        <v>0.91157659999999996</v>
      </c>
      <c r="P1568" t="s">
        <v>103</v>
      </c>
      <c r="Q1568">
        <v>0.98857349999999999</v>
      </c>
      <c r="R1568">
        <v>0.72331290000000004</v>
      </c>
      <c r="S1568" t="s">
        <v>549</v>
      </c>
      <c r="T1568">
        <v>1.0274365999999999</v>
      </c>
      <c r="U1568">
        <v>0.59552970000000005</v>
      </c>
      <c r="V1568" t="s">
        <v>54</v>
      </c>
      <c r="W1568">
        <v>1.3108223999999999</v>
      </c>
      <c r="X1568">
        <v>0.25602552000000001</v>
      </c>
    </row>
    <row r="1569" spans="1:24" x14ac:dyDescent="0.2">
      <c r="A1569" t="s">
        <v>7469</v>
      </c>
      <c r="B1569" t="s">
        <v>2318</v>
      </c>
      <c r="C1569">
        <v>18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 t="s">
        <v>152</v>
      </c>
      <c r="K1569">
        <v>-1.3767092999999999</v>
      </c>
      <c r="L1569">
        <v>0.26133472000000002</v>
      </c>
      <c r="M1569" t="s">
        <v>65</v>
      </c>
      <c r="N1569">
        <v>1.5536226</v>
      </c>
      <c r="O1569">
        <v>5.9797514000000003E-2</v>
      </c>
      <c r="P1569" t="s">
        <v>40</v>
      </c>
      <c r="Q1569">
        <v>0.98756069999999996</v>
      </c>
      <c r="R1569">
        <v>0.72547174000000003</v>
      </c>
      <c r="S1569" t="s">
        <v>587</v>
      </c>
      <c r="T1569">
        <v>1.1206673</v>
      </c>
      <c r="U1569">
        <v>0.42445339999999998</v>
      </c>
      <c r="V1569" t="s">
        <v>121</v>
      </c>
      <c r="W1569">
        <v>-0.82212657</v>
      </c>
      <c r="X1569">
        <v>0.87523209999999996</v>
      </c>
    </row>
    <row r="1570" spans="1:24" x14ac:dyDescent="0.2">
      <c r="A1570" t="s">
        <v>5067</v>
      </c>
      <c r="B1570" t="s">
        <v>2318</v>
      </c>
      <c r="C1570">
        <v>29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 t="s">
        <v>95</v>
      </c>
      <c r="K1570">
        <v>0.84807969999999999</v>
      </c>
      <c r="L1570">
        <v>0.84838650000000004</v>
      </c>
      <c r="M1570" t="s">
        <v>32</v>
      </c>
      <c r="N1570">
        <v>1.7162484</v>
      </c>
      <c r="O1570">
        <v>1.8915428000000001E-2</v>
      </c>
      <c r="P1570" t="s">
        <v>32</v>
      </c>
      <c r="Q1570">
        <v>0.98588240000000005</v>
      </c>
      <c r="R1570">
        <v>0.72953093000000002</v>
      </c>
      <c r="S1570" t="s">
        <v>2816</v>
      </c>
      <c r="T1570">
        <v>1.1339773</v>
      </c>
      <c r="U1570">
        <v>0.40176097</v>
      </c>
      <c r="V1570" t="s">
        <v>32</v>
      </c>
      <c r="W1570">
        <v>-1.4207675</v>
      </c>
      <c r="X1570">
        <v>0.15728934</v>
      </c>
    </row>
    <row r="1571" spans="1:24" x14ac:dyDescent="0.2">
      <c r="A1571" t="s">
        <v>6645</v>
      </c>
      <c r="B1571" t="s">
        <v>2318</v>
      </c>
      <c r="C1571">
        <v>24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 t="s">
        <v>42</v>
      </c>
      <c r="K1571">
        <v>-1.0319727999999999</v>
      </c>
      <c r="L1571">
        <v>0.5891402</v>
      </c>
      <c r="M1571" t="s">
        <v>148</v>
      </c>
      <c r="N1571">
        <v>-0.79076159999999995</v>
      </c>
      <c r="O1571">
        <v>0.92401962999999998</v>
      </c>
      <c r="P1571" t="s">
        <v>42</v>
      </c>
      <c r="Q1571">
        <v>0.98341389999999995</v>
      </c>
      <c r="R1571">
        <v>0.73600120000000002</v>
      </c>
      <c r="S1571" t="s">
        <v>617</v>
      </c>
      <c r="T1571">
        <v>1.1696713000000001</v>
      </c>
      <c r="U1571">
        <v>0.34645789999999999</v>
      </c>
      <c r="V1571" t="s">
        <v>125</v>
      </c>
      <c r="W1571">
        <v>-0.89091790000000004</v>
      </c>
      <c r="X1571">
        <v>0.79675430000000003</v>
      </c>
    </row>
    <row r="1572" spans="1:24" x14ac:dyDescent="0.2">
      <c r="A1572" t="s">
        <v>11191</v>
      </c>
      <c r="B1572" t="s">
        <v>11189</v>
      </c>
      <c r="C1572">
        <v>200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 t="s">
        <v>1556</v>
      </c>
      <c r="K1572">
        <v>-1.7213398</v>
      </c>
      <c r="L1572">
        <v>2.1765780000000002E-3</v>
      </c>
      <c r="M1572" t="s">
        <v>1556</v>
      </c>
      <c r="N1572">
        <v>1.8493021999999999</v>
      </c>
      <c r="O1572">
        <v>5.0263665999999995E-4</v>
      </c>
      <c r="P1572" t="s">
        <v>1457</v>
      </c>
      <c r="Q1572">
        <v>0.99144659999999996</v>
      </c>
      <c r="R1572">
        <v>0.51162565000000004</v>
      </c>
      <c r="S1572" t="s">
        <v>11192</v>
      </c>
      <c r="T1572">
        <v>1.801957</v>
      </c>
      <c r="U1572">
        <v>0</v>
      </c>
      <c r="V1572" t="s">
        <v>1556</v>
      </c>
      <c r="W1572">
        <v>-1.1289887000000001</v>
      </c>
      <c r="X1572">
        <v>0.27709165000000002</v>
      </c>
    </row>
    <row r="1573" spans="1:24" x14ac:dyDescent="0.2">
      <c r="A1573" t="s">
        <v>11028</v>
      </c>
      <c r="B1573" t="s">
        <v>9978</v>
      </c>
      <c r="C1573">
        <v>21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 t="s">
        <v>55</v>
      </c>
      <c r="K1573">
        <v>-1.3993669</v>
      </c>
      <c r="L1573">
        <v>0.28195488000000002</v>
      </c>
      <c r="M1573" t="s">
        <v>55</v>
      </c>
      <c r="N1573">
        <v>1.2842555</v>
      </c>
      <c r="O1573">
        <v>0.33556098000000001</v>
      </c>
      <c r="P1573" t="s">
        <v>121</v>
      </c>
      <c r="Q1573">
        <v>0.99113136999999996</v>
      </c>
      <c r="R1573">
        <v>0.71908340000000004</v>
      </c>
      <c r="S1573" t="s">
        <v>2021</v>
      </c>
      <c r="T1573">
        <v>-1.1993902999999999</v>
      </c>
      <c r="U1573">
        <v>0.50375502999999999</v>
      </c>
      <c r="V1573" t="s">
        <v>148</v>
      </c>
      <c r="W1573">
        <v>-0.85120653999999996</v>
      </c>
      <c r="X1573">
        <v>0.87415019999999999</v>
      </c>
    </row>
    <row r="1574" spans="1:24" x14ac:dyDescent="0.2">
      <c r="A1574" t="s">
        <v>1529</v>
      </c>
      <c r="B1574" t="s">
        <v>25</v>
      </c>
      <c r="C1574">
        <v>30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 t="s">
        <v>57</v>
      </c>
      <c r="K1574">
        <v>1.358344</v>
      </c>
      <c r="L1574">
        <v>0.35434905</v>
      </c>
      <c r="M1574" t="s">
        <v>44</v>
      </c>
      <c r="N1574">
        <v>1.3732432999999999</v>
      </c>
      <c r="O1574">
        <v>0.18113033000000001</v>
      </c>
      <c r="P1574" t="s">
        <v>125</v>
      </c>
      <c r="Q1574">
        <v>1.0223659</v>
      </c>
      <c r="R1574">
        <v>0.63565280000000002</v>
      </c>
      <c r="S1574" t="s">
        <v>1530</v>
      </c>
      <c r="T1574">
        <v>1.3851993</v>
      </c>
      <c r="U1574">
        <v>0.12900174</v>
      </c>
      <c r="V1574" t="s">
        <v>50</v>
      </c>
      <c r="W1574">
        <v>-0.82561432999999995</v>
      </c>
      <c r="X1574">
        <v>0.87016879999999996</v>
      </c>
    </row>
    <row r="1575" spans="1:24" x14ac:dyDescent="0.2">
      <c r="A1575" t="s">
        <v>693</v>
      </c>
      <c r="B1575" t="s">
        <v>25</v>
      </c>
      <c r="C1575">
        <v>10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 t="s">
        <v>584</v>
      </c>
      <c r="K1575">
        <v>1.3403628999999999</v>
      </c>
      <c r="L1575">
        <v>0.36914763</v>
      </c>
      <c r="M1575" t="s">
        <v>199</v>
      </c>
      <c r="N1575">
        <v>1.1283865</v>
      </c>
      <c r="O1575">
        <v>0.44468465000000001</v>
      </c>
      <c r="P1575" t="s">
        <v>104</v>
      </c>
      <c r="Q1575">
        <v>1.0140731000000001</v>
      </c>
      <c r="R1575">
        <v>0.65368280000000001</v>
      </c>
      <c r="S1575" t="s">
        <v>584</v>
      </c>
      <c r="T1575">
        <v>1.6143643999999999</v>
      </c>
      <c r="U1575">
        <v>1.5482061E-2</v>
      </c>
      <c r="V1575" t="s">
        <v>103</v>
      </c>
      <c r="W1575">
        <v>-1.1395249999999999</v>
      </c>
      <c r="X1575">
        <v>0.45607048</v>
      </c>
    </row>
    <row r="1576" spans="1:24" x14ac:dyDescent="0.2">
      <c r="A1576" t="s">
        <v>1512</v>
      </c>
      <c r="B1576" t="s">
        <v>25</v>
      </c>
      <c r="C1576">
        <v>20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 t="s">
        <v>55</v>
      </c>
      <c r="K1576">
        <v>-0.91471915999999998</v>
      </c>
      <c r="L1576">
        <v>0.75971633000000005</v>
      </c>
      <c r="M1576" t="s">
        <v>148</v>
      </c>
      <c r="N1576">
        <v>0.88975393999999997</v>
      </c>
      <c r="O1576">
        <v>0.74133470000000001</v>
      </c>
      <c r="P1576" t="s">
        <v>148</v>
      </c>
      <c r="Q1576">
        <v>1.0103690000000001</v>
      </c>
      <c r="R1576">
        <v>0.66052323999999996</v>
      </c>
      <c r="S1576" t="s">
        <v>1330</v>
      </c>
      <c r="T1576">
        <v>0.73999839999999995</v>
      </c>
      <c r="U1576">
        <v>0.93448430000000005</v>
      </c>
      <c r="V1576" t="s">
        <v>148</v>
      </c>
      <c r="W1576">
        <v>-0.94361024999999998</v>
      </c>
      <c r="X1576">
        <v>0.73356414000000003</v>
      </c>
    </row>
    <row r="1577" spans="1:24" x14ac:dyDescent="0.2">
      <c r="A1577" t="s">
        <v>2311</v>
      </c>
      <c r="B1577" t="s">
        <v>25</v>
      </c>
      <c r="C1577">
        <v>1028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 t="s">
        <v>2312</v>
      </c>
      <c r="K1577">
        <v>1.3453856</v>
      </c>
      <c r="L1577">
        <v>0.36534724000000002</v>
      </c>
      <c r="M1577" t="s">
        <v>2313</v>
      </c>
      <c r="N1577">
        <v>1.9569099000000001</v>
      </c>
      <c r="O1577">
        <v>1.5638202999999999E-3</v>
      </c>
      <c r="P1577" t="s">
        <v>2314</v>
      </c>
      <c r="Q1577">
        <v>1.0072774</v>
      </c>
      <c r="R1577">
        <v>0.6658307</v>
      </c>
      <c r="S1577" t="s">
        <v>2315</v>
      </c>
      <c r="T1577">
        <v>1.215573</v>
      </c>
      <c r="U1577">
        <v>0.32937407000000002</v>
      </c>
      <c r="V1577" t="s">
        <v>2316</v>
      </c>
      <c r="W1577">
        <v>-2.0667270000000002</v>
      </c>
      <c r="X1577">
        <v>2.1653586999999998E-3</v>
      </c>
    </row>
    <row r="1578" spans="1:24" x14ac:dyDescent="0.2">
      <c r="A1578" t="s">
        <v>9478</v>
      </c>
      <c r="B1578" t="s">
        <v>9112</v>
      </c>
      <c r="C1578">
        <v>23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 t="s">
        <v>57</v>
      </c>
      <c r="K1578">
        <v>1.5701957</v>
      </c>
      <c r="L1578">
        <v>0.16584757</v>
      </c>
      <c r="M1578" t="s">
        <v>125</v>
      </c>
      <c r="N1578">
        <v>1.306926</v>
      </c>
      <c r="O1578">
        <v>0.18728049999999999</v>
      </c>
      <c r="P1578" t="s">
        <v>57</v>
      </c>
      <c r="Q1578">
        <v>0.99009174</v>
      </c>
      <c r="R1578">
        <v>0.66721964</v>
      </c>
      <c r="S1578" t="s">
        <v>1154</v>
      </c>
      <c r="T1578">
        <v>0.74256630000000001</v>
      </c>
      <c r="U1578">
        <v>1</v>
      </c>
      <c r="V1578" t="s">
        <v>57</v>
      </c>
      <c r="W1578">
        <v>-0.95248339999999998</v>
      </c>
      <c r="X1578">
        <v>0.66877686999999997</v>
      </c>
    </row>
    <row r="1579" spans="1:24" x14ac:dyDescent="0.2">
      <c r="A1579" t="s">
        <v>6036</v>
      </c>
      <c r="B1579" t="s">
        <v>2318</v>
      </c>
      <c r="C1579">
        <v>20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 t="s">
        <v>55</v>
      </c>
      <c r="K1579">
        <v>-0.89177454</v>
      </c>
      <c r="L1579">
        <v>0.7938672</v>
      </c>
      <c r="M1579" t="s">
        <v>55</v>
      </c>
      <c r="N1579">
        <v>1.5586108999999999</v>
      </c>
      <c r="O1579">
        <v>5.8015364999999999E-2</v>
      </c>
      <c r="P1579" t="s">
        <v>121</v>
      </c>
      <c r="Q1579">
        <v>0.98262364000000002</v>
      </c>
      <c r="R1579">
        <v>0.73750689999999997</v>
      </c>
      <c r="S1579" t="s">
        <v>2583</v>
      </c>
      <c r="T1579">
        <v>1.3860024</v>
      </c>
      <c r="U1579">
        <v>0.13081150999999999</v>
      </c>
      <c r="V1579" t="s">
        <v>42</v>
      </c>
      <c r="W1579">
        <v>-0.69116480000000002</v>
      </c>
      <c r="X1579">
        <v>0.96608627000000002</v>
      </c>
    </row>
    <row r="1580" spans="1:24" x14ac:dyDescent="0.2">
      <c r="A1580" t="s">
        <v>8485</v>
      </c>
      <c r="B1580" t="s">
        <v>2318</v>
      </c>
      <c r="C1580">
        <v>75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 t="s">
        <v>251</v>
      </c>
      <c r="K1580">
        <v>1.3174933</v>
      </c>
      <c r="L1580">
        <v>0.43073552999999998</v>
      </c>
      <c r="M1580" t="s">
        <v>328</v>
      </c>
      <c r="N1580">
        <v>1.5893953000000001</v>
      </c>
      <c r="O1580">
        <v>4.7605906000000003E-2</v>
      </c>
      <c r="P1580" t="s">
        <v>306</v>
      </c>
      <c r="Q1580">
        <v>0.980545</v>
      </c>
      <c r="R1580">
        <v>0.74285716000000002</v>
      </c>
      <c r="S1580" t="s">
        <v>8486</v>
      </c>
      <c r="T1580">
        <v>1.1642299</v>
      </c>
      <c r="U1580">
        <v>0.35489335999999999</v>
      </c>
      <c r="V1580" t="s">
        <v>365</v>
      </c>
      <c r="W1580">
        <v>-0.99828349999999999</v>
      </c>
      <c r="X1580">
        <v>0.60392266999999999</v>
      </c>
    </row>
    <row r="1581" spans="1:24" x14ac:dyDescent="0.2">
      <c r="A1581" t="s">
        <v>1836</v>
      </c>
      <c r="B1581" t="s">
        <v>25</v>
      </c>
      <c r="C1581">
        <v>25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 t="s">
        <v>125</v>
      </c>
      <c r="K1581">
        <v>-0.94281535999999999</v>
      </c>
      <c r="L1581">
        <v>0.73202829999999997</v>
      </c>
      <c r="M1581" t="s">
        <v>50</v>
      </c>
      <c r="N1581">
        <v>1.4311476000000001</v>
      </c>
      <c r="O1581">
        <v>0.13819790000000001</v>
      </c>
      <c r="P1581" t="s">
        <v>44</v>
      </c>
      <c r="Q1581">
        <v>1.0034713</v>
      </c>
      <c r="R1581">
        <v>0.67306745000000001</v>
      </c>
      <c r="S1581" t="s">
        <v>1777</v>
      </c>
      <c r="T1581">
        <v>0.95526270000000002</v>
      </c>
      <c r="U1581">
        <v>0.74979660000000004</v>
      </c>
      <c r="V1581" t="s">
        <v>50</v>
      </c>
      <c r="W1581">
        <v>-1.8117354000000001</v>
      </c>
      <c r="X1581">
        <v>1.4627116000000001E-2</v>
      </c>
    </row>
    <row r="1582" spans="1:24" x14ac:dyDescent="0.2">
      <c r="A1582" t="s">
        <v>7627</v>
      </c>
      <c r="B1582" t="s">
        <v>2318</v>
      </c>
      <c r="C1582">
        <v>22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 t="s">
        <v>57</v>
      </c>
      <c r="K1582">
        <v>1.0977136999999999</v>
      </c>
      <c r="L1582">
        <v>0.54939729999999998</v>
      </c>
      <c r="M1582" t="s">
        <v>125</v>
      </c>
      <c r="N1582">
        <v>1.54742</v>
      </c>
      <c r="O1582">
        <v>6.2099293E-2</v>
      </c>
      <c r="P1582" t="s">
        <v>125</v>
      </c>
      <c r="Q1582">
        <v>0.97901106000000004</v>
      </c>
      <c r="R1582">
        <v>0.74664410000000003</v>
      </c>
      <c r="S1582" t="s">
        <v>1061</v>
      </c>
      <c r="T1582">
        <v>-1.1735716</v>
      </c>
      <c r="U1582">
        <v>0.57188134999999996</v>
      </c>
      <c r="V1582" t="s">
        <v>125</v>
      </c>
      <c r="W1582">
        <v>-0.98075279999999998</v>
      </c>
      <c r="X1582">
        <v>0.63740664999999996</v>
      </c>
    </row>
    <row r="1583" spans="1:24" x14ac:dyDescent="0.2">
      <c r="A1583" t="s">
        <v>4144</v>
      </c>
      <c r="B1583" t="s">
        <v>2318</v>
      </c>
      <c r="C1583">
        <v>13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 t="s">
        <v>102</v>
      </c>
      <c r="K1583">
        <v>-0.78991049999999996</v>
      </c>
      <c r="L1583">
        <v>0.90037524999999996</v>
      </c>
      <c r="M1583" t="s">
        <v>53</v>
      </c>
      <c r="N1583">
        <v>1.2044786999999999</v>
      </c>
      <c r="O1583">
        <v>0.30866359999999998</v>
      </c>
      <c r="P1583" t="s">
        <v>54</v>
      </c>
      <c r="Q1583">
        <v>0.97855389999999998</v>
      </c>
      <c r="R1583">
        <v>0.74724025000000005</v>
      </c>
      <c r="S1583" t="s">
        <v>661</v>
      </c>
      <c r="T1583">
        <v>1.2977532000000001</v>
      </c>
      <c r="U1583">
        <v>0.19992860000000001</v>
      </c>
      <c r="V1583" t="s">
        <v>41</v>
      </c>
      <c r="W1583">
        <v>-1.6974193</v>
      </c>
      <c r="X1583">
        <v>5.4862625999999998E-2</v>
      </c>
    </row>
    <row r="1584" spans="1:24" x14ac:dyDescent="0.2">
      <c r="A1584" t="s">
        <v>2671</v>
      </c>
      <c r="B1584" t="s">
        <v>2318</v>
      </c>
      <c r="C1584">
        <v>12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 t="s">
        <v>54</v>
      </c>
      <c r="K1584">
        <v>-1.5883100999999999</v>
      </c>
      <c r="L1584">
        <v>0.114822745</v>
      </c>
      <c r="M1584" t="s">
        <v>54</v>
      </c>
      <c r="N1584">
        <v>1.3193433000000001</v>
      </c>
      <c r="O1584">
        <v>0.19446807999999999</v>
      </c>
      <c r="P1584" t="s">
        <v>54</v>
      </c>
      <c r="Q1584">
        <v>0.97836244000000006</v>
      </c>
      <c r="R1584">
        <v>0.74698909999999996</v>
      </c>
      <c r="S1584" t="s">
        <v>692</v>
      </c>
      <c r="T1584">
        <v>1.0170608999999999</v>
      </c>
      <c r="U1584">
        <v>0.61410679999999995</v>
      </c>
      <c r="V1584" t="s">
        <v>53</v>
      </c>
      <c r="W1584">
        <v>-0.56948995999999996</v>
      </c>
      <c r="X1584">
        <v>0.99942419999999998</v>
      </c>
    </row>
    <row r="1585" spans="1:24" x14ac:dyDescent="0.2">
      <c r="A1585" t="s">
        <v>758</v>
      </c>
      <c r="B1585" t="s">
        <v>25</v>
      </c>
      <c r="C1585">
        <v>11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 t="s">
        <v>54</v>
      </c>
      <c r="K1585">
        <v>0.81926810000000005</v>
      </c>
      <c r="L1585">
        <v>0.86012359999999999</v>
      </c>
      <c r="M1585" t="s">
        <v>54</v>
      </c>
      <c r="N1585">
        <v>1.2094183999999999</v>
      </c>
      <c r="O1585">
        <v>0.34547144000000002</v>
      </c>
      <c r="P1585" t="s">
        <v>103</v>
      </c>
      <c r="Q1585">
        <v>1.0025512999999999</v>
      </c>
      <c r="R1585">
        <v>0.67310009999999998</v>
      </c>
      <c r="S1585" t="s">
        <v>105</v>
      </c>
      <c r="T1585">
        <v>1.3222735999999999</v>
      </c>
      <c r="U1585">
        <v>0.19241826000000001</v>
      </c>
      <c r="V1585" t="s">
        <v>54</v>
      </c>
      <c r="W1585">
        <v>0.75992090000000001</v>
      </c>
      <c r="X1585">
        <v>0.92428343999999996</v>
      </c>
    </row>
    <row r="1586" spans="1:24" x14ac:dyDescent="0.2">
      <c r="A1586" t="s">
        <v>10995</v>
      </c>
      <c r="B1586" t="s">
        <v>9978</v>
      </c>
      <c r="C1586">
        <v>25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 t="s">
        <v>125</v>
      </c>
      <c r="K1586">
        <v>-0.39314900000000003</v>
      </c>
      <c r="L1586">
        <v>0.99961734000000002</v>
      </c>
      <c r="M1586" t="s">
        <v>148</v>
      </c>
      <c r="N1586">
        <v>1.405008</v>
      </c>
      <c r="O1586">
        <v>0.21462016</v>
      </c>
      <c r="P1586" t="s">
        <v>42</v>
      </c>
      <c r="Q1586">
        <v>0.98533740000000003</v>
      </c>
      <c r="R1586">
        <v>0.73251549999999999</v>
      </c>
      <c r="S1586" t="s">
        <v>55</v>
      </c>
      <c r="T1586">
        <v>0.61406229999999995</v>
      </c>
      <c r="U1586">
        <v>1</v>
      </c>
      <c r="V1586" t="s">
        <v>125</v>
      </c>
      <c r="W1586">
        <v>-0.94534403</v>
      </c>
      <c r="X1586">
        <v>0.74072720000000003</v>
      </c>
    </row>
    <row r="1587" spans="1:24" x14ac:dyDescent="0.2">
      <c r="A1587" t="s">
        <v>8060</v>
      </c>
      <c r="B1587" t="s">
        <v>2318</v>
      </c>
      <c r="C1587">
        <v>13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 t="s">
        <v>103</v>
      </c>
      <c r="K1587">
        <v>-1.3869472</v>
      </c>
      <c r="L1587">
        <v>0.25288300000000002</v>
      </c>
      <c r="M1587" t="s">
        <v>103</v>
      </c>
      <c r="N1587">
        <v>-0.73316749999999997</v>
      </c>
      <c r="O1587">
        <v>0.95725715</v>
      </c>
      <c r="P1587" t="s">
        <v>103</v>
      </c>
      <c r="Q1587">
        <v>0.97726659999999999</v>
      </c>
      <c r="R1587">
        <v>0.74948055000000002</v>
      </c>
      <c r="S1587" t="s">
        <v>554</v>
      </c>
      <c r="T1587">
        <v>1.5658319999999999</v>
      </c>
      <c r="U1587">
        <v>4.287291E-2</v>
      </c>
      <c r="V1587" t="s">
        <v>54</v>
      </c>
      <c r="W1587">
        <v>-1.0913694</v>
      </c>
      <c r="X1587">
        <v>0.4528433</v>
      </c>
    </row>
    <row r="1588" spans="1:24" x14ac:dyDescent="0.2">
      <c r="A1588" t="s">
        <v>10869</v>
      </c>
      <c r="B1588" t="s">
        <v>9978</v>
      </c>
      <c r="C1588">
        <v>28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 t="s">
        <v>37</v>
      </c>
      <c r="K1588">
        <v>-1.0100749</v>
      </c>
      <c r="L1588">
        <v>0.68744355000000001</v>
      </c>
      <c r="M1588" t="s">
        <v>37</v>
      </c>
      <c r="N1588">
        <v>0.55981060000000005</v>
      </c>
      <c r="O1588">
        <v>1</v>
      </c>
      <c r="P1588" t="s">
        <v>50</v>
      </c>
      <c r="Q1588">
        <v>0.98324880000000003</v>
      </c>
      <c r="R1588">
        <v>0.73473149999999998</v>
      </c>
      <c r="S1588" t="s">
        <v>50</v>
      </c>
      <c r="T1588">
        <v>0.53161955000000005</v>
      </c>
      <c r="U1588">
        <v>1</v>
      </c>
      <c r="V1588" t="s">
        <v>50</v>
      </c>
      <c r="W1588">
        <v>1.8302227</v>
      </c>
      <c r="X1588">
        <v>1.3316132E-2</v>
      </c>
    </row>
    <row r="1589" spans="1:24" x14ac:dyDescent="0.2">
      <c r="A1589" t="s">
        <v>162</v>
      </c>
      <c r="B1589" t="s">
        <v>25</v>
      </c>
      <c r="C1589">
        <v>77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 t="s">
        <v>163</v>
      </c>
      <c r="K1589">
        <v>0.93697719999999995</v>
      </c>
      <c r="L1589">
        <v>0.74404340000000002</v>
      </c>
      <c r="M1589" t="s">
        <v>163</v>
      </c>
      <c r="N1589">
        <v>0.70209056000000003</v>
      </c>
      <c r="O1589">
        <v>0.94476926000000006</v>
      </c>
      <c r="P1589" t="s">
        <v>164</v>
      </c>
      <c r="Q1589">
        <v>1.0015299</v>
      </c>
      <c r="R1589">
        <v>0.67329939999999999</v>
      </c>
      <c r="S1589" t="s">
        <v>165</v>
      </c>
      <c r="T1589">
        <v>0.77842960000000005</v>
      </c>
      <c r="U1589">
        <v>0.91730964000000004</v>
      </c>
      <c r="V1589" t="s">
        <v>166</v>
      </c>
      <c r="W1589">
        <v>-1.7603058</v>
      </c>
      <c r="X1589">
        <v>2.4186697E-2</v>
      </c>
    </row>
    <row r="1590" spans="1:24" x14ac:dyDescent="0.2">
      <c r="A1590" t="s">
        <v>6363</v>
      </c>
      <c r="B1590" t="s">
        <v>2318</v>
      </c>
      <c r="C1590">
        <v>11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 t="s">
        <v>103</v>
      </c>
      <c r="K1590">
        <v>-0.86460566999999999</v>
      </c>
      <c r="L1590">
        <v>0.82622459999999998</v>
      </c>
      <c r="M1590" t="s">
        <v>102</v>
      </c>
      <c r="N1590">
        <v>-1.1037923000000001</v>
      </c>
      <c r="O1590">
        <v>0.54590833000000005</v>
      </c>
      <c r="P1590" t="s">
        <v>199</v>
      </c>
      <c r="Q1590">
        <v>0.97711957000000005</v>
      </c>
      <c r="R1590">
        <v>0.74910069999999995</v>
      </c>
      <c r="S1590" t="s">
        <v>667</v>
      </c>
      <c r="T1590">
        <v>0.83277310000000004</v>
      </c>
      <c r="U1590">
        <v>0.86590195000000003</v>
      </c>
      <c r="V1590" t="s">
        <v>54</v>
      </c>
      <c r="W1590">
        <v>-1.0456468999999999</v>
      </c>
      <c r="X1590">
        <v>0.51850693999999997</v>
      </c>
    </row>
    <row r="1591" spans="1:24" x14ac:dyDescent="0.2">
      <c r="A1591" t="s">
        <v>9797</v>
      </c>
      <c r="B1591" t="s">
        <v>9112</v>
      </c>
      <c r="C1591">
        <v>34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 t="s">
        <v>95</v>
      </c>
      <c r="K1591">
        <v>-0.91940533999999996</v>
      </c>
      <c r="L1591">
        <v>0.79859340000000001</v>
      </c>
      <c r="M1591" t="s">
        <v>34</v>
      </c>
      <c r="N1591">
        <v>-1.5572121999999999</v>
      </c>
      <c r="O1591">
        <v>0.11129823</v>
      </c>
      <c r="P1591" t="s">
        <v>37</v>
      </c>
      <c r="Q1591">
        <v>0.98184245999999997</v>
      </c>
      <c r="R1591">
        <v>0.68581395999999994</v>
      </c>
      <c r="S1591" t="s">
        <v>531</v>
      </c>
      <c r="T1591">
        <v>1.0379189</v>
      </c>
      <c r="U1591">
        <v>0.74774735999999997</v>
      </c>
      <c r="V1591" t="s">
        <v>93</v>
      </c>
      <c r="W1591">
        <v>1.3891264999999999</v>
      </c>
      <c r="X1591">
        <v>0.11428764</v>
      </c>
    </row>
    <row r="1592" spans="1:24" x14ac:dyDescent="0.2">
      <c r="A1592" t="s">
        <v>10469</v>
      </c>
      <c r="B1592" t="s">
        <v>9978</v>
      </c>
      <c r="C1592">
        <v>23</v>
      </c>
      <c r="D1592">
        <v>0</v>
      </c>
      <c r="E1592">
        <v>2</v>
      </c>
      <c r="F1592">
        <v>0</v>
      </c>
      <c r="G1592">
        <v>0</v>
      </c>
      <c r="H1592">
        <v>2</v>
      </c>
      <c r="I1592">
        <v>8.6956521739099998E-2</v>
      </c>
      <c r="J1592" t="s">
        <v>57</v>
      </c>
      <c r="K1592">
        <v>-1.1587255000000001</v>
      </c>
      <c r="L1592">
        <v>0.51606505999999996</v>
      </c>
      <c r="M1592" t="s">
        <v>44</v>
      </c>
      <c r="N1592">
        <v>1.4090039000000001</v>
      </c>
      <c r="O1592">
        <v>0.21029948000000001</v>
      </c>
      <c r="P1592" t="s">
        <v>44</v>
      </c>
      <c r="Q1592">
        <v>0.98151650000000001</v>
      </c>
      <c r="R1592">
        <v>0.73609585</v>
      </c>
      <c r="S1592" t="s">
        <v>1945</v>
      </c>
      <c r="T1592">
        <v>0.89607689999999995</v>
      </c>
      <c r="U1592">
        <v>0.92067516000000005</v>
      </c>
      <c r="V1592" t="s">
        <v>44</v>
      </c>
      <c r="W1592">
        <v>-1.0314635000000001</v>
      </c>
      <c r="X1592">
        <v>0.59567004000000001</v>
      </c>
    </row>
    <row r="1593" spans="1:24" x14ac:dyDescent="0.2">
      <c r="A1593" t="s">
        <v>10384</v>
      </c>
      <c r="B1593" t="s">
        <v>9978</v>
      </c>
      <c r="C1593">
        <v>11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 t="s">
        <v>199</v>
      </c>
      <c r="K1593">
        <v>0.97398883000000003</v>
      </c>
      <c r="L1593">
        <v>0.71898320000000004</v>
      </c>
      <c r="M1593" t="s">
        <v>103</v>
      </c>
      <c r="N1593">
        <v>-0.72622233999999997</v>
      </c>
      <c r="O1593">
        <v>0.95030320000000001</v>
      </c>
      <c r="P1593" t="s">
        <v>584</v>
      </c>
      <c r="Q1593">
        <v>0.98081945999999998</v>
      </c>
      <c r="R1593">
        <v>0.73444920000000002</v>
      </c>
      <c r="S1593" t="s">
        <v>102</v>
      </c>
      <c r="T1593">
        <v>0.67683530000000003</v>
      </c>
      <c r="U1593">
        <v>1</v>
      </c>
      <c r="V1593" t="s">
        <v>102</v>
      </c>
      <c r="W1593">
        <v>1.5269885000000001</v>
      </c>
      <c r="X1593">
        <v>9.6923309999999999E-2</v>
      </c>
    </row>
    <row r="1594" spans="1:24" x14ac:dyDescent="0.2">
      <c r="A1594" t="s">
        <v>4743</v>
      </c>
      <c r="B1594" t="s">
        <v>2318</v>
      </c>
      <c r="C1594">
        <v>131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 t="s">
        <v>1632</v>
      </c>
      <c r="K1594">
        <v>1.0189710000000001</v>
      </c>
      <c r="L1594">
        <v>0.63059929999999997</v>
      </c>
      <c r="M1594" t="s">
        <v>320</v>
      </c>
      <c r="N1594">
        <v>2.0868554000000001</v>
      </c>
      <c r="O1594">
        <v>1.17768395E-4</v>
      </c>
      <c r="P1594" t="s">
        <v>1632</v>
      </c>
      <c r="Q1594">
        <v>0.9770761</v>
      </c>
      <c r="R1594">
        <v>0.74842629999999999</v>
      </c>
      <c r="S1594" t="s">
        <v>4744</v>
      </c>
      <c r="T1594">
        <v>1.542111</v>
      </c>
      <c r="U1594">
        <v>5.13242E-2</v>
      </c>
      <c r="V1594" t="s">
        <v>240</v>
      </c>
      <c r="W1594">
        <v>-1.6710904</v>
      </c>
      <c r="X1594">
        <v>6.3149996E-2</v>
      </c>
    </row>
    <row r="1595" spans="1:24" x14ac:dyDescent="0.2">
      <c r="A1595" t="s">
        <v>822</v>
      </c>
      <c r="B1595" t="s">
        <v>25</v>
      </c>
      <c r="C1595">
        <v>15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 t="s">
        <v>152</v>
      </c>
      <c r="K1595">
        <v>1.2804229</v>
      </c>
      <c r="L1595">
        <v>0.43038399999999999</v>
      </c>
      <c r="M1595" t="s">
        <v>65</v>
      </c>
      <c r="N1595">
        <v>1.7763182</v>
      </c>
      <c r="O1595">
        <v>1.1754515E-2</v>
      </c>
      <c r="P1595" t="s">
        <v>152</v>
      </c>
      <c r="Q1595">
        <v>1.0013962000000001</v>
      </c>
      <c r="R1595">
        <v>0.67139450000000001</v>
      </c>
      <c r="S1595" t="s">
        <v>151</v>
      </c>
      <c r="T1595">
        <v>1.3884320000000001</v>
      </c>
      <c r="U1595">
        <v>0.12538210999999999</v>
      </c>
      <c r="V1595" t="s">
        <v>65</v>
      </c>
      <c r="W1595">
        <v>0.70476629999999996</v>
      </c>
      <c r="X1595">
        <v>0.9552737</v>
      </c>
    </row>
    <row r="1596" spans="1:24" x14ac:dyDescent="0.2">
      <c r="A1596" t="s">
        <v>857</v>
      </c>
      <c r="B1596" t="s">
        <v>25</v>
      </c>
      <c r="C1596">
        <v>20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 t="s">
        <v>42</v>
      </c>
      <c r="K1596">
        <v>-1.1498073</v>
      </c>
      <c r="L1596">
        <v>0.50063515000000003</v>
      </c>
      <c r="M1596" t="s">
        <v>42</v>
      </c>
      <c r="N1596">
        <v>1.3955192999999999</v>
      </c>
      <c r="O1596">
        <v>0.16313620000000001</v>
      </c>
      <c r="P1596" t="s">
        <v>55</v>
      </c>
      <c r="Q1596">
        <v>1.0007545</v>
      </c>
      <c r="R1596">
        <v>0.67065715999999997</v>
      </c>
      <c r="S1596" t="s">
        <v>858</v>
      </c>
      <c r="T1596">
        <v>1.2411915</v>
      </c>
      <c r="U1596">
        <v>0.28935306999999999</v>
      </c>
      <c r="V1596" t="s">
        <v>42</v>
      </c>
      <c r="W1596">
        <v>-1.1378405</v>
      </c>
      <c r="X1596">
        <v>0.45687183999999997</v>
      </c>
    </row>
    <row r="1597" spans="1:24" x14ac:dyDescent="0.2">
      <c r="A1597" t="s">
        <v>666</v>
      </c>
      <c r="B1597" t="s">
        <v>25</v>
      </c>
      <c r="C1597">
        <v>10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 t="s">
        <v>103</v>
      </c>
      <c r="K1597">
        <v>-1.9732388000000001</v>
      </c>
      <c r="L1597">
        <v>2.0399296E-3</v>
      </c>
      <c r="M1597" t="s">
        <v>103</v>
      </c>
      <c r="N1597">
        <v>1.6859237</v>
      </c>
      <c r="O1597">
        <v>2.7458169000000001E-2</v>
      </c>
      <c r="P1597" t="s">
        <v>103</v>
      </c>
      <c r="Q1597">
        <v>0.99772510000000003</v>
      </c>
      <c r="R1597">
        <v>0.67605733999999995</v>
      </c>
      <c r="S1597" t="s">
        <v>667</v>
      </c>
      <c r="T1597">
        <v>0.94403433999999997</v>
      </c>
      <c r="U1597">
        <v>0.76449584999999998</v>
      </c>
      <c r="V1597" t="s">
        <v>103</v>
      </c>
      <c r="W1597">
        <v>-0.98049520000000001</v>
      </c>
      <c r="X1597">
        <v>0.67824393999999999</v>
      </c>
    </row>
    <row r="1598" spans="1:24" x14ac:dyDescent="0.2">
      <c r="A1598" t="s">
        <v>4927</v>
      </c>
      <c r="B1598" t="s">
        <v>2318</v>
      </c>
      <c r="C1598">
        <v>49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 t="s">
        <v>107</v>
      </c>
      <c r="K1598">
        <v>0.63718056999999995</v>
      </c>
      <c r="L1598">
        <v>0.9781493</v>
      </c>
      <c r="M1598" t="s">
        <v>107</v>
      </c>
      <c r="N1598">
        <v>1.3855903000000001</v>
      </c>
      <c r="O1598">
        <v>0.14763751999999999</v>
      </c>
      <c r="P1598" t="s">
        <v>59</v>
      </c>
      <c r="Q1598">
        <v>0.97587069999999998</v>
      </c>
      <c r="R1598">
        <v>0.75121329999999997</v>
      </c>
      <c r="S1598" t="s">
        <v>4928</v>
      </c>
      <c r="T1598">
        <v>1.1894639</v>
      </c>
      <c r="U1598">
        <v>0.31915447000000002</v>
      </c>
      <c r="V1598" t="s">
        <v>170</v>
      </c>
      <c r="W1598">
        <v>-1.3389907999999999</v>
      </c>
      <c r="X1598">
        <v>0.20975621</v>
      </c>
    </row>
    <row r="1599" spans="1:24" x14ac:dyDescent="0.2">
      <c r="A1599" t="s">
        <v>5998</v>
      </c>
      <c r="B1599" t="s">
        <v>2318</v>
      </c>
      <c r="C1599">
        <v>11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 t="s">
        <v>103</v>
      </c>
      <c r="K1599">
        <v>-0.96994610000000003</v>
      </c>
      <c r="L1599">
        <v>0.67252546999999996</v>
      </c>
      <c r="M1599" t="s">
        <v>103</v>
      </c>
      <c r="N1599">
        <v>-0.80002589999999996</v>
      </c>
      <c r="O1599">
        <v>0.91789319999999996</v>
      </c>
      <c r="P1599" t="s">
        <v>104</v>
      </c>
      <c r="Q1599">
        <v>0.97549545999999998</v>
      </c>
      <c r="R1599">
        <v>0.75152487000000001</v>
      </c>
      <c r="S1599" t="s">
        <v>208</v>
      </c>
      <c r="T1599">
        <v>1.2149354000000001</v>
      </c>
      <c r="U1599">
        <v>0.28725356000000002</v>
      </c>
      <c r="V1599" t="s">
        <v>103</v>
      </c>
      <c r="W1599">
        <v>-0.82295024000000006</v>
      </c>
      <c r="X1599">
        <v>0.87457936999999997</v>
      </c>
    </row>
    <row r="1600" spans="1:24" x14ac:dyDescent="0.2">
      <c r="A1600" t="s">
        <v>10480</v>
      </c>
      <c r="B1600" t="s">
        <v>9978</v>
      </c>
      <c r="C1600">
        <v>95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 t="s">
        <v>290</v>
      </c>
      <c r="K1600">
        <v>1.4580930000000001</v>
      </c>
      <c r="L1600">
        <v>0.30410150000000002</v>
      </c>
      <c r="M1600" t="s">
        <v>340</v>
      </c>
      <c r="N1600">
        <v>1.0303491</v>
      </c>
      <c r="O1600">
        <v>0.66925319999999999</v>
      </c>
      <c r="P1600" t="s">
        <v>365</v>
      </c>
      <c r="Q1600">
        <v>0.97846186000000002</v>
      </c>
      <c r="R1600">
        <v>0.73756250000000001</v>
      </c>
      <c r="S1600" t="s">
        <v>10481</v>
      </c>
      <c r="T1600">
        <v>0.53341775999999996</v>
      </c>
      <c r="U1600">
        <v>1</v>
      </c>
      <c r="V1600" t="s">
        <v>77</v>
      </c>
      <c r="W1600">
        <v>-1.1213732000000001</v>
      </c>
      <c r="X1600">
        <v>0.43558313999999998</v>
      </c>
    </row>
    <row r="1601" spans="1:24" x14ac:dyDescent="0.2">
      <c r="A1601" t="s">
        <v>2993</v>
      </c>
      <c r="B1601" t="s">
        <v>2318</v>
      </c>
      <c r="C1601">
        <v>30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 t="s">
        <v>125</v>
      </c>
      <c r="K1601">
        <v>-1.1117950999999999</v>
      </c>
      <c r="L1601">
        <v>0.50393677000000003</v>
      </c>
      <c r="M1601" t="s">
        <v>37</v>
      </c>
      <c r="N1601">
        <v>1.7922959999999999</v>
      </c>
      <c r="O1601">
        <v>9.3335199999999997E-3</v>
      </c>
      <c r="P1601" t="s">
        <v>36</v>
      </c>
      <c r="Q1601">
        <v>0.97514800000000001</v>
      </c>
      <c r="R1601">
        <v>0.75171840000000001</v>
      </c>
      <c r="S1601" t="s">
        <v>2994</v>
      </c>
      <c r="T1601">
        <v>1.1125258</v>
      </c>
      <c r="U1601">
        <v>0.43784647999999998</v>
      </c>
      <c r="V1601" t="s">
        <v>32</v>
      </c>
      <c r="W1601">
        <v>-1.2047646999999999</v>
      </c>
      <c r="X1601">
        <v>0.31775249999999999</v>
      </c>
    </row>
    <row r="1602" spans="1:24" x14ac:dyDescent="0.2">
      <c r="A1602" t="s">
        <v>1487</v>
      </c>
      <c r="B1602" t="s">
        <v>25</v>
      </c>
      <c r="C1602">
        <v>18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 t="s">
        <v>121</v>
      </c>
      <c r="K1602">
        <v>-1.4984211999999999</v>
      </c>
      <c r="L1602">
        <v>0.14432241000000001</v>
      </c>
      <c r="M1602" t="s">
        <v>121</v>
      </c>
      <c r="N1602">
        <v>0.65080740000000004</v>
      </c>
      <c r="O1602">
        <v>0.96577919999999995</v>
      </c>
      <c r="P1602" t="s">
        <v>40</v>
      </c>
      <c r="Q1602">
        <v>0.99073480000000003</v>
      </c>
      <c r="R1602">
        <v>0.69148849999999995</v>
      </c>
      <c r="S1602" t="s">
        <v>702</v>
      </c>
      <c r="T1602">
        <v>0.88740843999999997</v>
      </c>
      <c r="U1602">
        <v>0.82422686000000001</v>
      </c>
      <c r="V1602" t="s">
        <v>55</v>
      </c>
      <c r="W1602">
        <v>-0.98447174000000004</v>
      </c>
      <c r="X1602">
        <v>0.67615809999999998</v>
      </c>
    </row>
    <row r="1603" spans="1:24" x14ac:dyDescent="0.2">
      <c r="A1603" t="s">
        <v>3657</v>
      </c>
      <c r="B1603" t="s">
        <v>2318</v>
      </c>
      <c r="C1603">
        <v>19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 t="s">
        <v>121</v>
      </c>
      <c r="K1603">
        <v>-1.7876189</v>
      </c>
      <c r="L1603">
        <v>3.4923195999999997E-2</v>
      </c>
      <c r="M1603" t="s">
        <v>148</v>
      </c>
      <c r="N1603">
        <v>1.2855099999999999</v>
      </c>
      <c r="O1603">
        <v>0.22338981999999999</v>
      </c>
      <c r="P1603" t="s">
        <v>55</v>
      </c>
      <c r="Q1603">
        <v>0.97482413000000001</v>
      </c>
      <c r="R1603">
        <v>0.75188129999999997</v>
      </c>
      <c r="S1603" t="s">
        <v>55</v>
      </c>
      <c r="T1603">
        <v>1.0142226999999999</v>
      </c>
      <c r="U1603">
        <v>0.61932209999999999</v>
      </c>
      <c r="V1603" t="s">
        <v>55</v>
      </c>
      <c r="W1603">
        <v>1.2574335000000001</v>
      </c>
      <c r="X1603">
        <v>0.30789011999999999</v>
      </c>
    </row>
    <row r="1604" spans="1:24" x14ac:dyDescent="0.2">
      <c r="A1604" t="s">
        <v>5515</v>
      </c>
      <c r="B1604" t="s">
        <v>2318</v>
      </c>
      <c r="C1604">
        <v>19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 t="s">
        <v>41</v>
      </c>
      <c r="K1604">
        <v>0.95539932999999999</v>
      </c>
      <c r="L1604">
        <v>0.72107299999999996</v>
      </c>
      <c r="M1604" t="s">
        <v>121</v>
      </c>
      <c r="N1604">
        <v>0.92599129999999996</v>
      </c>
      <c r="O1604">
        <v>0.72826844000000002</v>
      </c>
      <c r="P1604" t="s">
        <v>65</v>
      </c>
      <c r="Q1604">
        <v>0.97443170000000001</v>
      </c>
      <c r="R1604">
        <v>0.75224500000000005</v>
      </c>
      <c r="S1604" t="s">
        <v>821</v>
      </c>
      <c r="T1604">
        <v>1.0067093</v>
      </c>
      <c r="U1604">
        <v>0.63276209999999999</v>
      </c>
      <c r="V1604" t="s">
        <v>55</v>
      </c>
      <c r="W1604">
        <v>0.95908766999999995</v>
      </c>
      <c r="X1604">
        <v>0.72888750000000002</v>
      </c>
    </row>
    <row r="1605" spans="1:24" x14ac:dyDescent="0.2">
      <c r="A1605" t="s">
        <v>4257</v>
      </c>
      <c r="B1605" t="s">
        <v>2318</v>
      </c>
      <c r="C1605">
        <v>13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 t="s">
        <v>54</v>
      </c>
      <c r="K1605">
        <v>-0.97784530000000003</v>
      </c>
      <c r="L1605">
        <v>0.66079604999999997</v>
      </c>
      <c r="M1605" t="s">
        <v>103</v>
      </c>
      <c r="N1605">
        <v>1.2717468000000001</v>
      </c>
      <c r="O1605">
        <v>0.23512553</v>
      </c>
      <c r="P1605" t="s">
        <v>103</v>
      </c>
      <c r="Q1605">
        <v>0.97402540000000004</v>
      </c>
      <c r="R1605">
        <v>0.75262249999999997</v>
      </c>
      <c r="S1605" t="s">
        <v>589</v>
      </c>
      <c r="T1605">
        <v>1.2301021000000001</v>
      </c>
      <c r="U1605">
        <v>0.27103516</v>
      </c>
      <c r="V1605" t="s">
        <v>103</v>
      </c>
      <c r="W1605">
        <v>0.85202350000000004</v>
      </c>
      <c r="X1605">
        <v>0.88189609999999996</v>
      </c>
    </row>
    <row r="1606" spans="1:24" x14ac:dyDescent="0.2">
      <c r="A1606" t="s">
        <v>10087</v>
      </c>
      <c r="B1606" t="s">
        <v>9978</v>
      </c>
      <c r="C1606">
        <v>28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 t="s">
        <v>36</v>
      </c>
      <c r="K1606">
        <v>-0.82563989999999998</v>
      </c>
      <c r="L1606">
        <v>0.87067150000000004</v>
      </c>
      <c r="M1606" t="s">
        <v>36</v>
      </c>
      <c r="N1606">
        <v>-1.2363013</v>
      </c>
      <c r="O1606">
        <v>0.43390010000000001</v>
      </c>
      <c r="P1606" t="s">
        <v>50</v>
      </c>
      <c r="Q1606">
        <v>0.97664945999999997</v>
      </c>
      <c r="R1606">
        <v>0.73896265000000005</v>
      </c>
      <c r="S1606" t="s">
        <v>735</v>
      </c>
      <c r="T1606">
        <v>-0.86677760000000004</v>
      </c>
      <c r="U1606">
        <v>0.81479889999999999</v>
      </c>
      <c r="V1606" t="s">
        <v>37</v>
      </c>
      <c r="W1606">
        <v>-1.252102</v>
      </c>
      <c r="X1606">
        <v>0.29522009999999999</v>
      </c>
    </row>
    <row r="1607" spans="1:24" x14ac:dyDescent="0.2">
      <c r="A1607" t="s">
        <v>6399</v>
      </c>
      <c r="B1607" t="s">
        <v>2318</v>
      </c>
      <c r="C1607">
        <v>53</v>
      </c>
      <c r="D1607">
        <v>0</v>
      </c>
      <c r="E1607">
        <v>0</v>
      </c>
      <c r="F1607">
        <v>1</v>
      </c>
      <c r="G1607">
        <v>1</v>
      </c>
      <c r="H1607">
        <v>2</v>
      </c>
      <c r="I1607">
        <v>3.7735849056599997E-2</v>
      </c>
      <c r="J1607" t="s">
        <v>100</v>
      </c>
      <c r="K1607">
        <v>-1.2627937</v>
      </c>
      <c r="L1607">
        <v>0.35905904</v>
      </c>
      <c r="M1607" t="s">
        <v>107</v>
      </c>
      <c r="N1607">
        <v>-1.2787790999999999</v>
      </c>
      <c r="O1607">
        <v>0.37025353</v>
      </c>
      <c r="P1607" t="s">
        <v>63</v>
      </c>
      <c r="Q1607">
        <v>0.97264766999999996</v>
      </c>
      <c r="R1607">
        <v>0.75591682999999998</v>
      </c>
      <c r="S1607" t="s">
        <v>1145</v>
      </c>
      <c r="T1607">
        <v>0.87262123999999996</v>
      </c>
      <c r="U1607">
        <v>0.82610300000000003</v>
      </c>
      <c r="V1607" t="s">
        <v>170</v>
      </c>
      <c r="W1607">
        <v>-1.4193144</v>
      </c>
      <c r="X1607">
        <v>0.15819710000000001</v>
      </c>
    </row>
    <row r="1608" spans="1:24" x14ac:dyDescent="0.2">
      <c r="A1608" t="s">
        <v>8903</v>
      </c>
      <c r="B1608" t="s">
        <v>2318</v>
      </c>
      <c r="C1608">
        <v>34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 t="s">
        <v>53</v>
      </c>
      <c r="K1608">
        <v>-0.87012195999999997</v>
      </c>
      <c r="L1608">
        <v>0.82016820000000001</v>
      </c>
      <c r="M1608" t="s">
        <v>54</v>
      </c>
      <c r="N1608">
        <v>-0.85167353999999995</v>
      </c>
      <c r="O1608">
        <v>0.87312409999999996</v>
      </c>
      <c r="P1608" t="s">
        <v>103</v>
      </c>
      <c r="Q1608">
        <v>0.97117580000000003</v>
      </c>
      <c r="R1608">
        <v>0.75947719999999996</v>
      </c>
      <c r="S1608" t="s">
        <v>653</v>
      </c>
      <c r="T1608">
        <v>0.91735076999999998</v>
      </c>
      <c r="U1608">
        <v>0.77746283999999999</v>
      </c>
      <c r="V1608" t="s">
        <v>65</v>
      </c>
      <c r="W1608">
        <v>-1.2445997</v>
      </c>
      <c r="X1608">
        <v>0.27815859999999998</v>
      </c>
    </row>
    <row r="1609" spans="1:24" x14ac:dyDescent="0.2">
      <c r="A1609" t="s">
        <v>1474</v>
      </c>
      <c r="B1609" t="s">
        <v>25</v>
      </c>
      <c r="C1609">
        <v>14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 t="s">
        <v>41</v>
      </c>
      <c r="K1609">
        <v>1.1135961000000001</v>
      </c>
      <c r="L1609">
        <v>0.56286939999999996</v>
      </c>
      <c r="M1609" t="s">
        <v>152</v>
      </c>
      <c r="N1609">
        <v>1.6904296999999999</v>
      </c>
      <c r="O1609">
        <v>2.6428106999999999E-2</v>
      </c>
      <c r="P1609" t="s">
        <v>152</v>
      </c>
      <c r="Q1609">
        <v>0.99068796999999997</v>
      </c>
      <c r="R1609">
        <v>0.68929229999999997</v>
      </c>
      <c r="S1609" t="s">
        <v>212</v>
      </c>
      <c r="T1609">
        <v>1.3098491000000001</v>
      </c>
      <c r="U1609">
        <v>0.20757891000000001</v>
      </c>
      <c r="V1609" t="s">
        <v>152</v>
      </c>
      <c r="W1609">
        <v>-1.3756379000000001</v>
      </c>
      <c r="X1609">
        <v>0.18649310999999999</v>
      </c>
    </row>
    <row r="1610" spans="1:24" x14ac:dyDescent="0.2">
      <c r="A1610" t="s">
        <v>8416</v>
      </c>
      <c r="B1610" t="s">
        <v>2318</v>
      </c>
      <c r="C1610">
        <v>15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 t="s">
        <v>53</v>
      </c>
      <c r="K1610">
        <v>1.4584846</v>
      </c>
      <c r="L1610">
        <v>0.35462585000000002</v>
      </c>
      <c r="M1610" t="s">
        <v>65</v>
      </c>
      <c r="N1610">
        <v>1.0491045999999999</v>
      </c>
      <c r="O1610">
        <v>0.5337885</v>
      </c>
      <c r="P1610" t="s">
        <v>41</v>
      </c>
      <c r="Q1610">
        <v>0.97027785</v>
      </c>
      <c r="R1610">
        <v>0.76134795</v>
      </c>
      <c r="S1610" t="s">
        <v>745</v>
      </c>
      <c r="T1610">
        <v>1.5695418000000001</v>
      </c>
      <c r="U1610">
        <v>4.2625055000000002E-2</v>
      </c>
      <c r="V1610" t="s">
        <v>65</v>
      </c>
      <c r="W1610">
        <v>0.84161859999999999</v>
      </c>
      <c r="X1610">
        <v>0.89063400000000004</v>
      </c>
    </row>
    <row r="1611" spans="1:24" x14ac:dyDescent="0.2">
      <c r="A1611" t="s">
        <v>8023</v>
      </c>
      <c r="B1611" t="s">
        <v>2318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 t="s">
        <v>110</v>
      </c>
      <c r="K1611">
        <v>-1.4992118999999999</v>
      </c>
      <c r="L1611">
        <v>0.16705014000000001</v>
      </c>
      <c r="M1611" t="s">
        <v>26</v>
      </c>
      <c r="N1611">
        <v>-1.1966859999999999</v>
      </c>
      <c r="O1611">
        <v>0.44574143999999999</v>
      </c>
      <c r="P1611" t="s">
        <v>73</v>
      </c>
      <c r="Q1611">
        <v>0.96938162999999999</v>
      </c>
      <c r="R1611">
        <v>0.76320449999999995</v>
      </c>
      <c r="S1611" t="s">
        <v>5524</v>
      </c>
      <c r="T1611">
        <v>-1.413375</v>
      </c>
      <c r="U1611">
        <v>0.38020238000000001</v>
      </c>
      <c r="V1611" t="s">
        <v>26</v>
      </c>
      <c r="W1611">
        <v>-1.1853832</v>
      </c>
      <c r="X1611">
        <v>0.33490258000000001</v>
      </c>
    </row>
    <row r="1612" spans="1:24" x14ac:dyDescent="0.2">
      <c r="A1612" t="s">
        <v>10266</v>
      </c>
      <c r="B1612" t="s">
        <v>9978</v>
      </c>
      <c r="C1612">
        <v>44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 t="s">
        <v>37</v>
      </c>
      <c r="K1612">
        <v>0.44550773999999999</v>
      </c>
      <c r="L1612">
        <v>0.99793385999999995</v>
      </c>
      <c r="M1612" t="s">
        <v>61</v>
      </c>
      <c r="N1612">
        <v>-1.4255032999999999</v>
      </c>
      <c r="O1612">
        <v>0.26114714</v>
      </c>
      <c r="P1612" t="s">
        <v>40</v>
      </c>
      <c r="Q1612">
        <v>0.9745395</v>
      </c>
      <c r="R1612">
        <v>0.74126970000000003</v>
      </c>
      <c r="S1612" t="s">
        <v>93</v>
      </c>
      <c r="T1612">
        <v>0.48506862000000001</v>
      </c>
      <c r="U1612">
        <v>1</v>
      </c>
      <c r="V1612" t="s">
        <v>131</v>
      </c>
      <c r="W1612">
        <v>-0.81662140000000005</v>
      </c>
      <c r="X1612">
        <v>0.90808374000000003</v>
      </c>
    </row>
    <row r="1613" spans="1:24" x14ac:dyDescent="0.2">
      <c r="A1613" t="s">
        <v>8479</v>
      </c>
      <c r="B1613" t="s">
        <v>2318</v>
      </c>
      <c r="C1613">
        <v>41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 t="s">
        <v>186</v>
      </c>
      <c r="K1613">
        <v>-1.2724411</v>
      </c>
      <c r="L1613">
        <v>0.35009180000000001</v>
      </c>
      <c r="M1613" t="s">
        <v>131</v>
      </c>
      <c r="N1613">
        <v>0.65216989999999997</v>
      </c>
      <c r="O1613">
        <v>0.97785949999999999</v>
      </c>
      <c r="P1613" t="s">
        <v>61</v>
      </c>
      <c r="Q1613">
        <v>0.96931259999999997</v>
      </c>
      <c r="R1613">
        <v>0.76259560000000004</v>
      </c>
      <c r="S1613" t="s">
        <v>2640</v>
      </c>
      <c r="T1613">
        <v>0.69963050000000004</v>
      </c>
      <c r="U1613">
        <v>0.94152190000000002</v>
      </c>
      <c r="V1613" t="s">
        <v>61</v>
      </c>
      <c r="W1613">
        <v>-1.2367680000000001</v>
      </c>
      <c r="X1613">
        <v>0.28544012000000002</v>
      </c>
    </row>
    <row r="1614" spans="1:24" x14ac:dyDescent="0.2">
      <c r="A1614" t="s">
        <v>2513</v>
      </c>
      <c r="B1614" t="s">
        <v>2318</v>
      </c>
      <c r="C1614">
        <v>206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 t="s">
        <v>1455</v>
      </c>
      <c r="K1614">
        <v>1.1608031999999999</v>
      </c>
      <c r="L1614">
        <v>0.49092882999999998</v>
      </c>
      <c r="M1614" t="s">
        <v>276</v>
      </c>
      <c r="N1614">
        <v>2.2882647999999999</v>
      </c>
      <c r="O1614">
        <v>0</v>
      </c>
      <c r="P1614" t="s">
        <v>324</v>
      </c>
      <c r="Q1614">
        <v>0.96927949999999996</v>
      </c>
      <c r="R1614">
        <v>0.76187943999999996</v>
      </c>
      <c r="S1614" t="s">
        <v>2514</v>
      </c>
      <c r="T1614">
        <v>1.590875</v>
      </c>
      <c r="U1614">
        <v>3.591271E-2</v>
      </c>
      <c r="V1614" t="s">
        <v>280</v>
      </c>
      <c r="W1614">
        <v>-1.4973699</v>
      </c>
      <c r="X1614">
        <v>0.12150701999999999</v>
      </c>
    </row>
    <row r="1615" spans="1:24" x14ac:dyDescent="0.2">
      <c r="A1615" t="s">
        <v>10297</v>
      </c>
      <c r="B1615" t="s">
        <v>9978</v>
      </c>
      <c r="C1615">
        <v>27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 t="s">
        <v>125</v>
      </c>
      <c r="K1615">
        <v>-1.1291528</v>
      </c>
      <c r="L1615">
        <v>0.54600716000000005</v>
      </c>
      <c r="M1615" t="s">
        <v>125</v>
      </c>
      <c r="N1615">
        <v>0.87263774999999999</v>
      </c>
      <c r="O1615">
        <v>0.88532084</v>
      </c>
      <c r="P1615" t="s">
        <v>148</v>
      </c>
      <c r="Q1615">
        <v>0.97365855999999995</v>
      </c>
      <c r="R1615">
        <v>0.74021020000000004</v>
      </c>
      <c r="S1615" t="s">
        <v>4182</v>
      </c>
      <c r="T1615">
        <v>0.96129520000000002</v>
      </c>
      <c r="U1615">
        <v>0.83351207000000005</v>
      </c>
      <c r="V1615" t="s">
        <v>37</v>
      </c>
      <c r="W1615">
        <v>1.078357</v>
      </c>
      <c r="X1615">
        <v>0.48794749999999998</v>
      </c>
    </row>
    <row r="1616" spans="1:24" x14ac:dyDescent="0.2">
      <c r="A1616" t="s">
        <v>1741</v>
      </c>
      <c r="B1616" t="s">
        <v>25</v>
      </c>
      <c r="C1616">
        <v>23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 t="s">
        <v>125</v>
      </c>
      <c r="K1616">
        <v>-0.90606266000000002</v>
      </c>
      <c r="L1616">
        <v>0.76510274</v>
      </c>
      <c r="M1616" t="s">
        <v>44</v>
      </c>
      <c r="N1616">
        <v>-1.3380687</v>
      </c>
      <c r="O1616">
        <v>0.42074165000000002</v>
      </c>
      <c r="P1616" t="s">
        <v>44</v>
      </c>
      <c r="Q1616">
        <v>0.99035335000000002</v>
      </c>
      <c r="R1616">
        <v>0.68774619999999997</v>
      </c>
      <c r="S1616" t="s">
        <v>44</v>
      </c>
      <c r="T1616">
        <v>0.53540670000000001</v>
      </c>
      <c r="U1616">
        <v>0.99456453</v>
      </c>
      <c r="V1616" t="s">
        <v>44</v>
      </c>
      <c r="W1616">
        <v>1.5675391000000001</v>
      </c>
      <c r="X1616">
        <v>8.5501179999999996E-2</v>
      </c>
    </row>
    <row r="1617" spans="1:24" x14ac:dyDescent="0.2">
      <c r="A1617" t="s">
        <v>3939</v>
      </c>
      <c r="B1617" t="s">
        <v>2318</v>
      </c>
      <c r="C1617">
        <v>25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 t="s">
        <v>44</v>
      </c>
      <c r="K1617">
        <v>0.94529503999999998</v>
      </c>
      <c r="L1617">
        <v>0.73461100000000001</v>
      </c>
      <c r="M1617" t="s">
        <v>148</v>
      </c>
      <c r="N1617">
        <v>1.2246813999999999</v>
      </c>
      <c r="O1617">
        <v>0.28566839999999999</v>
      </c>
      <c r="P1617" t="s">
        <v>42</v>
      </c>
      <c r="Q1617">
        <v>0.96914180000000005</v>
      </c>
      <c r="R1617">
        <v>0.76145269999999998</v>
      </c>
      <c r="S1617" t="s">
        <v>792</v>
      </c>
      <c r="T1617">
        <v>1.1518786999999999</v>
      </c>
      <c r="U1617">
        <v>0.37268372999999999</v>
      </c>
      <c r="V1617" t="s">
        <v>125</v>
      </c>
      <c r="W1617">
        <v>-0.88799740000000005</v>
      </c>
      <c r="X1617">
        <v>0.80052250000000003</v>
      </c>
    </row>
    <row r="1618" spans="1:24" x14ac:dyDescent="0.2">
      <c r="A1618" t="s">
        <v>10058</v>
      </c>
      <c r="B1618" t="s">
        <v>9978</v>
      </c>
      <c r="C1618">
        <v>48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 t="s">
        <v>63</v>
      </c>
      <c r="K1618">
        <v>0.99681140000000001</v>
      </c>
      <c r="L1618">
        <v>0.71033025000000005</v>
      </c>
      <c r="M1618" t="s">
        <v>70</v>
      </c>
      <c r="N1618">
        <v>-1.0225995999999999</v>
      </c>
      <c r="O1618">
        <v>0.62529999999999997</v>
      </c>
      <c r="P1618" t="s">
        <v>71</v>
      </c>
      <c r="Q1618">
        <v>0.97218214999999997</v>
      </c>
      <c r="R1618">
        <v>0.74054783999999996</v>
      </c>
      <c r="S1618" t="s">
        <v>3389</v>
      </c>
      <c r="T1618">
        <v>0.59292929999999999</v>
      </c>
      <c r="U1618">
        <v>1</v>
      </c>
      <c r="V1618" t="s">
        <v>70</v>
      </c>
      <c r="W1618">
        <v>1.8471835999999999</v>
      </c>
      <c r="X1618">
        <v>1.1671259E-2</v>
      </c>
    </row>
    <row r="1619" spans="1:24" x14ac:dyDescent="0.2">
      <c r="A1619" t="s">
        <v>9247</v>
      </c>
      <c r="B1619" t="s">
        <v>9112</v>
      </c>
      <c r="C1619">
        <v>34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 t="s">
        <v>71</v>
      </c>
      <c r="K1619">
        <v>-0.93004609999999999</v>
      </c>
      <c r="L1619">
        <v>0.78363039999999995</v>
      </c>
      <c r="M1619" t="s">
        <v>47</v>
      </c>
      <c r="N1619">
        <v>0.48311623999999997</v>
      </c>
      <c r="O1619">
        <v>0.99933249999999996</v>
      </c>
      <c r="P1619" t="s">
        <v>71</v>
      </c>
      <c r="Q1619">
        <v>0.97175990000000001</v>
      </c>
      <c r="R1619">
        <v>0.71024449999999995</v>
      </c>
      <c r="S1619" t="s">
        <v>866</v>
      </c>
      <c r="T1619">
        <v>0.94104045999999997</v>
      </c>
      <c r="U1619">
        <v>0.90211620000000003</v>
      </c>
      <c r="V1619" t="s">
        <v>71</v>
      </c>
      <c r="W1619">
        <v>0.94522934999999997</v>
      </c>
      <c r="X1619">
        <v>0.67623429999999995</v>
      </c>
    </row>
    <row r="1620" spans="1:24" x14ac:dyDescent="0.2">
      <c r="A1620" t="s">
        <v>479</v>
      </c>
      <c r="B1620" t="s">
        <v>25</v>
      </c>
      <c r="C1620">
        <v>56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 t="s">
        <v>113</v>
      </c>
      <c r="K1620">
        <v>1.2001866999999999</v>
      </c>
      <c r="L1620">
        <v>0.48795854999999999</v>
      </c>
      <c r="M1620" t="s">
        <v>113</v>
      </c>
      <c r="N1620">
        <v>1.4845999999999999</v>
      </c>
      <c r="O1620">
        <v>0.109447956</v>
      </c>
      <c r="P1620" t="s">
        <v>110</v>
      </c>
      <c r="Q1620">
        <v>0.99013125999999996</v>
      </c>
      <c r="R1620">
        <v>0.68604620000000005</v>
      </c>
      <c r="S1620" t="s">
        <v>480</v>
      </c>
      <c r="T1620">
        <v>0.78625447000000004</v>
      </c>
      <c r="U1620">
        <v>0.91339820000000005</v>
      </c>
      <c r="V1620" t="s">
        <v>158</v>
      </c>
      <c r="W1620">
        <v>-1.3837184</v>
      </c>
      <c r="X1620">
        <v>0.18249045</v>
      </c>
    </row>
    <row r="1621" spans="1:24" x14ac:dyDescent="0.2">
      <c r="A1621" t="s">
        <v>4712</v>
      </c>
      <c r="B1621" t="s">
        <v>2318</v>
      </c>
      <c r="C1621">
        <v>13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 t="s">
        <v>41</v>
      </c>
      <c r="K1621">
        <v>1.3329922999999999</v>
      </c>
      <c r="L1621">
        <v>0.42723050000000001</v>
      </c>
      <c r="M1621" t="s">
        <v>41</v>
      </c>
      <c r="N1621">
        <v>1.5332806000000001</v>
      </c>
      <c r="O1621">
        <v>6.7939184999999999E-2</v>
      </c>
      <c r="P1621" t="s">
        <v>53</v>
      </c>
      <c r="Q1621">
        <v>0.96911270000000005</v>
      </c>
      <c r="R1621">
        <v>0.76073230000000003</v>
      </c>
      <c r="S1621" t="s">
        <v>589</v>
      </c>
      <c r="T1621">
        <v>1.2335408999999999</v>
      </c>
      <c r="U1621">
        <v>0.26623564999999999</v>
      </c>
      <c r="V1621" t="s">
        <v>41</v>
      </c>
      <c r="W1621">
        <v>-1.3518810999999999</v>
      </c>
      <c r="X1621">
        <v>0.19948629000000001</v>
      </c>
    </row>
    <row r="1622" spans="1:24" x14ac:dyDescent="0.2">
      <c r="A1622" t="s">
        <v>4666</v>
      </c>
      <c r="B1622" t="s">
        <v>2318</v>
      </c>
      <c r="C1622">
        <v>254</v>
      </c>
      <c r="D1622">
        <v>1</v>
      </c>
      <c r="E1622">
        <v>3</v>
      </c>
      <c r="F1622">
        <v>0</v>
      </c>
      <c r="G1622">
        <v>0</v>
      </c>
      <c r="H1622">
        <v>4</v>
      </c>
      <c r="I1622">
        <v>1.57480314961E-2</v>
      </c>
      <c r="J1622" t="s">
        <v>2833</v>
      </c>
      <c r="K1622">
        <v>-1.1805433999999999</v>
      </c>
      <c r="L1622">
        <v>0.43571307999999997</v>
      </c>
      <c r="M1622" t="s">
        <v>2831</v>
      </c>
      <c r="N1622">
        <v>0.82584469999999999</v>
      </c>
      <c r="O1622">
        <v>0.85854059999999999</v>
      </c>
      <c r="P1622" t="s">
        <v>4667</v>
      </c>
      <c r="Q1622">
        <v>0.96763060000000001</v>
      </c>
      <c r="R1622">
        <v>0.76422109999999999</v>
      </c>
      <c r="S1622" t="s">
        <v>4668</v>
      </c>
      <c r="T1622">
        <v>0.82516414000000005</v>
      </c>
      <c r="U1622">
        <v>0.87181679999999995</v>
      </c>
      <c r="V1622" t="s">
        <v>1753</v>
      </c>
      <c r="W1622">
        <v>1.7079871</v>
      </c>
      <c r="X1622">
        <v>4.1622187999999997E-2</v>
      </c>
    </row>
    <row r="1623" spans="1:24" x14ac:dyDescent="0.2">
      <c r="A1623" t="s">
        <v>3921</v>
      </c>
      <c r="B1623" t="s">
        <v>2318</v>
      </c>
      <c r="C1623">
        <v>31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 t="s">
        <v>36</v>
      </c>
      <c r="K1623">
        <v>1.3544303</v>
      </c>
      <c r="L1623">
        <v>0.42481377999999997</v>
      </c>
      <c r="M1623" t="s">
        <v>55</v>
      </c>
      <c r="N1623">
        <v>1.0369041999999999</v>
      </c>
      <c r="O1623">
        <v>0.55473050000000002</v>
      </c>
      <c r="P1623" t="s">
        <v>148</v>
      </c>
      <c r="Q1623">
        <v>0.96753129999999998</v>
      </c>
      <c r="R1623">
        <v>0.76372470000000003</v>
      </c>
      <c r="S1623" t="s">
        <v>57</v>
      </c>
      <c r="T1623">
        <v>1.2702897</v>
      </c>
      <c r="U1623">
        <v>0.22608834999999999</v>
      </c>
      <c r="V1623" t="s">
        <v>57</v>
      </c>
      <c r="W1623">
        <v>-1.1290855</v>
      </c>
      <c r="X1623">
        <v>0.40461627</v>
      </c>
    </row>
    <row r="1624" spans="1:24" x14ac:dyDescent="0.2">
      <c r="A1624" t="s">
        <v>11014</v>
      </c>
      <c r="B1624" t="s">
        <v>9978</v>
      </c>
      <c r="C1624">
        <v>12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 t="s">
        <v>53</v>
      </c>
      <c r="K1624">
        <v>1.528095</v>
      </c>
      <c r="L1624">
        <v>0.23956387000000001</v>
      </c>
      <c r="M1624" t="s">
        <v>199</v>
      </c>
      <c r="N1624">
        <v>1.6028157000000001</v>
      </c>
      <c r="O1624">
        <v>7.3349330000000004E-2</v>
      </c>
      <c r="P1624" t="s">
        <v>104</v>
      </c>
      <c r="Q1624">
        <v>0.96933899999999995</v>
      </c>
      <c r="R1624">
        <v>0.74515889999999996</v>
      </c>
      <c r="S1624" t="s">
        <v>576</v>
      </c>
      <c r="T1624">
        <v>0.58147040000000005</v>
      </c>
      <c r="U1624">
        <v>1</v>
      </c>
      <c r="V1624" t="s">
        <v>53</v>
      </c>
      <c r="W1624">
        <v>-1.6769931</v>
      </c>
      <c r="X1624">
        <v>6.3584509999999997E-2</v>
      </c>
    </row>
    <row r="1625" spans="1:24" x14ac:dyDescent="0.2">
      <c r="A1625" t="s">
        <v>9084</v>
      </c>
      <c r="B1625" t="s">
        <v>2318</v>
      </c>
      <c r="C1625">
        <v>24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 t="s">
        <v>121</v>
      </c>
      <c r="K1625">
        <v>-1.3546296</v>
      </c>
      <c r="L1625">
        <v>0.28131139999999999</v>
      </c>
      <c r="M1625" t="s">
        <v>57</v>
      </c>
      <c r="N1625">
        <v>2.0368352000000001</v>
      </c>
      <c r="O1625">
        <v>2.8226542000000002E-4</v>
      </c>
      <c r="P1625" t="s">
        <v>125</v>
      </c>
      <c r="Q1625">
        <v>0.96711093000000004</v>
      </c>
      <c r="R1625">
        <v>0.76414289999999996</v>
      </c>
      <c r="S1625" t="s">
        <v>969</v>
      </c>
      <c r="T1625">
        <v>1.3561915</v>
      </c>
      <c r="U1625">
        <v>0.15024951</v>
      </c>
      <c r="V1625" t="s">
        <v>44</v>
      </c>
      <c r="W1625">
        <v>-1.6073466999999999</v>
      </c>
      <c r="X1625">
        <v>8.1011990000000006E-2</v>
      </c>
    </row>
    <row r="1626" spans="1:24" x14ac:dyDescent="0.2">
      <c r="A1626" t="s">
        <v>8301</v>
      </c>
      <c r="B1626" t="s">
        <v>2318</v>
      </c>
      <c r="C1626">
        <v>211</v>
      </c>
      <c r="D1626">
        <v>0</v>
      </c>
      <c r="E1626">
        <v>3</v>
      </c>
      <c r="F1626">
        <v>0</v>
      </c>
      <c r="G1626">
        <v>0</v>
      </c>
      <c r="H1626">
        <v>3</v>
      </c>
      <c r="I1626">
        <v>1.42180094787E-2</v>
      </c>
      <c r="J1626" t="s">
        <v>2224</v>
      </c>
      <c r="K1626">
        <v>-1.2757025</v>
      </c>
      <c r="L1626">
        <v>0.34775640000000002</v>
      </c>
      <c r="M1626" t="s">
        <v>437</v>
      </c>
      <c r="N1626">
        <v>2.3432770000000001</v>
      </c>
      <c r="O1626">
        <v>0</v>
      </c>
      <c r="P1626" t="s">
        <v>1554</v>
      </c>
      <c r="Q1626">
        <v>0.96616429999999998</v>
      </c>
      <c r="R1626">
        <v>0.76619959999999998</v>
      </c>
      <c r="S1626" t="s">
        <v>8302</v>
      </c>
      <c r="T1626">
        <v>1.4577211000000001</v>
      </c>
      <c r="U1626">
        <v>8.5916675999999997E-2</v>
      </c>
      <c r="V1626" t="s">
        <v>2288</v>
      </c>
      <c r="W1626">
        <v>-1.4277365</v>
      </c>
      <c r="X1626">
        <v>0.15294214</v>
      </c>
    </row>
    <row r="1627" spans="1:24" x14ac:dyDescent="0.2">
      <c r="A1627" t="s">
        <v>8725</v>
      </c>
      <c r="B1627" t="s">
        <v>2318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 t="s">
        <v>59</v>
      </c>
      <c r="K1627">
        <v>0.76641303000000005</v>
      </c>
      <c r="L1627">
        <v>0.91152630000000001</v>
      </c>
      <c r="M1627" t="s">
        <v>107</v>
      </c>
      <c r="N1627">
        <v>2.2365827999999999</v>
      </c>
      <c r="O1627">
        <v>0</v>
      </c>
      <c r="P1627" t="s">
        <v>137</v>
      </c>
      <c r="Q1627">
        <v>0.96567904999999998</v>
      </c>
      <c r="R1627">
        <v>0.76678829999999998</v>
      </c>
      <c r="S1627" t="s">
        <v>8726</v>
      </c>
      <c r="T1627">
        <v>1.4950725</v>
      </c>
      <c r="U1627">
        <v>6.6752404000000001E-2</v>
      </c>
      <c r="V1627" t="s">
        <v>232</v>
      </c>
      <c r="W1627">
        <v>-1.3312664000000001</v>
      </c>
      <c r="X1627">
        <v>0.21533641000000001</v>
      </c>
    </row>
    <row r="1628" spans="1:24" x14ac:dyDescent="0.2">
      <c r="A1628" t="s">
        <v>6664</v>
      </c>
      <c r="B1628" t="s">
        <v>2318</v>
      </c>
      <c r="C1628">
        <v>12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 t="s">
        <v>53</v>
      </c>
      <c r="K1628">
        <v>-0.85061765</v>
      </c>
      <c r="L1628">
        <v>0.84251399999999999</v>
      </c>
      <c r="M1628" t="s">
        <v>54</v>
      </c>
      <c r="N1628">
        <v>1.5564686999999999</v>
      </c>
      <c r="O1628">
        <v>5.8730926000000003E-2</v>
      </c>
      <c r="P1628" t="s">
        <v>54</v>
      </c>
      <c r="Q1628">
        <v>0.96474974999999996</v>
      </c>
      <c r="R1628">
        <v>0.76868689999999995</v>
      </c>
      <c r="S1628" t="s">
        <v>661</v>
      </c>
      <c r="T1628">
        <v>1.1312004</v>
      </c>
      <c r="U1628">
        <v>0.40580913000000002</v>
      </c>
      <c r="V1628" t="s">
        <v>54</v>
      </c>
      <c r="W1628">
        <v>-1.4640126</v>
      </c>
      <c r="X1628">
        <v>0.13519780000000001</v>
      </c>
    </row>
    <row r="1629" spans="1:24" x14ac:dyDescent="0.2">
      <c r="A1629" t="s">
        <v>1250</v>
      </c>
      <c r="B1629" t="s">
        <v>25</v>
      </c>
      <c r="C1629">
        <v>24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 t="s">
        <v>55</v>
      </c>
      <c r="K1629">
        <v>-1.6434796</v>
      </c>
      <c r="L1629">
        <v>6.0317487000000003E-2</v>
      </c>
      <c r="M1629" t="s">
        <v>55</v>
      </c>
      <c r="N1629">
        <v>1.1777985</v>
      </c>
      <c r="O1629">
        <v>0.38302666000000002</v>
      </c>
      <c r="P1629" t="s">
        <v>55</v>
      </c>
      <c r="Q1629">
        <v>0.98882950000000003</v>
      </c>
      <c r="R1629">
        <v>0.68720365000000005</v>
      </c>
      <c r="S1629" t="s">
        <v>55</v>
      </c>
      <c r="T1629">
        <v>0.70745919999999995</v>
      </c>
      <c r="U1629">
        <v>0.95442320000000003</v>
      </c>
      <c r="V1629" t="s">
        <v>55</v>
      </c>
      <c r="W1629">
        <v>1.4614723000000001</v>
      </c>
      <c r="X1629">
        <v>0.15073281999999999</v>
      </c>
    </row>
    <row r="1630" spans="1:24" x14ac:dyDescent="0.2">
      <c r="A1630" t="s">
        <v>4319</v>
      </c>
      <c r="B1630" t="s">
        <v>2318</v>
      </c>
      <c r="C1630">
        <v>117</v>
      </c>
      <c r="D1630">
        <v>0</v>
      </c>
      <c r="E1630">
        <v>1</v>
      </c>
      <c r="F1630">
        <v>0</v>
      </c>
      <c r="G1630">
        <v>0</v>
      </c>
      <c r="H1630">
        <v>1</v>
      </c>
      <c r="I1630">
        <v>8.5470085470099998E-3</v>
      </c>
      <c r="J1630" t="s">
        <v>269</v>
      </c>
      <c r="K1630">
        <v>0.96976846000000005</v>
      </c>
      <c r="L1630">
        <v>0.69616336000000001</v>
      </c>
      <c r="M1630" t="s">
        <v>404</v>
      </c>
      <c r="N1630">
        <v>2.2281604000000002</v>
      </c>
      <c r="O1630">
        <v>0</v>
      </c>
      <c r="P1630" t="s">
        <v>391</v>
      </c>
      <c r="Q1630">
        <v>0.96425899999999998</v>
      </c>
      <c r="R1630">
        <v>0.76930255000000003</v>
      </c>
      <c r="S1630" t="s">
        <v>4320</v>
      </c>
      <c r="T1630">
        <v>1.6493784</v>
      </c>
      <c r="U1630">
        <v>2.1390370999999998E-2</v>
      </c>
      <c r="V1630" t="s">
        <v>408</v>
      </c>
      <c r="W1630">
        <v>-1.5362754000000001</v>
      </c>
      <c r="X1630">
        <v>0.10516287000000001</v>
      </c>
    </row>
    <row r="1631" spans="1:24" x14ac:dyDescent="0.2">
      <c r="A1631" t="s">
        <v>8215</v>
      </c>
      <c r="B1631" t="s">
        <v>2318</v>
      </c>
      <c r="C1631">
        <v>13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 t="s">
        <v>53</v>
      </c>
      <c r="K1631">
        <v>1.3779075999999999</v>
      </c>
      <c r="L1631">
        <v>0.41056398</v>
      </c>
      <c r="M1631" t="s">
        <v>53</v>
      </c>
      <c r="N1631">
        <v>1.4012426</v>
      </c>
      <c r="O1631">
        <v>0.13854006999999999</v>
      </c>
      <c r="P1631" t="s">
        <v>53</v>
      </c>
      <c r="Q1631">
        <v>0.96345365000000005</v>
      </c>
      <c r="R1631">
        <v>0.77084374</v>
      </c>
      <c r="S1631" t="s">
        <v>421</v>
      </c>
      <c r="T1631">
        <v>1.3357817999999999</v>
      </c>
      <c r="U1631">
        <v>0.16619581999999999</v>
      </c>
      <c r="V1631" t="s">
        <v>53</v>
      </c>
      <c r="W1631">
        <v>0.84990730000000003</v>
      </c>
      <c r="X1631">
        <v>0.88275740000000003</v>
      </c>
    </row>
    <row r="1632" spans="1:24" x14ac:dyDescent="0.2">
      <c r="A1632" t="s">
        <v>3294</v>
      </c>
      <c r="B1632" t="s">
        <v>2318</v>
      </c>
      <c r="C1632">
        <v>34</v>
      </c>
      <c r="D1632">
        <v>0</v>
      </c>
      <c r="E1632">
        <v>1</v>
      </c>
      <c r="F1632">
        <v>0</v>
      </c>
      <c r="G1632">
        <v>0</v>
      </c>
      <c r="H1632">
        <v>1</v>
      </c>
      <c r="I1632">
        <v>2.9411764705900002E-2</v>
      </c>
      <c r="J1632" t="s">
        <v>34</v>
      </c>
      <c r="K1632">
        <v>-1.1430800000000001</v>
      </c>
      <c r="L1632">
        <v>0.47184488000000002</v>
      </c>
      <c r="M1632" t="s">
        <v>93</v>
      </c>
      <c r="N1632">
        <v>1.6069655</v>
      </c>
      <c r="O1632">
        <v>4.2602385999999999E-2</v>
      </c>
      <c r="P1632" t="s">
        <v>71</v>
      </c>
      <c r="Q1632">
        <v>0.96334220000000004</v>
      </c>
      <c r="R1632">
        <v>0.7703603</v>
      </c>
      <c r="S1632" t="s">
        <v>3295</v>
      </c>
      <c r="T1632">
        <v>1.3572181000000001</v>
      </c>
      <c r="U1632">
        <v>0.14969757</v>
      </c>
      <c r="V1632" t="s">
        <v>46</v>
      </c>
      <c r="W1632">
        <v>0.86630910000000005</v>
      </c>
      <c r="X1632">
        <v>0.86466396000000001</v>
      </c>
    </row>
    <row r="1633" spans="1:24" x14ac:dyDescent="0.2">
      <c r="A1633" t="s">
        <v>7171</v>
      </c>
      <c r="B1633" t="s">
        <v>2318</v>
      </c>
      <c r="C1633">
        <v>108</v>
      </c>
      <c r="D1633">
        <v>0</v>
      </c>
      <c r="E1633">
        <v>1</v>
      </c>
      <c r="F1633">
        <v>0</v>
      </c>
      <c r="G1633">
        <v>0</v>
      </c>
      <c r="H1633">
        <v>1</v>
      </c>
      <c r="I1633">
        <v>9.2592592592599995E-3</v>
      </c>
      <c r="J1633" t="s">
        <v>343</v>
      </c>
      <c r="K1633">
        <v>-1.9002686</v>
      </c>
      <c r="L1633">
        <v>1.2407153000000001E-2</v>
      </c>
      <c r="M1633" t="s">
        <v>79</v>
      </c>
      <c r="N1633">
        <v>1.1505983</v>
      </c>
      <c r="O1633">
        <v>0.38221275999999998</v>
      </c>
      <c r="P1633" t="s">
        <v>343</v>
      </c>
      <c r="Q1633">
        <v>0.96304535999999996</v>
      </c>
      <c r="R1633">
        <v>0.77047100000000002</v>
      </c>
      <c r="S1633" t="s">
        <v>3162</v>
      </c>
      <c r="T1633">
        <v>1.2699282999999999</v>
      </c>
      <c r="U1633">
        <v>0.22647450999999999</v>
      </c>
      <c r="V1633" t="s">
        <v>409</v>
      </c>
      <c r="W1633">
        <v>1.4618188999999999</v>
      </c>
      <c r="X1633">
        <v>0.14184964999999999</v>
      </c>
    </row>
    <row r="1634" spans="1:24" x14ac:dyDescent="0.2">
      <c r="A1634" t="s">
        <v>6076</v>
      </c>
      <c r="B1634" t="s">
        <v>2318</v>
      </c>
      <c r="C1634">
        <v>52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 t="s">
        <v>131</v>
      </c>
      <c r="K1634">
        <v>-1.5156658999999999</v>
      </c>
      <c r="L1634">
        <v>0.15681642000000001</v>
      </c>
      <c r="M1634" t="s">
        <v>137</v>
      </c>
      <c r="N1634">
        <v>1.6719238999999999</v>
      </c>
      <c r="O1634">
        <v>2.7036898E-2</v>
      </c>
      <c r="P1634" t="s">
        <v>131</v>
      </c>
      <c r="Q1634">
        <v>0.96207989999999999</v>
      </c>
      <c r="R1634">
        <v>0.77255355999999997</v>
      </c>
      <c r="S1634" t="s">
        <v>5014</v>
      </c>
      <c r="T1634">
        <v>1.3209403</v>
      </c>
      <c r="U1634">
        <v>0.17786716999999999</v>
      </c>
      <c r="V1634" t="s">
        <v>137</v>
      </c>
      <c r="W1634">
        <v>1.7271441000000001</v>
      </c>
      <c r="X1634">
        <v>3.5697292999999998E-2</v>
      </c>
    </row>
    <row r="1635" spans="1:24" x14ac:dyDescent="0.2">
      <c r="A1635" t="s">
        <v>674</v>
      </c>
      <c r="B1635" t="s">
        <v>25</v>
      </c>
      <c r="C1635">
        <v>11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 t="s">
        <v>585</v>
      </c>
      <c r="K1635">
        <v>1.2480116999999999</v>
      </c>
      <c r="L1635">
        <v>0.44928955999999998</v>
      </c>
      <c r="M1635" t="s">
        <v>102</v>
      </c>
      <c r="N1635">
        <v>1.3913244</v>
      </c>
      <c r="O1635">
        <v>0.16625470000000001</v>
      </c>
      <c r="P1635" t="s">
        <v>102</v>
      </c>
      <c r="Q1635">
        <v>0.98567930000000004</v>
      </c>
      <c r="R1635">
        <v>0.69307249999999998</v>
      </c>
      <c r="S1635" t="s">
        <v>104</v>
      </c>
      <c r="T1635">
        <v>1.4152191999999999</v>
      </c>
      <c r="U1635">
        <v>0.10560119</v>
      </c>
      <c r="V1635" t="s">
        <v>102</v>
      </c>
      <c r="W1635">
        <v>-1.3858505000000001</v>
      </c>
      <c r="X1635">
        <v>0.18146977</v>
      </c>
    </row>
    <row r="1636" spans="1:24" x14ac:dyDescent="0.2">
      <c r="A1636" t="s">
        <v>1490</v>
      </c>
      <c r="B1636" t="s">
        <v>25</v>
      </c>
      <c r="C1636">
        <v>30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 t="s">
        <v>91</v>
      </c>
      <c r="K1636">
        <v>-1.3149261000000001</v>
      </c>
      <c r="L1636">
        <v>0.31171247000000002</v>
      </c>
      <c r="M1636" t="s">
        <v>91</v>
      </c>
      <c r="N1636">
        <v>2.010122</v>
      </c>
      <c r="O1636">
        <v>6.2213890000000003E-4</v>
      </c>
      <c r="P1636" t="s">
        <v>37</v>
      </c>
      <c r="Q1636">
        <v>0.98264899999999999</v>
      </c>
      <c r="R1636">
        <v>0.69823670000000004</v>
      </c>
      <c r="S1636" t="s">
        <v>1491</v>
      </c>
      <c r="T1636">
        <v>1.4195073</v>
      </c>
      <c r="U1636">
        <v>0.10123329</v>
      </c>
      <c r="V1636" t="s">
        <v>32</v>
      </c>
      <c r="W1636">
        <v>-1.4674784999999999</v>
      </c>
      <c r="X1636">
        <v>0.13474612999999999</v>
      </c>
    </row>
    <row r="1637" spans="1:24" x14ac:dyDescent="0.2">
      <c r="A1637" t="s">
        <v>3519</v>
      </c>
      <c r="B1637" t="s">
        <v>2318</v>
      </c>
      <c r="C1637">
        <v>76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 t="s">
        <v>164</v>
      </c>
      <c r="K1637">
        <v>-1.4894646</v>
      </c>
      <c r="L1637">
        <v>0.17514293</v>
      </c>
      <c r="M1637" t="s">
        <v>365</v>
      </c>
      <c r="N1637">
        <v>1.4829886000000001</v>
      </c>
      <c r="O1637">
        <v>9.070135E-2</v>
      </c>
      <c r="P1637" t="s">
        <v>306</v>
      </c>
      <c r="Q1637">
        <v>0.96121055</v>
      </c>
      <c r="R1637">
        <v>0.77429753999999995</v>
      </c>
      <c r="S1637" t="s">
        <v>3520</v>
      </c>
      <c r="T1637">
        <v>0.83107083999999998</v>
      </c>
      <c r="U1637">
        <v>0.86713949999999995</v>
      </c>
      <c r="V1637" t="s">
        <v>365</v>
      </c>
      <c r="W1637">
        <v>-1.082519</v>
      </c>
      <c r="X1637">
        <v>0.46351778999999999</v>
      </c>
    </row>
    <row r="1638" spans="1:24" x14ac:dyDescent="0.2">
      <c r="A1638" t="s">
        <v>6961</v>
      </c>
      <c r="B1638" t="s">
        <v>2318</v>
      </c>
      <c r="C1638">
        <v>156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 t="s">
        <v>1246</v>
      </c>
      <c r="K1638">
        <v>0.83152515000000005</v>
      </c>
      <c r="L1638">
        <v>0.86032509999999995</v>
      </c>
      <c r="M1638" t="s">
        <v>347</v>
      </c>
      <c r="N1638">
        <v>2.3172459999999999</v>
      </c>
      <c r="O1638">
        <v>0</v>
      </c>
      <c r="P1638" t="s">
        <v>349</v>
      </c>
      <c r="Q1638">
        <v>0.96089387000000004</v>
      </c>
      <c r="R1638">
        <v>0.77445310000000001</v>
      </c>
      <c r="S1638" t="s">
        <v>6962</v>
      </c>
      <c r="T1638">
        <v>1.4981049</v>
      </c>
      <c r="U1638">
        <v>6.5555269999999999E-2</v>
      </c>
      <c r="V1638" t="s">
        <v>85</v>
      </c>
      <c r="W1638">
        <v>-1.5496002</v>
      </c>
      <c r="X1638">
        <v>9.9902080000000004E-2</v>
      </c>
    </row>
    <row r="1639" spans="1:24" x14ac:dyDescent="0.2">
      <c r="A1639" t="s">
        <v>10389</v>
      </c>
      <c r="B1639" t="s">
        <v>9978</v>
      </c>
      <c r="C1639">
        <v>209</v>
      </c>
      <c r="D1639">
        <v>1</v>
      </c>
      <c r="E1639">
        <v>1</v>
      </c>
      <c r="F1639">
        <v>0</v>
      </c>
      <c r="G1639">
        <v>0</v>
      </c>
      <c r="H1639">
        <v>2</v>
      </c>
      <c r="I1639">
        <v>9.5693779904300006E-3</v>
      </c>
      <c r="J1639" t="s">
        <v>2101</v>
      </c>
      <c r="K1639">
        <v>-1.0690919000000001</v>
      </c>
      <c r="L1639">
        <v>0.61122774999999996</v>
      </c>
      <c r="M1639" t="s">
        <v>1766</v>
      </c>
      <c r="N1639">
        <v>0.85822419999999999</v>
      </c>
      <c r="O1639">
        <v>0.89714159999999998</v>
      </c>
      <c r="P1639" t="s">
        <v>4892</v>
      </c>
      <c r="Q1639">
        <v>0.96348579999999995</v>
      </c>
      <c r="R1639">
        <v>0.75804579999999999</v>
      </c>
      <c r="S1639" t="s">
        <v>10390</v>
      </c>
      <c r="T1639">
        <v>0.88058349999999996</v>
      </c>
      <c r="U1639">
        <v>0.93010413999999997</v>
      </c>
      <c r="V1639" t="s">
        <v>2241</v>
      </c>
      <c r="W1639">
        <v>1.3375425000000001</v>
      </c>
      <c r="X1639">
        <v>0.20372414999999999</v>
      </c>
    </row>
    <row r="1640" spans="1:24" x14ac:dyDescent="0.2">
      <c r="A1640" t="s">
        <v>6245</v>
      </c>
      <c r="B1640" t="s">
        <v>2318</v>
      </c>
      <c r="C1640">
        <v>27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 t="s">
        <v>148</v>
      </c>
      <c r="K1640">
        <v>-1.2911632</v>
      </c>
      <c r="L1640">
        <v>0.33726286999999999</v>
      </c>
      <c r="M1640" t="s">
        <v>44</v>
      </c>
      <c r="N1640">
        <v>1.3293633</v>
      </c>
      <c r="O1640">
        <v>0.18774404</v>
      </c>
      <c r="P1640" t="s">
        <v>125</v>
      </c>
      <c r="Q1640">
        <v>0.96066609999999997</v>
      </c>
      <c r="R1640">
        <v>0.77428969999999997</v>
      </c>
      <c r="S1640" t="s">
        <v>1945</v>
      </c>
      <c r="T1640">
        <v>1.6554781999999999</v>
      </c>
      <c r="U1640">
        <v>1.9372542999999999E-2</v>
      </c>
      <c r="V1640" t="s">
        <v>36</v>
      </c>
      <c r="W1640">
        <v>-1.0991681</v>
      </c>
      <c r="X1640">
        <v>0.44301644000000001</v>
      </c>
    </row>
    <row r="1641" spans="1:24" x14ac:dyDescent="0.2">
      <c r="A1641" t="s">
        <v>6930</v>
      </c>
      <c r="B1641" t="s">
        <v>2318</v>
      </c>
      <c r="C1641">
        <v>57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 t="s">
        <v>110</v>
      </c>
      <c r="K1641">
        <v>-1.0740178</v>
      </c>
      <c r="L1641">
        <v>0.53485559999999999</v>
      </c>
      <c r="M1641" t="s">
        <v>73</v>
      </c>
      <c r="N1641">
        <v>1.3511758</v>
      </c>
      <c r="O1641">
        <v>0.17115563</v>
      </c>
      <c r="P1641" t="s">
        <v>111</v>
      </c>
      <c r="Q1641">
        <v>0.96033369999999996</v>
      </c>
      <c r="R1641">
        <v>0.77446437000000001</v>
      </c>
      <c r="S1641" t="s">
        <v>6931</v>
      </c>
      <c r="T1641">
        <v>0.96176463000000001</v>
      </c>
      <c r="U1641">
        <v>0.70986280000000002</v>
      </c>
      <c r="V1641" t="s">
        <v>27</v>
      </c>
      <c r="W1641">
        <v>0.99661474999999999</v>
      </c>
      <c r="X1641">
        <v>0.66339000000000004</v>
      </c>
    </row>
    <row r="1642" spans="1:24" x14ac:dyDescent="0.2">
      <c r="A1642" t="s">
        <v>9685</v>
      </c>
      <c r="B1642" t="s">
        <v>9112</v>
      </c>
      <c r="C1642">
        <v>43</v>
      </c>
      <c r="D1642">
        <v>3</v>
      </c>
      <c r="E1642">
        <v>4</v>
      </c>
      <c r="F1642">
        <v>0</v>
      </c>
      <c r="G1642">
        <v>0</v>
      </c>
      <c r="H1642">
        <v>7</v>
      </c>
      <c r="I1642">
        <v>0.16279069767400001</v>
      </c>
      <c r="J1642" t="s">
        <v>60</v>
      </c>
      <c r="K1642">
        <v>-1.3753299000000001</v>
      </c>
      <c r="L1642">
        <v>0.15752606</v>
      </c>
      <c r="M1642" t="s">
        <v>117</v>
      </c>
      <c r="N1642">
        <v>1.0771658</v>
      </c>
      <c r="O1642">
        <v>0.45603964000000002</v>
      </c>
      <c r="P1642" t="s">
        <v>117</v>
      </c>
      <c r="Q1642">
        <v>0.96321159999999995</v>
      </c>
      <c r="R1642">
        <v>0.72960924999999999</v>
      </c>
      <c r="S1642" t="s">
        <v>894</v>
      </c>
      <c r="T1642">
        <v>1.0561315</v>
      </c>
      <c r="U1642">
        <v>0.71391773000000003</v>
      </c>
      <c r="V1642" t="s">
        <v>186</v>
      </c>
      <c r="W1642">
        <v>1.7865453</v>
      </c>
      <c r="X1642">
        <v>8.9789440000000009E-3</v>
      </c>
    </row>
    <row r="1643" spans="1:24" x14ac:dyDescent="0.2">
      <c r="A1643" t="s">
        <v>6951</v>
      </c>
      <c r="B1643" t="s">
        <v>2318</v>
      </c>
      <c r="C1643">
        <v>15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 t="s">
        <v>54</v>
      </c>
      <c r="K1643">
        <v>0.46255064000000001</v>
      </c>
      <c r="L1643">
        <v>0.99797725999999998</v>
      </c>
      <c r="M1643" t="s">
        <v>41</v>
      </c>
      <c r="N1643">
        <v>0.75954809999999995</v>
      </c>
      <c r="O1643">
        <v>0.92408734999999997</v>
      </c>
      <c r="P1643" t="s">
        <v>53</v>
      </c>
      <c r="Q1643">
        <v>0.95961289999999999</v>
      </c>
      <c r="R1643">
        <v>0.77579147000000004</v>
      </c>
      <c r="S1643" t="s">
        <v>152</v>
      </c>
      <c r="T1643">
        <v>-0.71815974000000005</v>
      </c>
      <c r="U1643">
        <v>0.94809973000000003</v>
      </c>
      <c r="V1643" t="s">
        <v>65</v>
      </c>
      <c r="W1643">
        <v>-0.77135264999999997</v>
      </c>
      <c r="X1643">
        <v>0.91683924000000006</v>
      </c>
    </row>
    <row r="1644" spans="1:24" x14ac:dyDescent="0.2">
      <c r="A1644" t="s">
        <v>5095</v>
      </c>
      <c r="B1644" t="s">
        <v>2318</v>
      </c>
      <c r="C1644">
        <v>66</v>
      </c>
      <c r="D1644">
        <v>0</v>
      </c>
      <c r="E1644">
        <v>0</v>
      </c>
      <c r="F1644">
        <v>1</v>
      </c>
      <c r="G1644">
        <v>1</v>
      </c>
      <c r="H1644">
        <v>2</v>
      </c>
      <c r="I1644">
        <v>3.0303030303000002E-2</v>
      </c>
      <c r="J1644" t="s">
        <v>249</v>
      </c>
      <c r="K1644">
        <v>-1.1965604999999999</v>
      </c>
      <c r="L1644">
        <v>0.42247957000000003</v>
      </c>
      <c r="M1644" t="s">
        <v>486</v>
      </c>
      <c r="N1644">
        <v>-1.2441822</v>
      </c>
      <c r="O1644">
        <v>0.40537918000000001</v>
      </c>
      <c r="P1644" t="s">
        <v>113</v>
      </c>
      <c r="Q1644">
        <v>0.95777920000000005</v>
      </c>
      <c r="R1644">
        <v>0.78026720000000005</v>
      </c>
      <c r="S1644" t="s">
        <v>5096</v>
      </c>
      <c r="T1644">
        <v>0.76606410000000003</v>
      </c>
      <c r="U1644">
        <v>0.90823370000000003</v>
      </c>
      <c r="V1644" t="s">
        <v>216</v>
      </c>
      <c r="W1644">
        <v>1.4645280000000001</v>
      </c>
      <c r="X1644">
        <v>0.14037809000000001</v>
      </c>
    </row>
    <row r="1645" spans="1:24" x14ac:dyDescent="0.2">
      <c r="A1645" t="s">
        <v>4938</v>
      </c>
      <c r="B1645" t="s">
        <v>2318</v>
      </c>
      <c r="C1645">
        <v>40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 t="s">
        <v>70</v>
      </c>
      <c r="K1645">
        <v>-0.78704770000000002</v>
      </c>
      <c r="L1645">
        <v>0.90143066999999999</v>
      </c>
      <c r="M1645" t="s">
        <v>70</v>
      </c>
      <c r="N1645">
        <v>1.2070563000000001</v>
      </c>
      <c r="O1645">
        <v>0.30547136000000003</v>
      </c>
      <c r="P1645" t="s">
        <v>93</v>
      </c>
      <c r="Q1645">
        <v>0.95762765000000005</v>
      </c>
      <c r="R1645">
        <v>0.77991129999999997</v>
      </c>
      <c r="S1645" t="s">
        <v>2617</v>
      </c>
      <c r="T1645">
        <v>0.85710067000000001</v>
      </c>
      <c r="U1645">
        <v>0.84223490000000001</v>
      </c>
      <c r="V1645" t="s">
        <v>186</v>
      </c>
      <c r="W1645">
        <v>-1.2571429999999999</v>
      </c>
      <c r="X1645">
        <v>0.26845913999999999</v>
      </c>
    </row>
    <row r="1646" spans="1:24" x14ac:dyDescent="0.2">
      <c r="A1646" t="s">
        <v>5809</v>
      </c>
      <c r="B1646" t="s">
        <v>2318</v>
      </c>
      <c r="C1646">
        <v>40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 t="s">
        <v>186</v>
      </c>
      <c r="K1646">
        <v>1.3055515</v>
      </c>
      <c r="L1646">
        <v>0.43418246999999999</v>
      </c>
      <c r="M1646" t="s">
        <v>60</v>
      </c>
      <c r="N1646">
        <v>1.0359205</v>
      </c>
      <c r="O1646">
        <v>0.55573119999999998</v>
      </c>
      <c r="P1646" t="s">
        <v>93</v>
      </c>
      <c r="Q1646">
        <v>0.95686614999999997</v>
      </c>
      <c r="R1646">
        <v>0.78130984000000003</v>
      </c>
      <c r="S1646" t="s">
        <v>657</v>
      </c>
      <c r="T1646">
        <v>1.4051399</v>
      </c>
      <c r="U1646">
        <v>0.11799163999999999</v>
      </c>
      <c r="V1646" t="s">
        <v>186</v>
      </c>
      <c r="W1646">
        <v>-1.5123981</v>
      </c>
      <c r="X1646">
        <v>0.11609709</v>
      </c>
    </row>
    <row r="1647" spans="1:24" x14ac:dyDescent="0.2">
      <c r="A1647" t="s">
        <v>4727</v>
      </c>
      <c r="B1647" t="s">
        <v>2318</v>
      </c>
      <c r="C1647">
        <v>14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 t="s">
        <v>53</v>
      </c>
      <c r="K1647">
        <v>0.95567740000000001</v>
      </c>
      <c r="L1647">
        <v>0.72127750000000002</v>
      </c>
      <c r="M1647" t="s">
        <v>53</v>
      </c>
      <c r="N1647">
        <v>-1.0179341</v>
      </c>
      <c r="O1647">
        <v>0.65674080000000001</v>
      </c>
      <c r="P1647" t="s">
        <v>41</v>
      </c>
      <c r="Q1647">
        <v>0.95654870000000003</v>
      </c>
      <c r="R1647">
        <v>0.78143050000000003</v>
      </c>
      <c r="S1647" t="s">
        <v>182</v>
      </c>
      <c r="T1647">
        <v>-1.0087060999999999</v>
      </c>
      <c r="U1647">
        <v>0.70626960000000005</v>
      </c>
      <c r="V1647" t="s">
        <v>41</v>
      </c>
      <c r="W1647">
        <v>0.94732857000000004</v>
      </c>
      <c r="X1647">
        <v>0.74702710000000005</v>
      </c>
    </row>
    <row r="1648" spans="1:24" x14ac:dyDescent="0.2">
      <c r="A1648" t="s">
        <v>5328</v>
      </c>
      <c r="B1648" t="s">
        <v>2318</v>
      </c>
      <c r="C1648">
        <v>18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 t="s">
        <v>55</v>
      </c>
      <c r="K1648">
        <v>1.049032</v>
      </c>
      <c r="L1648">
        <v>0.59650654000000003</v>
      </c>
      <c r="M1648" t="s">
        <v>40</v>
      </c>
      <c r="N1648">
        <v>-0.72509239999999997</v>
      </c>
      <c r="O1648">
        <v>0.96416146000000003</v>
      </c>
      <c r="P1648" t="s">
        <v>121</v>
      </c>
      <c r="Q1648">
        <v>0.95514125000000005</v>
      </c>
      <c r="R1648">
        <v>0.78469246999999998</v>
      </c>
      <c r="S1648" t="s">
        <v>818</v>
      </c>
      <c r="T1648">
        <v>0.82232726</v>
      </c>
      <c r="U1648">
        <v>0.87416923000000002</v>
      </c>
      <c r="V1648" t="s">
        <v>121</v>
      </c>
      <c r="W1648">
        <v>1.4279419</v>
      </c>
      <c r="X1648">
        <v>0.16480547000000001</v>
      </c>
    </row>
    <row r="1649" spans="1:24" x14ac:dyDescent="0.2">
      <c r="A1649" t="s">
        <v>5830</v>
      </c>
      <c r="B1649" t="s">
        <v>2318</v>
      </c>
      <c r="C1649">
        <v>111</v>
      </c>
      <c r="D1649">
        <v>0</v>
      </c>
      <c r="E1649">
        <v>2</v>
      </c>
      <c r="F1649">
        <v>0</v>
      </c>
      <c r="G1649">
        <v>0</v>
      </c>
      <c r="H1649">
        <v>2</v>
      </c>
      <c r="I1649">
        <v>1.8018018018000001E-2</v>
      </c>
      <c r="J1649" t="s">
        <v>302</v>
      </c>
      <c r="K1649">
        <v>-1.9953822000000001</v>
      </c>
      <c r="L1649">
        <v>4.0302784000000001E-3</v>
      </c>
      <c r="M1649" t="s">
        <v>302</v>
      </c>
      <c r="N1649">
        <v>0.86349419999999999</v>
      </c>
      <c r="O1649">
        <v>0.81585810000000003</v>
      </c>
      <c r="P1649" t="s">
        <v>1110</v>
      </c>
      <c r="Q1649">
        <v>0.95485129999999996</v>
      </c>
      <c r="R1649">
        <v>0.78467290000000001</v>
      </c>
      <c r="S1649" t="s">
        <v>5831</v>
      </c>
      <c r="T1649">
        <v>1.1102293999999999</v>
      </c>
      <c r="U1649">
        <v>0.44193500000000002</v>
      </c>
      <c r="V1649" t="s">
        <v>344</v>
      </c>
      <c r="W1649">
        <v>1.522688</v>
      </c>
      <c r="X1649">
        <v>0.10739438</v>
      </c>
    </row>
    <row r="1650" spans="1:24" x14ac:dyDescent="0.2">
      <c r="A1650" t="s">
        <v>541</v>
      </c>
      <c r="B1650" t="s">
        <v>25</v>
      </c>
      <c r="C1650">
        <v>73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 t="s">
        <v>26</v>
      </c>
      <c r="K1650">
        <v>1.2109958000000001</v>
      </c>
      <c r="L1650">
        <v>0.48024157000000001</v>
      </c>
      <c r="M1650" t="s">
        <v>203</v>
      </c>
      <c r="N1650">
        <v>1.8151029999999999</v>
      </c>
      <c r="O1650">
        <v>7.9022320000000004E-3</v>
      </c>
      <c r="P1650" t="s">
        <v>27</v>
      </c>
      <c r="Q1650">
        <v>0.98012659999999996</v>
      </c>
      <c r="R1650">
        <v>0.70246929999999996</v>
      </c>
      <c r="S1650" t="s">
        <v>428</v>
      </c>
      <c r="T1650">
        <v>1.3784886999999999</v>
      </c>
      <c r="U1650">
        <v>0.13466285</v>
      </c>
      <c r="V1650" t="s">
        <v>163</v>
      </c>
      <c r="W1650">
        <v>0.98999475999999997</v>
      </c>
      <c r="X1650">
        <v>0.63716810000000002</v>
      </c>
    </row>
    <row r="1651" spans="1:24" x14ac:dyDescent="0.2">
      <c r="A1651" t="s">
        <v>3408</v>
      </c>
      <c r="B1651" t="s">
        <v>2318</v>
      </c>
      <c r="C1651">
        <v>54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 t="s">
        <v>137</v>
      </c>
      <c r="K1651">
        <v>0.80196416000000004</v>
      </c>
      <c r="L1651">
        <v>0.88530165000000005</v>
      </c>
      <c r="M1651" t="s">
        <v>158</v>
      </c>
      <c r="N1651">
        <v>-2.2428083000000001</v>
      </c>
      <c r="O1651">
        <v>1.7768823999999999E-3</v>
      </c>
      <c r="P1651" t="s">
        <v>47</v>
      </c>
      <c r="Q1651">
        <v>0.95456719999999995</v>
      </c>
      <c r="R1651">
        <v>0.7847172</v>
      </c>
      <c r="S1651" t="s">
        <v>3409</v>
      </c>
      <c r="T1651">
        <v>0.55758629999999998</v>
      </c>
      <c r="U1651">
        <v>0.9861858</v>
      </c>
      <c r="V1651" t="s">
        <v>158</v>
      </c>
      <c r="W1651">
        <v>1.1815439999999999</v>
      </c>
      <c r="X1651">
        <v>0.39248028000000001</v>
      </c>
    </row>
    <row r="1652" spans="1:24" x14ac:dyDescent="0.2">
      <c r="A1652" t="s">
        <v>7826</v>
      </c>
      <c r="B1652" t="s">
        <v>2318</v>
      </c>
      <c r="C1652">
        <v>38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 t="s">
        <v>93</v>
      </c>
      <c r="K1652">
        <v>-1.5423857000000001</v>
      </c>
      <c r="L1652">
        <v>0.14448294</v>
      </c>
      <c r="M1652" t="s">
        <v>70</v>
      </c>
      <c r="N1652">
        <v>1.002839</v>
      </c>
      <c r="O1652">
        <v>0.60857589999999995</v>
      </c>
      <c r="P1652" t="s">
        <v>95</v>
      </c>
      <c r="Q1652">
        <v>0.95431644000000004</v>
      </c>
      <c r="R1652">
        <v>0.78465043999999995</v>
      </c>
      <c r="S1652" t="s">
        <v>7128</v>
      </c>
      <c r="T1652">
        <v>1.2661914999999999</v>
      </c>
      <c r="U1652">
        <v>0.22921157</v>
      </c>
      <c r="V1652" t="s">
        <v>70</v>
      </c>
      <c r="W1652">
        <v>-1.9360204999999999</v>
      </c>
      <c r="X1652">
        <v>9.4736239999999999E-3</v>
      </c>
    </row>
    <row r="1653" spans="1:24" x14ac:dyDescent="0.2">
      <c r="A1653" t="s">
        <v>1144</v>
      </c>
      <c r="B1653" t="s">
        <v>25</v>
      </c>
      <c r="C1653">
        <v>46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 t="s">
        <v>107</v>
      </c>
      <c r="K1653">
        <v>-1.2478065</v>
      </c>
      <c r="L1653">
        <v>0.37748933000000001</v>
      </c>
      <c r="M1653" t="s">
        <v>111</v>
      </c>
      <c r="N1653">
        <v>1.3122423000000001</v>
      </c>
      <c r="O1653">
        <v>0.23571749</v>
      </c>
      <c r="P1653" t="s">
        <v>107</v>
      </c>
      <c r="Q1653">
        <v>0.98007745000000002</v>
      </c>
      <c r="R1653">
        <v>0.70029825000000001</v>
      </c>
      <c r="S1653" t="s">
        <v>1145</v>
      </c>
      <c r="T1653">
        <v>0.91417919999999997</v>
      </c>
      <c r="U1653">
        <v>0.79496290000000003</v>
      </c>
      <c r="V1653" t="s">
        <v>111</v>
      </c>
      <c r="W1653">
        <v>-1.7337769000000001</v>
      </c>
      <c r="X1653">
        <v>3.1121231999999999E-2</v>
      </c>
    </row>
    <row r="1654" spans="1:24" x14ac:dyDescent="0.2">
      <c r="A1654" t="s">
        <v>7791</v>
      </c>
      <c r="B1654" t="s">
        <v>2318</v>
      </c>
      <c r="C1654">
        <v>98</v>
      </c>
      <c r="D1654">
        <v>0</v>
      </c>
      <c r="E1654">
        <v>2</v>
      </c>
      <c r="F1654">
        <v>0</v>
      </c>
      <c r="G1654">
        <v>0</v>
      </c>
      <c r="H1654">
        <v>2</v>
      </c>
      <c r="I1654">
        <v>2.0408163265300001E-2</v>
      </c>
      <c r="J1654" t="s">
        <v>444</v>
      </c>
      <c r="K1654">
        <v>-1.427549</v>
      </c>
      <c r="L1654">
        <v>0.22161454</v>
      </c>
      <c r="M1654" t="s">
        <v>444</v>
      </c>
      <c r="N1654">
        <v>-1.1897293</v>
      </c>
      <c r="O1654">
        <v>0.44991945999999999</v>
      </c>
      <c r="P1654" t="s">
        <v>87</v>
      </c>
      <c r="Q1654">
        <v>0.95427644</v>
      </c>
      <c r="R1654">
        <v>0.78394980000000003</v>
      </c>
      <c r="S1654" t="s">
        <v>7792</v>
      </c>
      <c r="T1654">
        <v>0.85982119999999995</v>
      </c>
      <c r="U1654">
        <v>0.84019980000000005</v>
      </c>
      <c r="V1654" t="s">
        <v>444</v>
      </c>
      <c r="W1654">
        <v>2.0955244999999998</v>
      </c>
      <c r="X1654">
        <v>6.020318E-4</v>
      </c>
    </row>
    <row r="1655" spans="1:24" x14ac:dyDescent="0.2">
      <c r="A1655" t="s">
        <v>1060</v>
      </c>
      <c r="B1655" t="s">
        <v>25</v>
      </c>
      <c r="C1655">
        <v>25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 t="s">
        <v>125</v>
      </c>
      <c r="K1655">
        <v>1.4357762000000001</v>
      </c>
      <c r="L1655">
        <v>0.29763487</v>
      </c>
      <c r="M1655" t="s">
        <v>50</v>
      </c>
      <c r="N1655">
        <v>1.8246560000000001</v>
      </c>
      <c r="O1655">
        <v>7.2082099999999996E-3</v>
      </c>
      <c r="P1655" t="s">
        <v>50</v>
      </c>
      <c r="Q1655">
        <v>0.97939929999999997</v>
      </c>
      <c r="R1655">
        <v>0.6997314</v>
      </c>
      <c r="S1655" t="s">
        <v>1061</v>
      </c>
      <c r="T1655">
        <v>1.5760136</v>
      </c>
      <c r="U1655">
        <v>2.7534614999999998E-2</v>
      </c>
      <c r="V1655" t="s">
        <v>50</v>
      </c>
      <c r="W1655">
        <v>-1.3347137</v>
      </c>
      <c r="X1655">
        <v>0.22434573999999999</v>
      </c>
    </row>
    <row r="1656" spans="1:24" x14ac:dyDescent="0.2">
      <c r="A1656" t="s">
        <v>7712</v>
      </c>
      <c r="B1656" t="s">
        <v>2318</v>
      </c>
      <c r="C1656">
        <v>48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 t="s">
        <v>37</v>
      </c>
      <c r="K1656">
        <v>0.81423955999999997</v>
      </c>
      <c r="L1656">
        <v>0.87413609999999997</v>
      </c>
      <c r="M1656" t="s">
        <v>95</v>
      </c>
      <c r="N1656">
        <v>1.9105829999999999</v>
      </c>
      <c r="O1656">
        <v>2.2932846999999998E-3</v>
      </c>
      <c r="P1656" t="s">
        <v>37</v>
      </c>
      <c r="Q1656">
        <v>0.95407059999999999</v>
      </c>
      <c r="R1656">
        <v>0.78372805999999995</v>
      </c>
      <c r="S1656" t="s">
        <v>2891</v>
      </c>
      <c r="T1656">
        <v>1.1805916000000001</v>
      </c>
      <c r="U1656">
        <v>0.33175189999999999</v>
      </c>
      <c r="V1656" t="s">
        <v>32</v>
      </c>
      <c r="W1656">
        <v>-0.94318709999999994</v>
      </c>
      <c r="X1656">
        <v>0.70427660000000003</v>
      </c>
    </row>
    <row r="1657" spans="1:24" x14ac:dyDescent="0.2">
      <c r="A1657" t="s">
        <v>3144</v>
      </c>
      <c r="B1657" t="s">
        <v>2318</v>
      </c>
      <c r="C1657">
        <v>127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 t="s">
        <v>318</v>
      </c>
      <c r="K1657">
        <v>-1.1567050999999999</v>
      </c>
      <c r="L1657">
        <v>0.45522547000000002</v>
      </c>
      <c r="M1657" t="s">
        <v>243</v>
      </c>
      <c r="N1657">
        <v>1.0845952999999999</v>
      </c>
      <c r="O1657">
        <v>0.48152810000000001</v>
      </c>
      <c r="P1657" t="s">
        <v>304</v>
      </c>
      <c r="Q1657">
        <v>0.95367869999999999</v>
      </c>
      <c r="R1657">
        <v>0.78408045000000004</v>
      </c>
      <c r="S1657" t="s">
        <v>3145</v>
      </c>
      <c r="T1657">
        <v>1.3588696</v>
      </c>
      <c r="U1657">
        <v>0.14843840999999999</v>
      </c>
      <c r="V1657" t="s">
        <v>361</v>
      </c>
      <c r="W1657">
        <v>-0.91452509999999998</v>
      </c>
      <c r="X1657">
        <v>0.75609789999999999</v>
      </c>
    </row>
    <row r="1658" spans="1:24" x14ac:dyDescent="0.2">
      <c r="A1658" t="s">
        <v>8553</v>
      </c>
      <c r="B1658" t="s">
        <v>2318</v>
      </c>
      <c r="C1658">
        <v>27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 t="s">
        <v>37</v>
      </c>
      <c r="K1658">
        <v>-2.0085883</v>
      </c>
      <c r="L1658">
        <v>3.2806278000000002E-3</v>
      </c>
      <c r="M1658" t="s">
        <v>36</v>
      </c>
      <c r="N1658">
        <v>-0.52807987000000001</v>
      </c>
      <c r="O1658">
        <v>1</v>
      </c>
      <c r="P1658" t="s">
        <v>36</v>
      </c>
      <c r="Q1658">
        <v>0.9532967</v>
      </c>
      <c r="R1658">
        <v>0.78437610000000002</v>
      </c>
      <c r="S1658" t="s">
        <v>161</v>
      </c>
      <c r="T1658">
        <v>1.0290089</v>
      </c>
      <c r="U1658">
        <v>0.59215620000000002</v>
      </c>
      <c r="V1658" t="s">
        <v>36</v>
      </c>
      <c r="W1658">
        <v>0.78722040000000004</v>
      </c>
      <c r="X1658">
        <v>0.93333166999999995</v>
      </c>
    </row>
    <row r="1659" spans="1:24" x14ac:dyDescent="0.2">
      <c r="A1659" t="s">
        <v>3799</v>
      </c>
      <c r="B1659" t="s">
        <v>2318</v>
      </c>
      <c r="C1659">
        <v>16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 t="s">
        <v>53</v>
      </c>
      <c r="K1659">
        <v>0.79159533999999998</v>
      </c>
      <c r="L1659">
        <v>0.89254350000000005</v>
      </c>
      <c r="M1659" t="s">
        <v>53</v>
      </c>
      <c r="N1659">
        <v>-0.69089246000000004</v>
      </c>
      <c r="O1659">
        <v>0.97704930000000001</v>
      </c>
      <c r="P1659" t="s">
        <v>54</v>
      </c>
      <c r="Q1659">
        <v>0.95224169999999997</v>
      </c>
      <c r="R1659">
        <v>0.78654575000000004</v>
      </c>
      <c r="S1659" t="s">
        <v>747</v>
      </c>
      <c r="T1659">
        <v>0.94452155000000004</v>
      </c>
      <c r="U1659">
        <v>0.73605799999999999</v>
      </c>
      <c r="V1659" t="s">
        <v>53</v>
      </c>
      <c r="W1659">
        <v>-1.5279452</v>
      </c>
      <c r="X1659">
        <v>0.10889639</v>
      </c>
    </row>
    <row r="1660" spans="1:24" x14ac:dyDescent="0.2">
      <c r="A1660" t="s">
        <v>3476</v>
      </c>
      <c r="B1660" t="s">
        <v>2318</v>
      </c>
      <c r="C1660">
        <v>68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 t="s">
        <v>232</v>
      </c>
      <c r="K1660">
        <v>1.9785664999999999</v>
      </c>
      <c r="L1660">
        <v>4.0153506999999998E-2</v>
      </c>
      <c r="M1660" t="s">
        <v>170</v>
      </c>
      <c r="N1660">
        <v>2.3595660000000001</v>
      </c>
      <c r="O1660">
        <v>0</v>
      </c>
      <c r="P1660" t="s">
        <v>170</v>
      </c>
      <c r="Q1660">
        <v>0.95223033000000001</v>
      </c>
      <c r="R1660">
        <v>0.78578530000000002</v>
      </c>
      <c r="S1660" t="s">
        <v>3477</v>
      </c>
      <c r="T1660">
        <v>1.2749486000000001</v>
      </c>
      <c r="U1660">
        <v>0.22243333000000001</v>
      </c>
      <c r="V1660" t="s">
        <v>306</v>
      </c>
      <c r="W1660">
        <v>-2.1434503</v>
      </c>
      <c r="X1660">
        <v>2.3347246E-3</v>
      </c>
    </row>
    <row r="1661" spans="1:24" x14ac:dyDescent="0.2">
      <c r="A1661" t="s">
        <v>6396</v>
      </c>
      <c r="B1661" t="s">
        <v>2318</v>
      </c>
      <c r="C1661">
        <v>12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 t="s">
        <v>54</v>
      </c>
      <c r="K1661">
        <v>0.88135070000000004</v>
      </c>
      <c r="L1661">
        <v>0.8149478</v>
      </c>
      <c r="M1661" t="s">
        <v>103</v>
      </c>
      <c r="N1661">
        <v>1.6372677</v>
      </c>
      <c r="O1661">
        <v>3.5127312000000001E-2</v>
      </c>
      <c r="P1661" t="s">
        <v>54</v>
      </c>
      <c r="Q1661">
        <v>0.95217839999999998</v>
      </c>
      <c r="R1661">
        <v>0.78511006000000005</v>
      </c>
      <c r="S1661" t="s">
        <v>692</v>
      </c>
      <c r="T1661">
        <v>1.6729727000000001</v>
      </c>
      <c r="U1661">
        <v>1.5904921999999998E-2</v>
      </c>
      <c r="V1661" t="s">
        <v>53</v>
      </c>
      <c r="W1661">
        <v>-1.0231600999999999</v>
      </c>
      <c r="X1661">
        <v>0.56060339999999997</v>
      </c>
    </row>
    <row r="1662" spans="1:24" x14ac:dyDescent="0.2">
      <c r="A1662" t="s">
        <v>7700</v>
      </c>
      <c r="B1662" t="s">
        <v>2318</v>
      </c>
      <c r="C1662">
        <v>21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 t="s">
        <v>148</v>
      </c>
      <c r="K1662">
        <v>-1.4082184</v>
      </c>
      <c r="L1662">
        <v>0.23586472999999999</v>
      </c>
      <c r="M1662" t="s">
        <v>148</v>
      </c>
      <c r="N1662">
        <v>0.89002559999999997</v>
      </c>
      <c r="O1662">
        <v>0.77962909999999996</v>
      </c>
      <c r="P1662" t="s">
        <v>55</v>
      </c>
      <c r="Q1662">
        <v>0.95180580000000004</v>
      </c>
      <c r="R1662">
        <v>0.78544473999999997</v>
      </c>
      <c r="S1662" t="s">
        <v>1330</v>
      </c>
      <c r="T1662">
        <v>1.3299164999999999</v>
      </c>
      <c r="U1662">
        <v>0.17039314999999999</v>
      </c>
      <c r="V1662" t="s">
        <v>42</v>
      </c>
      <c r="W1662">
        <v>1.5206672999999999</v>
      </c>
      <c r="X1662">
        <v>0.1085038</v>
      </c>
    </row>
    <row r="1663" spans="1:24" x14ac:dyDescent="0.2">
      <c r="A1663" t="s">
        <v>8364</v>
      </c>
      <c r="B1663" t="s">
        <v>2318</v>
      </c>
      <c r="C1663">
        <v>12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 t="s">
        <v>54</v>
      </c>
      <c r="K1663">
        <v>0.97040784000000002</v>
      </c>
      <c r="L1663">
        <v>0.69715846000000004</v>
      </c>
      <c r="M1663" t="s">
        <v>53</v>
      </c>
      <c r="N1663">
        <v>-1.0969850999999999</v>
      </c>
      <c r="O1663">
        <v>0.55263435999999999</v>
      </c>
      <c r="P1663" t="s">
        <v>54</v>
      </c>
      <c r="Q1663">
        <v>0.95177990000000001</v>
      </c>
      <c r="R1663">
        <v>0.78471880000000005</v>
      </c>
      <c r="S1663" t="s">
        <v>54</v>
      </c>
      <c r="T1663">
        <v>0.83810359999999995</v>
      </c>
      <c r="U1663">
        <v>0.86160910000000002</v>
      </c>
      <c r="V1663" t="s">
        <v>53</v>
      </c>
      <c r="W1663">
        <v>1.5290737999999999</v>
      </c>
      <c r="X1663">
        <v>0.10429651</v>
      </c>
    </row>
    <row r="1664" spans="1:24" x14ac:dyDescent="0.2">
      <c r="A1664" t="s">
        <v>6714</v>
      </c>
      <c r="B1664" t="s">
        <v>2318</v>
      </c>
      <c r="C1664">
        <v>38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 t="s">
        <v>125</v>
      </c>
      <c r="K1664">
        <v>0.74858992999999996</v>
      </c>
      <c r="L1664">
        <v>0.92211865999999998</v>
      </c>
      <c r="M1664" t="s">
        <v>50</v>
      </c>
      <c r="N1664">
        <v>2.0911713000000001</v>
      </c>
      <c r="O1664">
        <v>1.1161115E-4</v>
      </c>
      <c r="P1664" t="s">
        <v>36</v>
      </c>
      <c r="Q1664">
        <v>0.95134920000000001</v>
      </c>
      <c r="R1664">
        <v>0.78521425</v>
      </c>
      <c r="S1664" t="s">
        <v>6715</v>
      </c>
      <c r="T1664">
        <v>1.5118263999999999</v>
      </c>
      <c r="U1664">
        <v>6.0595206999999998E-2</v>
      </c>
      <c r="V1664" t="s">
        <v>91</v>
      </c>
      <c r="W1664">
        <v>-1.6200325</v>
      </c>
      <c r="X1664">
        <v>7.7144389999999993E-2</v>
      </c>
    </row>
    <row r="1665" spans="1:24" x14ac:dyDescent="0.2">
      <c r="A1665" t="s">
        <v>10271</v>
      </c>
      <c r="B1665" t="s">
        <v>9978</v>
      </c>
      <c r="C1665">
        <v>44</v>
      </c>
      <c r="D1665">
        <v>1</v>
      </c>
      <c r="E1665">
        <v>0</v>
      </c>
      <c r="F1665">
        <v>0</v>
      </c>
      <c r="G1665">
        <v>0</v>
      </c>
      <c r="H1665">
        <v>1</v>
      </c>
      <c r="I1665">
        <v>2.2727272727300001E-2</v>
      </c>
      <c r="J1665" t="s">
        <v>63</v>
      </c>
      <c r="K1665">
        <v>1.1246067</v>
      </c>
      <c r="L1665">
        <v>0.56998530000000003</v>
      </c>
      <c r="M1665" t="s">
        <v>59</v>
      </c>
      <c r="N1665">
        <v>0.98640600000000001</v>
      </c>
      <c r="O1665">
        <v>0.73626064999999996</v>
      </c>
      <c r="P1665" t="s">
        <v>47</v>
      </c>
      <c r="Q1665">
        <v>0.95307090000000005</v>
      </c>
      <c r="R1665">
        <v>0.78412782999999997</v>
      </c>
      <c r="S1665" t="s">
        <v>1074</v>
      </c>
      <c r="T1665">
        <v>0.93556094000000001</v>
      </c>
      <c r="U1665">
        <v>0.86805460000000001</v>
      </c>
      <c r="V1665" t="s">
        <v>100</v>
      </c>
      <c r="W1665">
        <v>1.3269964000000001</v>
      </c>
      <c r="X1665">
        <v>0.21278289</v>
      </c>
    </row>
    <row r="1666" spans="1:24" x14ac:dyDescent="0.2">
      <c r="A1666" t="s">
        <v>1469</v>
      </c>
      <c r="B1666" t="s">
        <v>25</v>
      </c>
      <c r="C1666">
        <v>10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 t="s">
        <v>102</v>
      </c>
      <c r="K1666">
        <v>-0.92214863999999996</v>
      </c>
      <c r="L1666">
        <v>0.75658689999999995</v>
      </c>
      <c r="M1666" t="s">
        <v>103</v>
      </c>
      <c r="N1666">
        <v>1.8347332000000001</v>
      </c>
      <c r="O1666">
        <v>6.3879065999999998E-3</v>
      </c>
      <c r="P1666" t="s">
        <v>103</v>
      </c>
      <c r="Q1666">
        <v>0.97742790000000002</v>
      </c>
      <c r="R1666">
        <v>0.70227622999999995</v>
      </c>
      <c r="S1666" t="s">
        <v>200</v>
      </c>
      <c r="T1666">
        <v>1.1883056000000001</v>
      </c>
      <c r="U1666">
        <v>0.3671217</v>
      </c>
      <c r="V1666" t="s">
        <v>103</v>
      </c>
      <c r="W1666">
        <v>-1.4350579999999999</v>
      </c>
      <c r="X1666">
        <v>0.14850215999999999</v>
      </c>
    </row>
    <row r="1667" spans="1:24" x14ac:dyDescent="0.2">
      <c r="A1667" t="s">
        <v>256</v>
      </c>
      <c r="B1667" t="s">
        <v>25</v>
      </c>
      <c r="C1667">
        <v>23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 t="s">
        <v>125</v>
      </c>
      <c r="K1667">
        <v>-1.8989516</v>
      </c>
      <c r="L1667">
        <v>4.7798025999999999E-3</v>
      </c>
      <c r="M1667" t="s">
        <v>125</v>
      </c>
      <c r="N1667">
        <v>0.99624723000000004</v>
      </c>
      <c r="O1667">
        <v>0.61679446999999998</v>
      </c>
      <c r="P1667" t="s">
        <v>125</v>
      </c>
      <c r="Q1667">
        <v>0.97525764000000004</v>
      </c>
      <c r="R1667">
        <v>0.70542819999999995</v>
      </c>
      <c r="S1667" t="s">
        <v>257</v>
      </c>
      <c r="T1667">
        <v>-1.4446213999999999</v>
      </c>
      <c r="U1667">
        <v>0.26376164000000002</v>
      </c>
      <c r="V1667" t="s">
        <v>44</v>
      </c>
      <c r="W1667">
        <v>1.2665868</v>
      </c>
      <c r="X1667">
        <v>0.31871297999999998</v>
      </c>
    </row>
    <row r="1668" spans="1:24" x14ac:dyDescent="0.2">
      <c r="A1668" t="s">
        <v>8907</v>
      </c>
      <c r="B1668" t="s">
        <v>2318</v>
      </c>
      <c r="C1668">
        <v>14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 t="s">
        <v>152</v>
      </c>
      <c r="K1668">
        <v>-1.1808863000000001</v>
      </c>
      <c r="L1668">
        <v>0.43581133999999999</v>
      </c>
      <c r="M1668" t="s">
        <v>152</v>
      </c>
      <c r="N1668">
        <v>-0.75567890000000004</v>
      </c>
      <c r="O1668">
        <v>0.94417819999999997</v>
      </c>
      <c r="P1668" t="s">
        <v>152</v>
      </c>
      <c r="Q1668">
        <v>0.95126670000000002</v>
      </c>
      <c r="R1668">
        <v>0.78463936000000001</v>
      </c>
      <c r="S1668" t="s">
        <v>587</v>
      </c>
      <c r="T1668">
        <v>1.4436572000000001</v>
      </c>
      <c r="U1668">
        <v>9.4716510000000004E-2</v>
      </c>
      <c r="V1668" t="s">
        <v>152</v>
      </c>
      <c r="W1668">
        <v>-0.82397264000000003</v>
      </c>
      <c r="X1668">
        <v>0.87359949999999997</v>
      </c>
    </row>
    <row r="1669" spans="1:24" x14ac:dyDescent="0.2">
      <c r="A1669" t="s">
        <v>5104</v>
      </c>
      <c r="B1669" t="s">
        <v>2318</v>
      </c>
      <c r="C1669">
        <v>27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 t="s">
        <v>50</v>
      </c>
      <c r="K1669">
        <v>1.2404938000000001</v>
      </c>
      <c r="L1669">
        <v>0.44768049999999998</v>
      </c>
      <c r="M1669" t="s">
        <v>37</v>
      </c>
      <c r="N1669">
        <v>0.78801359999999998</v>
      </c>
      <c r="O1669">
        <v>0.89964149999999998</v>
      </c>
      <c r="P1669" t="s">
        <v>37</v>
      </c>
      <c r="Q1669">
        <v>0.95122399999999996</v>
      </c>
      <c r="R1669">
        <v>0.78396314</v>
      </c>
      <c r="S1669" t="s">
        <v>2816</v>
      </c>
      <c r="T1669">
        <v>1.2697862</v>
      </c>
      <c r="U1669">
        <v>0.22660382000000001</v>
      </c>
      <c r="V1669" t="s">
        <v>95</v>
      </c>
      <c r="W1669">
        <v>-1.2335836</v>
      </c>
      <c r="X1669">
        <v>0.28881583</v>
      </c>
    </row>
    <row r="1670" spans="1:24" x14ac:dyDescent="0.2">
      <c r="A1670" t="s">
        <v>8283</v>
      </c>
      <c r="B1670" t="s">
        <v>2318</v>
      </c>
      <c r="C1670">
        <v>11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 t="s">
        <v>199</v>
      </c>
      <c r="K1670">
        <v>-1.0756469</v>
      </c>
      <c r="L1670">
        <v>0.53353815999999998</v>
      </c>
      <c r="M1670" t="s">
        <v>102</v>
      </c>
      <c r="N1670">
        <v>1.3513489999999999</v>
      </c>
      <c r="O1670">
        <v>0.1711009</v>
      </c>
      <c r="P1670" t="s">
        <v>104</v>
      </c>
      <c r="Q1670">
        <v>0.95065120000000003</v>
      </c>
      <c r="R1670">
        <v>0.78485400000000005</v>
      </c>
      <c r="S1670" t="s">
        <v>208</v>
      </c>
      <c r="T1670">
        <v>1.5318312999999999</v>
      </c>
      <c r="U1670">
        <v>5.3435758E-2</v>
      </c>
      <c r="V1670" t="s">
        <v>103</v>
      </c>
      <c r="W1670">
        <v>-0.98092484000000002</v>
      </c>
      <c r="X1670">
        <v>0.63727909999999999</v>
      </c>
    </row>
    <row r="1671" spans="1:24" x14ac:dyDescent="0.2">
      <c r="A1671" t="s">
        <v>8068</v>
      </c>
      <c r="B1671" t="s">
        <v>2318</v>
      </c>
      <c r="C1671">
        <v>19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 t="s">
        <v>65</v>
      </c>
      <c r="K1671">
        <v>0.70266209999999996</v>
      </c>
      <c r="L1671">
        <v>0.95400149999999995</v>
      </c>
      <c r="M1671" t="s">
        <v>55</v>
      </c>
      <c r="N1671">
        <v>1.0528276999999999</v>
      </c>
      <c r="O1671">
        <v>0.5292964</v>
      </c>
      <c r="P1671" t="s">
        <v>103</v>
      </c>
      <c r="Q1671">
        <v>0.94916520000000004</v>
      </c>
      <c r="R1671">
        <v>0.78835803000000004</v>
      </c>
      <c r="S1671" t="s">
        <v>566</v>
      </c>
      <c r="T1671">
        <v>0.83503459999999996</v>
      </c>
      <c r="U1671">
        <v>0.86396735999999996</v>
      </c>
      <c r="V1671" t="s">
        <v>121</v>
      </c>
      <c r="W1671">
        <v>0.94917090000000004</v>
      </c>
      <c r="X1671">
        <v>0.74516689999999997</v>
      </c>
    </row>
    <row r="1672" spans="1:24" x14ac:dyDescent="0.2">
      <c r="A1672" t="s">
        <v>6745</v>
      </c>
      <c r="B1672" t="s">
        <v>2318</v>
      </c>
      <c r="C1672">
        <v>17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 t="s">
        <v>65</v>
      </c>
      <c r="K1672">
        <v>-1.0195097</v>
      </c>
      <c r="L1672">
        <v>0.60484910000000003</v>
      </c>
      <c r="M1672" t="s">
        <v>121</v>
      </c>
      <c r="N1672">
        <v>1.2162862999999999</v>
      </c>
      <c r="O1672">
        <v>0.29526898000000001</v>
      </c>
      <c r="P1672" t="s">
        <v>40</v>
      </c>
      <c r="Q1672">
        <v>0.94857939999999996</v>
      </c>
      <c r="R1672">
        <v>0.78932310000000006</v>
      </c>
      <c r="S1672" t="s">
        <v>120</v>
      </c>
      <c r="T1672">
        <v>0.61192259999999998</v>
      </c>
      <c r="U1672">
        <v>0.97280633000000005</v>
      </c>
      <c r="V1672" t="s">
        <v>121</v>
      </c>
      <c r="W1672">
        <v>0.9816068</v>
      </c>
      <c r="X1672">
        <v>0.68871283999999999</v>
      </c>
    </row>
    <row r="1673" spans="1:24" x14ac:dyDescent="0.2">
      <c r="A1673" t="s">
        <v>11117</v>
      </c>
      <c r="B1673" t="s">
        <v>9978</v>
      </c>
      <c r="C1673">
        <v>15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 t="s">
        <v>53</v>
      </c>
      <c r="K1673">
        <v>0.83305870000000004</v>
      </c>
      <c r="L1673">
        <v>0.87008642999999997</v>
      </c>
      <c r="M1673" t="s">
        <v>102</v>
      </c>
      <c r="N1673">
        <v>1.4890634</v>
      </c>
      <c r="O1673">
        <v>0.15155490999999999</v>
      </c>
      <c r="P1673" t="s">
        <v>102</v>
      </c>
      <c r="Q1673">
        <v>0.95157062999999997</v>
      </c>
      <c r="R1673">
        <v>0.78458419999999995</v>
      </c>
      <c r="S1673" t="s">
        <v>41</v>
      </c>
      <c r="T1673">
        <v>-0.89111770000000001</v>
      </c>
      <c r="U1673">
        <v>0.81268655999999995</v>
      </c>
      <c r="V1673" t="s">
        <v>65</v>
      </c>
      <c r="W1673">
        <v>-1.0133357999999999</v>
      </c>
      <c r="X1673">
        <v>0.62178339999999999</v>
      </c>
    </row>
    <row r="1674" spans="1:24" x14ac:dyDescent="0.2">
      <c r="A1674" t="s">
        <v>6286</v>
      </c>
      <c r="B1674" t="s">
        <v>2318</v>
      </c>
      <c r="C1674">
        <v>14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 t="s">
        <v>53</v>
      </c>
      <c r="K1674">
        <v>1.3227974</v>
      </c>
      <c r="L1674">
        <v>0.42979743999999998</v>
      </c>
      <c r="M1674" t="s">
        <v>152</v>
      </c>
      <c r="N1674">
        <v>1.4453898999999999</v>
      </c>
      <c r="O1674">
        <v>0.1105452</v>
      </c>
      <c r="P1674" t="s">
        <v>54</v>
      </c>
      <c r="Q1674">
        <v>0.94787096999999998</v>
      </c>
      <c r="R1674">
        <v>0.79051839999999995</v>
      </c>
      <c r="S1674" t="s">
        <v>1396</v>
      </c>
      <c r="T1674">
        <v>1.1665392000000001</v>
      </c>
      <c r="U1674">
        <v>0.35074776000000002</v>
      </c>
      <c r="V1674" t="s">
        <v>152</v>
      </c>
      <c r="W1674">
        <v>-1.2570867999999999</v>
      </c>
      <c r="X1674">
        <v>0.26832025999999998</v>
      </c>
    </row>
    <row r="1675" spans="1:24" x14ac:dyDescent="0.2">
      <c r="A1675" t="s">
        <v>8820</v>
      </c>
      <c r="B1675" t="s">
        <v>2318</v>
      </c>
      <c r="C1675">
        <v>237</v>
      </c>
      <c r="D1675">
        <v>1</v>
      </c>
      <c r="E1675">
        <v>0</v>
      </c>
      <c r="F1675">
        <v>0</v>
      </c>
      <c r="G1675">
        <v>0</v>
      </c>
      <c r="H1675">
        <v>1</v>
      </c>
      <c r="I1675">
        <v>4.2194092827E-3</v>
      </c>
      <c r="J1675" t="s">
        <v>426</v>
      </c>
      <c r="K1675">
        <v>1.0066322000000001</v>
      </c>
      <c r="L1675">
        <v>0.64432100000000003</v>
      </c>
      <c r="M1675" t="s">
        <v>2119</v>
      </c>
      <c r="N1675">
        <v>2.3763852000000001</v>
      </c>
      <c r="O1675">
        <v>0</v>
      </c>
      <c r="P1675" t="s">
        <v>310</v>
      </c>
      <c r="Q1675">
        <v>0.94697505000000004</v>
      </c>
      <c r="R1675">
        <v>0.79223650000000001</v>
      </c>
      <c r="S1675" t="s">
        <v>8821</v>
      </c>
      <c r="T1675">
        <v>1.4184079999999999</v>
      </c>
      <c r="U1675">
        <v>0.10846727</v>
      </c>
      <c r="V1675" t="s">
        <v>1546</v>
      </c>
      <c r="W1675">
        <v>-1.5028614</v>
      </c>
      <c r="X1675">
        <v>0.118683204</v>
      </c>
    </row>
    <row r="1676" spans="1:24" x14ac:dyDescent="0.2">
      <c r="A1676" t="s">
        <v>8344</v>
      </c>
      <c r="B1676" t="s">
        <v>2318</v>
      </c>
      <c r="C1676">
        <v>42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 t="s">
        <v>186</v>
      </c>
      <c r="K1676">
        <v>-1.4064475999999999</v>
      </c>
      <c r="L1676">
        <v>0.23754386999999999</v>
      </c>
      <c r="M1676" t="s">
        <v>186</v>
      </c>
      <c r="N1676">
        <v>1.1704843</v>
      </c>
      <c r="O1676">
        <v>0.35616049999999999</v>
      </c>
      <c r="P1676" t="s">
        <v>60</v>
      </c>
      <c r="Q1676">
        <v>0.94458693000000005</v>
      </c>
      <c r="R1676">
        <v>0.7983365</v>
      </c>
      <c r="S1676" t="s">
        <v>1408</v>
      </c>
      <c r="T1676">
        <v>1.1080086</v>
      </c>
      <c r="U1676">
        <v>0.44561582999999999</v>
      </c>
      <c r="V1676" t="s">
        <v>61</v>
      </c>
      <c r="W1676">
        <v>1.6005402</v>
      </c>
      <c r="X1676">
        <v>7.5535489999999997E-2</v>
      </c>
    </row>
    <row r="1677" spans="1:24" x14ac:dyDescent="0.2">
      <c r="A1677" t="s">
        <v>7423</v>
      </c>
      <c r="B1677" t="s">
        <v>2318</v>
      </c>
      <c r="C1677">
        <v>148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 t="s">
        <v>408</v>
      </c>
      <c r="K1677">
        <v>0.98274373999999998</v>
      </c>
      <c r="L1677">
        <v>0.67812510000000004</v>
      </c>
      <c r="M1677" t="s">
        <v>1312</v>
      </c>
      <c r="N1677">
        <v>-1.3887198000000001</v>
      </c>
      <c r="O1677">
        <v>0.27209487999999998</v>
      </c>
      <c r="P1677" t="s">
        <v>526</v>
      </c>
      <c r="Q1677">
        <v>0.94338274</v>
      </c>
      <c r="R1677">
        <v>0.80092216000000005</v>
      </c>
      <c r="S1677" t="s">
        <v>7424</v>
      </c>
      <c r="T1677">
        <v>0.86194950000000004</v>
      </c>
      <c r="U1677">
        <v>0.83825229999999995</v>
      </c>
      <c r="V1677" t="s">
        <v>299</v>
      </c>
      <c r="W1677">
        <v>-1.5618945</v>
      </c>
      <c r="X1677">
        <v>9.6416959999999996E-2</v>
      </c>
    </row>
    <row r="1678" spans="1:24" x14ac:dyDescent="0.2">
      <c r="A1678" t="s">
        <v>9188</v>
      </c>
      <c r="B1678" t="s">
        <v>9112</v>
      </c>
      <c r="C1678">
        <v>13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 t="s">
        <v>41</v>
      </c>
      <c r="K1678">
        <v>-1.1822903</v>
      </c>
      <c r="L1678">
        <v>0.35216441999999998</v>
      </c>
      <c r="M1678" t="s">
        <v>53</v>
      </c>
      <c r="N1678">
        <v>-1.2151957</v>
      </c>
      <c r="O1678">
        <v>0.33428136000000003</v>
      </c>
      <c r="P1678" t="s">
        <v>53</v>
      </c>
      <c r="Q1678">
        <v>0.95026679999999997</v>
      </c>
      <c r="R1678">
        <v>0.76224789999999998</v>
      </c>
      <c r="S1678" t="s">
        <v>589</v>
      </c>
      <c r="T1678">
        <v>0.84593779999999996</v>
      </c>
      <c r="U1678">
        <v>0.98090136000000006</v>
      </c>
      <c r="V1678" t="s">
        <v>53</v>
      </c>
      <c r="W1678">
        <v>1.0035455</v>
      </c>
      <c r="X1678">
        <v>0.56463850000000004</v>
      </c>
    </row>
    <row r="1679" spans="1:24" x14ac:dyDescent="0.2">
      <c r="A1679" t="s">
        <v>6278</v>
      </c>
      <c r="B1679" t="s">
        <v>2318</v>
      </c>
      <c r="C1679">
        <v>17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 t="s">
        <v>40</v>
      </c>
      <c r="K1679">
        <v>-0.87850320000000004</v>
      </c>
      <c r="L1679">
        <v>0.81044309999999997</v>
      </c>
      <c r="M1679" t="s">
        <v>121</v>
      </c>
      <c r="N1679">
        <v>1.2454947000000001</v>
      </c>
      <c r="O1679">
        <v>0.26153906999999998</v>
      </c>
      <c r="P1679" t="s">
        <v>121</v>
      </c>
      <c r="Q1679">
        <v>0.94169539999999996</v>
      </c>
      <c r="R1679">
        <v>0.80491495000000002</v>
      </c>
      <c r="S1679" t="s">
        <v>40</v>
      </c>
      <c r="T1679">
        <v>1.3488568000000001</v>
      </c>
      <c r="U1679">
        <v>0.15578790000000001</v>
      </c>
      <c r="V1679" t="s">
        <v>121</v>
      </c>
      <c r="W1679">
        <v>1.4134312</v>
      </c>
      <c r="X1679">
        <v>0.17720090999999999</v>
      </c>
    </row>
    <row r="1680" spans="1:24" x14ac:dyDescent="0.2">
      <c r="A1680" t="s">
        <v>10703</v>
      </c>
      <c r="B1680" t="s">
        <v>9978</v>
      </c>
      <c r="C1680">
        <v>82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 t="s">
        <v>364</v>
      </c>
      <c r="K1680">
        <v>-1.1252186</v>
      </c>
      <c r="L1680">
        <v>0.54930900000000005</v>
      </c>
      <c r="M1680" t="s">
        <v>328</v>
      </c>
      <c r="N1680">
        <v>1.099615</v>
      </c>
      <c r="O1680">
        <v>0.56842780000000004</v>
      </c>
      <c r="P1680" t="s">
        <v>486</v>
      </c>
      <c r="Q1680">
        <v>0.94889206000000004</v>
      </c>
      <c r="R1680">
        <v>0.78857089999999996</v>
      </c>
      <c r="S1680" t="s">
        <v>10704</v>
      </c>
      <c r="T1680">
        <v>0.93206023999999998</v>
      </c>
      <c r="U1680">
        <v>0.87298363000000001</v>
      </c>
      <c r="V1680" t="s">
        <v>365</v>
      </c>
      <c r="W1680">
        <v>-0.97116139999999995</v>
      </c>
      <c r="X1680">
        <v>0.68844360000000004</v>
      </c>
    </row>
    <row r="1681" spans="1:24" x14ac:dyDescent="0.2">
      <c r="A1681" t="s">
        <v>6240</v>
      </c>
      <c r="B1681" t="s">
        <v>2318</v>
      </c>
      <c r="C1681">
        <v>100</v>
      </c>
      <c r="D1681">
        <v>0</v>
      </c>
      <c r="E1681">
        <v>1</v>
      </c>
      <c r="F1681">
        <v>0</v>
      </c>
      <c r="G1681">
        <v>0</v>
      </c>
      <c r="H1681">
        <v>1</v>
      </c>
      <c r="I1681">
        <v>0.01</v>
      </c>
      <c r="J1681" t="s">
        <v>269</v>
      </c>
      <c r="K1681">
        <v>-1.7578511999999999</v>
      </c>
      <c r="L1681">
        <v>4.4257103999999999E-2</v>
      </c>
      <c r="M1681" t="s">
        <v>269</v>
      </c>
      <c r="N1681">
        <v>1.7211007</v>
      </c>
      <c r="O1681">
        <v>1.8065173E-2</v>
      </c>
      <c r="P1681" t="s">
        <v>269</v>
      </c>
      <c r="Q1681">
        <v>0.93953127000000003</v>
      </c>
      <c r="R1681">
        <v>0.81027674999999999</v>
      </c>
      <c r="S1681" t="s">
        <v>6241</v>
      </c>
      <c r="T1681">
        <v>1.6254497000000001</v>
      </c>
      <c r="U1681">
        <v>2.6734758000000001E-2</v>
      </c>
      <c r="V1681" t="s">
        <v>404</v>
      </c>
      <c r="W1681">
        <v>-1.4362227999999999</v>
      </c>
      <c r="X1681">
        <v>0.14874936999999999</v>
      </c>
    </row>
    <row r="1682" spans="1:24" x14ac:dyDescent="0.2">
      <c r="A1682" t="s">
        <v>4093</v>
      </c>
      <c r="B1682" t="s">
        <v>2318</v>
      </c>
      <c r="C1682">
        <v>149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 t="s">
        <v>241</v>
      </c>
      <c r="K1682">
        <v>-1.0504068</v>
      </c>
      <c r="L1682">
        <v>0.56598705000000005</v>
      </c>
      <c r="M1682" t="s">
        <v>1093</v>
      </c>
      <c r="N1682">
        <v>2.4319552999999998</v>
      </c>
      <c r="O1682">
        <v>0</v>
      </c>
      <c r="P1682" t="s">
        <v>349</v>
      </c>
      <c r="Q1682">
        <v>0.93919699999999995</v>
      </c>
      <c r="R1682">
        <v>0.81042420000000004</v>
      </c>
      <c r="S1682" t="s">
        <v>4094</v>
      </c>
      <c r="T1682">
        <v>1.7101344000000001</v>
      </c>
      <c r="U1682">
        <v>7.2505362000000002E-3</v>
      </c>
      <c r="V1682" t="s">
        <v>430</v>
      </c>
      <c r="W1682">
        <v>-1.6363749999999999</v>
      </c>
      <c r="X1682">
        <v>7.4181929999999993E-2</v>
      </c>
    </row>
    <row r="1683" spans="1:24" x14ac:dyDescent="0.2">
      <c r="A1683" t="s">
        <v>7854</v>
      </c>
      <c r="B1683" t="s">
        <v>2318</v>
      </c>
      <c r="C1683">
        <v>12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 t="s">
        <v>102</v>
      </c>
      <c r="K1683">
        <v>1.2327319999999999</v>
      </c>
      <c r="L1683">
        <v>0.45306414</v>
      </c>
      <c r="M1683" t="s">
        <v>53</v>
      </c>
      <c r="N1683">
        <v>0.80708842999999997</v>
      </c>
      <c r="O1683">
        <v>0.87890327000000001</v>
      </c>
      <c r="P1683" t="s">
        <v>54</v>
      </c>
      <c r="Q1683">
        <v>0.93907490000000005</v>
      </c>
      <c r="R1683">
        <v>0.80994546000000001</v>
      </c>
      <c r="S1683" t="s">
        <v>673</v>
      </c>
      <c r="T1683">
        <v>-1.0158775</v>
      </c>
      <c r="U1683">
        <v>0.70248383000000003</v>
      </c>
      <c r="V1683" t="s">
        <v>53</v>
      </c>
      <c r="W1683">
        <v>-1.6963435</v>
      </c>
      <c r="X1683">
        <v>5.5192165000000001E-2</v>
      </c>
    </row>
    <row r="1684" spans="1:24" x14ac:dyDescent="0.2">
      <c r="A1684" t="s">
        <v>10224</v>
      </c>
      <c r="B1684" t="s">
        <v>9978</v>
      </c>
      <c r="C1684">
        <v>65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t="s">
        <v>164</v>
      </c>
      <c r="K1684">
        <v>1.2293977</v>
      </c>
      <c r="L1684">
        <v>0.48262957000000001</v>
      </c>
      <c r="M1684" t="s">
        <v>26</v>
      </c>
      <c r="N1684">
        <v>1.6875677</v>
      </c>
      <c r="O1684">
        <v>4.1301607999999997E-2</v>
      </c>
      <c r="P1684" t="s">
        <v>172</v>
      </c>
      <c r="Q1684">
        <v>0.94565790000000005</v>
      </c>
      <c r="R1684">
        <v>0.79366714000000005</v>
      </c>
      <c r="S1684" t="s">
        <v>10225</v>
      </c>
      <c r="T1684">
        <v>1.1019884</v>
      </c>
      <c r="U1684">
        <v>0.57073339999999995</v>
      </c>
      <c r="V1684" t="s">
        <v>486</v>
      </c>
      <c r="W1684">
        <v>-1.8577539999999999</v>
      </c>
      <c r="X1684">
        <v>2.9396668000000001E-2</v>
      </c>
    </row>
    <row r="1685" spans="1:24" x14ac:dyDescent="0.2">
      <c r="A1685" t="s">
        <v>9983</v>
      </c>
      <c r="B1685" t="s">
        <v>9978</v>
      </c>
      <c r="C1685">
        <v>21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 t="s">
        <v>57</v>
      </c>
      <c r="K1685">
        <v>1.0738713</v>
      </c>
      <c r="L1685">
        <v>0.61295973999999998</v>
      </c>
      <c r="M1685" t="s">
        <v>57</v>
      </c>
      <c r="N1685">
        <v>1.1595346</v>
      </c>
      <c r="O1685">
        <v>0.47691676</v>
      </c>
      <c r="P1685" t="s">
        <v>148</v>
      </c>
      <c r="Q1685">
        <v>0.94502589999999997</v>
      </c>
      <c r="R1685">
        <v>0.79169106</v>
      </c>
      <c r="S1685" t="s">
        <v>1226</v>
      </c>
      <c r="T1685">
        <v>1.0375186000000001</v>
      </c>
      <c r="U1685">
        <v>0.68810389999999999</v>
      </c>
      <c r="V1685" t="s">
        <v>57</v>
      </c>
      <c r="W1685">
        <v>0.65354100000000004</v>
      </c>
      <c r="X1685">
        <v>0.98445945999999995</v>
      </c>
    </row>
    <row r="1686" spans="1:24" x14ac:dyDescent="0.2">
      <c r="A1686" t="s">
        <v>7611</v>
      </c>
      <c r="B1686" t="s">
        <v>2318</v>
      </c>
      <c r="C1686">
        <v>23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 t="s">
        <v>148</v>
      </c>
      <c r="K1686">
        <v>0.83293430000000002</v>
      </c>
      <c r="L1686">
        <v>0.86018174999999997</v>
      </c>
      <c r="M1686" t="s">
        <v>42</v>
      </c>
      <c r="N1686">
        <v>0.60326325999999997</v>
      </c>
      <c r="O1686">
        <v>0.99049140000000002</v>
      </c>
      <c r="P1686" t="s">
        <v>57</v>
      </c>
      <c r="Q1686">
        <v>0.93891585</v>
      </c>
      <c r="R1686">
        <v>0.80957999999999997</v>
      </c>
      <c r="S1686" t="s">
        <v>1285</v>
      </c>
      <c r="T1686">
        <v>0.9046727</v>
      </c>
      <c r="U1686">
        <v>0.79264469999999998</v>
      </c>
      <c r="V1686" t="s">
        <v>44</v>
      </c>
      <c r="W1686">
        <v>-1.4970445999999999</v>
      </c>
      <c r="X1686">
        <v>0.121405385</v>
      </c>
    </row>
    <row r="1687" spans="1:24" x14ac:dyDescent="0.2">
      <c r="A1687" t="s">
        <v>1644</v>
      </c>
      <c r="B1687" t="s">
        <v>25</v>
      </c>
      <c r="C1687">
        <v>21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 t="s">
        <v>57</v>
      </c>
      <c r="K1687">
        <v>-0.96968589999999999</v>
      </c>
      <c r="L1687">
        <v>0.70432899999999998</v>
      </c>
      <c r="M1687" t="s">
        <v>57</v>
      </c>
      <c r="N1687">
        <v>0.98101289999999997</v>
      </c>
      <c r="O1687">
        <v>0.63195349999999995</v>
      </c>
      <c r="P1687" t="s">
        <v>55</v>
      </c>
      <c r="Q1687">
        <v>0.97271600000000003</v>
      </c>
      <c r="R1687">
        <v>0.70958555000000001</v>
      </c>
      <c r="S1687" t="s">
        <v>57</v>
      </c>
      <c r="T1687">
        <v>-0.981653</v>
      </c>
      <c r="U1687">
        <v>0.74657695999999996</v>
      </c>
      <c r="V1687" t="s">
        <v>57</v>
      </c>
      <c r="W1687">
        <v>1.1956944</v>
      </c>
      <c r="X1687">
        <v>0.38433978000000002</v>
      </c>
    </row>
    <row r="1688" spans="1:24" x14ac:dyDescent="0.2">
      <c r="A1688" t="s">
        <v>5461</v>
      </c>
      <c r="B1688" t="s">
        <v>2318</v>
      </c>
      <c r="C1688">
        <v>81</v>
      </c>
      <c r="D1688">
        <v>0</v>
      </c>
      <c r="E1688">
        <v>0</v>
      </c>
      <c r="F1688">
        <v>1</v>
      </c>
      <c r="G1688">
        <v>1</v>
      </c>
      <c r="H1688">
        <v>2</v>
      </c>
      <c r="I1688">
        <v>2.4691358024699999E-2</v>
      </c>
      <c r="J1688" t="s">
        <v>328</v>
      </c>
      <c r="K1688">
        <v>-1.5227748000000001</v>
      </c>
      <c r="L1688">
        <v>0.15356763000000001</v>
      </c>
      <c r="M1688" t="s">
        <v>329</v>
      </c>
      <c r="N1688">
        <v>1.9130821</v>
      </c>
      <c r="O1688">
        <v>2.2091480999999998E-3</v>
      </c>
      <c r="P1688" t="s">
        <v>340</v>
      </c>
      <c r="Q1688">
        <v>0.93883203999999998</v>
      </c>
      <c r="R1688">
        <v>0.8089961</v>
      </c>
      <c r="S1688" t="s">
        <v>5462</v>
      </c>
      <c r="T1688">
        <v>1.5756098999999999</v>
      </c>
      <c r="U1688">
        <v>4.1141751999999997E-2</v>
      </c>
      <c r="V1688" t="s">
        <v>387</v>
      </c>
      <c r="W1688">
        <v>-1.3234131</v>
      </c>
      <c r="X1688">
        <v>0.21981329999999999</v>
      </c>
    </row>
    <row r="1689" spans="1:24" x14ac:dyDescent="0.2">
      <c r="A1689" t="s">
        <v>5879</v>
      </c>
      <c r="B1689" t="s">
        <v>2318</v>
      </c>
      <c r="C1689">
        <v>144</v>
      </c>
      <c r="D1689">
        <v>0</v>
      </c>
      <c r="E1689">
        <v>1</v>
      </c>
      <c r="F1689">
        <v>0</v>
      </c>
      <c r="G1689">
        <v>0</v>
      </c>
      <c r="H1689">
        <v>1</v>
      </c>
      <c r="I1689">
        <v>6.9444444444399997E-3</v>
      </c>
      <c r="J1689" t="s">
        <v>426</v>
      </c>
      <c r="K1689">
        <v>-1.5344403</v>
      </c>
      <c r="L1689">
        <v>0.14997037999999999</v>
      </c>
      <c r="M1689" t="s">
        <v>243</v>
      </c>
      <c r="N1689">
        <v>2.0703762000000001</v>
      </c>
      <c r="O1689">
        <v>1.735525E-4</v>
      </c>
      <c r="P1689" t="s">
        <v>243</v>
      </c>
      <c r="Q1689">
        <v>0.93870589999999998</v>
      </c>
      <c r="R1689">
        <v>0.80854020000000004</v>
      </c>
      <c r="S1689" t="s">
        <v>5880</v>
      </c>
      <c r="T1689">
        <v>1.4515207999999999</v>
      </c>
      <c r="U1689">
        <v>8.998167E-2</v>
      </c>
      <c r="V1689" t="s">
        <v>347</v>
      </c>
      <c r="W1689">
        <v>-1.4702725000000001</v>
      </c>
      <c r="X1689">
        <v>0.13300513</v>
      </c>
    </row>
    <row r="1690" spans="1:24" x14ac:dyDescent="0.2">
      <c r="A1690" t="s">
        <v>10822</v>
      </c>
      <c r="B1690" t="s">
        <v>9978</v>
      </c>
      <c r="C1690">
        <v>14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 t="s">
        <v>41</v>
      </c>
      <c r="K1690">
        <v>-0.92908520000000006</v>
      </c>
      <c r="L1690">
        <v>0.77592753999999997</v>
      </c>
      <c r="M1690" t="s">
        <v>152</v>
      </c>
      <c r="N1690">
        <v>0.52889730000000001</v>
      </c>
      <c r="O1690">
        <v>0.99639610000000001</v>
      </c>
      <c r="P1690" t="s">
        <v>102</v>
      </c>
      <c r="Q1690">
        <v>0.94158702999999999</v>
      </c>
      <c r="R1690">
        <v>0.79782366999999998</v>
      </c>
      <c r="S1690" t="s">
        <v>2026</v>
      </c>
      <c r="T1690">
        <v>-1.1546361000000001</v>
      </c>
      <c r="U1690">
        <v>0.57004695999999999</v>
      </c>
      <c r="V1690" t="s">
        <v>152</v>
      </c>
      <c r="W1690">
        <v>1.5336841000000001</v>
      </c>
      <c r="X1690">
        <v>9.4803659999999998E-2</v>
      </c>
    </row>
    <row r="1691" spans="1:24" x14ac:dyDescent="0.2">
      <c r="A1691" t="s">
        <v>8854</v>
      </c>
      <c r="B1691" t="s">
        <v>2318</v>
      </c>
      <c r="C1691">
        <v>11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 t="s">
        <v>103</v>
      </c>
      <c r="K1691">
        <v>-1.0214337</v>
      </c>
      <c r="L1691">
        <v>0.60328890000000002</v>
      </c>
      <c r="M1691" t="s">
        <v>102</v>
      </c>
      <c r="N1691">
        <v>1.1430027</v>
      </c>
      <c r="O1691">
        <v>0.39332529999999999</v>
      </c>
      <c r="P1691" t="s">
        <v>104</v>
      </c>
      <c r="Q1691">
        <v>0.93779179999999995</v>
      </c>
      <c r="R1691">
        <v>0.8103165</v>
      </c>
      <c r="S1691" t="s">
        <v>1341</v>
      </c>
      <c r="T1691">
        <v>1.4513254</v>
      </c>
      <c r="U1691">
        <v>8.999741E-2</v>
      </c>
      <c r="V1691" t="s">
        <v>54</v>
      </c>
      <c r="W1691">
        <v>0.73959224999999995</v>
      </c>
      <c r="X1691">
        <v>0.96081879999999997</v>
      </c>
    </row>
    <row r="1692" spans="1:24" x14ac:dyDescent="0.2">
      <c r="A1692" t="s">
        <v>7335</v>
      </c>
      <c r="B1692" t="s">
        <v>2318</v>
      </c>
      <c r="C1692">
        <v>26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 t="s">
        <v>44</v>
      </c>
      <c r="K1692">
        <v>-1.5273175999999999</v>
      </c>
      <c r="L1692">
        <v>0.15267453</v>
      </c>
      <c r="M1692" t="s">
        <v>148</v>
      </c>
      <c r="N1692">
        <v>-1.152768</v>
      </c>
      <c r="O1692">
        <v>0.4893517</v>
      </c>
      <c r="P1692" t="s">
        <v>42</v>
      </c>
      <c r="Q1692">
        <v>0.93674440000000003</v>
      </c>
      <c r="R1692">
        <v>0.81255200000000005</v>
      </c>
      <c r="S1692" t="s">
        <v>685</v>
      </c>
      <c r="T1692">
        <v>1.0635296999999999</v>
      </c>
      <c r="U1692">
        <v>0.52610800000000002</v>
      </c>
      <c r="V1692" t="s">
        <v>125</v>
      </c>
      <c r="W1692">
        <v>-1.0314022</v>
      </c>
      <c r="X1692">
        <v>0.54635555000000002</v>
      </c>
    </row>
    <row r="1693" spans="1:24" x14ac:dyDescent="0.2">
      <c r="A1693" t="s">
        <v>8934</v>
      </c>
      <c r="B1693" t="s">
        <v>2318</v>
      </c>
      <c r="C1693">
        <v>13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 t="s">
        <v>54</v>
      </c>
      <c r="K1693">
        <v>0.8723438</v>
      </c>
      <c r="L1693">
        <v>0.82200260000000003</v>
      </c>
      <c r="M1693" t="s">
        <v>41</v>
      </c>
      <c r="N1693">
        <v>1.6547021</v>
      </c>
      <c r="O1693">
        <v>3.0919082000000001E-2</v>
      </c>
      <c r="P1693" t="s">
        <v>41</v>
      </c>
      <c r="Q1693">
        <v>0.93651419999999996</v>
      </c>
      <c r="R1693">
        <v>0.81240230000000002</v>
      </c>
      <c r="S1693" t="s">
        <v>1136</v>
      </c>
      <c r="T1693">
        <v>1.1965815</v>
      </c>
      <c r="U1693">
        <v>0.31012243</v>
      </c>
      <c r="V1693" t="s">
        <v>41</v>
      </c>
      <c r="W1693">
        <v>-1.052441</v>
      </c>
      <c r="X1693">
        <v>0.51071730000000004</v>
      </c>
    </row>
    <row r="1694" spans="1:24" x14ac:dyDescent="0.2">
      <c r="A1694" t="s">
        <v>6524</v>
      </c>
      <c r="B1694" t="s">
        <v>2318</v>
      </c>
      <c r="C1694">
        <v>80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 t="s">
        <v>328</v>
      </c>
      <c r="K1694">
        <v>0.94008250000000004</v>
      </c>
      <c r="L1694">
        <v>0.73967963000000003</v>
      </c>
      <c r="M1694" t="s">
        <v>340</v>
      </c>
      <c r="N1694">
        <v>1.8770598999999999</v>
      </c>
      <c r="O1694">
        <v>3.4894756999999999E-3</v>
      </c>
      <c r="P1694" t="s">
        <v>365</v>
      </c>
      <c r="Q1694">
        <v>0.93600446000000004</v>
      </c>
      <c r="R1694">
        <v>0.81309885000000004</v>
      </c>
      <c r="S1694" t="s">
        <v>6525</v>
      </c>
      <c r="T1694">
        <v>1.584589</v>
      </c>
      <c r="U1694">
        <v>3.8249287999999999E-2</v>
      </c>
      <c r="V1694" t="s">
        <v>330</v>
      </c>
      <c r="W1694">
        <v>-1.5955641</v>
      </c>
      <c r="X1694">
        <v>8.5703105000000002E-2</v>
      </c>
    </row>
    <row r="1695" spans="1:24" x14ac:dyDescent="0.2">
      <c r="A1695" t="s">
        <v>7117</v>
      </c>
      <c r="B1695" t="s">
        <v>2318</v>
      </c>
      <c r="C1695">
        <v>28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 t="s">
        <v>91</v>
      </c>
      <c r="K1695">
        <v>-0.83580226000000002</v>
      </c>
      <c r="L1695">
        <v>0.85834193000000003</v>
      </c>
      <c r="M1695" t="s">
        <v>91</v>
      </c>
      <c r="N1695">
        <v>-1.1078707999999999</v>
      </c>
      <c r="O1695">
        <v>0.5412363</v>
      </c>
      <c r="P1695" t="s">
        <v>50</v>
      </c>
      <c r="Q1695">
        <v>0.93570966</v>
      </c>
      <c r="R1695">
        <v>0.81308069999999999</v>
      </c>
      <c r="S1695" t="s">
        <v>647</v>
      </c>
      <c r="T1695">
        <v>1.0875343</v>
      </c>
      <c r="U1695">
        <v>0.47986042000000001</v>
      </c>
      <c r="V1695" t="s">
        <v>50</v>
      </c>
      <c r="W1695">
        <v>1.6593522999999999</v>
      </c>
      <c r="X1695">
        <v>5.4170176E-2</v>
      </c>
    </row>
    <row r="1696" spans="1:24" x14ac:dyDescent="0.2">
      <c r="A1696" t="s">
        <v>9015</v>
      </c>
      <c r="B1696" t="s">
        <v>2318</v>
      </c>
      <c r="C1696">
        <v>13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 t="s">
        <v>41</v>
      </c>
      <c r="K1696">
        <v>-0.94612070000000004</v>
      </c>
      <c r="L1696">
        <v>0.70866479999999998</v>
      </c>
      <c r="M1696" t="s">
        <v>41</v>
      </c>
      <c r="N1696">
        <v>-0.76700250000000003</v>
      </c>
      <c r="O1696">
        <v>0.93786860000000005</v>
      </c>
      <c r="P1696" t="s">
        <v>41</v>
      </c>
      <c r="Q1696">
        <v>0.93448496000000003</v>
      </c>
      <c r="R1696">
        <v>0.81565445999999997</v>
      </c>
      <c r="S1696" t="s">
        <v>212</v>
      </c>
      <c r="T1696">
        <v>-1.3518599</v>
      </c>
      <c r="U1696">
        <v>0.4186918</v>
      </c>
      <c r="V1696" t="s">
        <v>41</v>
      </c>
      <c r="W1696">
        <v>1.5691332</v>
      </c>
      <c r="X1696">
        <v>8.9281410000000005E-2</v>
      </c>
    </row>
    <row r="1697" spans="1:24" x14ac:dyDescent="0.2">
      <c r="A1697" t="s">
        <v>9062</v>
      </c>
      <c r="B1697" t="s">
        <v>2318</v>
      </c>
      <c r="C1697">
        <v>304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 t="s">
        <v>3847</v>
      </c>
      <c r="K1697">
        <v>1.5021499</v>
      </c>
      <c r="L1697">
        <v>0.32657117000000002</v>
      </c>
      <c r="M1697" t="s">
        <v>2741</v>
      </c>
      <c r="N1697">
        <v>1.9511825</v>
      </c>
      <c r="O1697">
        <v>1.2340440999999999E-3</v>
      </c>
      <c r="P1697" t="s">
        <v>297</v>
      </c>
      <c r="Q1697">
        <v>0.93289655000000005</v>
      </c>
      <c r="R1697">
        <v>0.81929890000000005</v>
      </c>
      <c r="S1697" t="s">
        <v>9063</v>
      </c>
      <c r="T1697">
        <v>1.1846108</v>
      </c>
      <c r="U1697">
        <v>0.32591324999999999</v>
      </c>
      <c r="V1697" t="s">
        <v>3180</v>
      </c>
      <c r="W1697">
        <v>-2.2958674000000001</v>
      </c>
      <c r="X1697">
        <v>0</v>
      </c>
    </row>
    <row r="1698" spans="1:24" x14ac:dyDescent="0.2">
      <c r="A1698" t="s">
        <v>3963</v>
      </c>
      <c r="B1698" t="s">
        <v>2318</v>
      </c>
      <c r="C1698">
        <v>38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 t="s">
        <v>121</v>
      </c>
      <c r="K1698">
        <v>0.89574089999999995</v>
      </c>
      <c r="L1698">
        <v>0.80060107000000003</v>
      </c>
      <c r="M1698" t="s">
        <v>55</v>
      </c>
      <c r="N1698">
        <v>1.9997715</v>
      </c>
      <c r="O1698">
        <v>5.5069069999999997E-4</v>
      </c>
      <c r="P1698" t="s">
        <v>121</v>
      </c>
      <c r="Q1698">
        <v>0.93289100000000003</v>
      </c>
      <c r="R1698">
        <v>0.81849510000000003</v>
      </c>
      <c r="S1698" t="s">
        <v>2610</v>
      </c>
      <c r="T1698">
        <v>1.0238338</v>
      </c>
      <c r="U1698">
        <v>0.6018732</v>
      </c>
      <c r="V1698" t="s">
        <v>148</v>
      </c>
      <c r="W1698">
        <v>-1.2254609999999999</v>
      </c>
      <c r="X1698">
        <v>0.29681748000000002</v>
      </c>
    </row>
    <row r="1699" spans="1:24" x14ac:dyDescent="0.2">
      <c r="A1699" t="s">
        <v>5128</v>
      </c>
      <c r="B1699" t="s">
        <v>2318</v>
      </c>
      <c r="C1699">
        <v>36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 t="s">
        <v>47</v>
      </c>
      <c r="K1699">
        <v>-1.4038637</v>
      </c>
      <c r="L1699">
        <v>0.23932492999999999</v>
      </c>
      <c r="M1699" t="s">
        <v>47</v>
      </c>
      <c r="N1699">
        <v>1.5108607999999999</v>
      </c>
      <c r="O1699">
        <v>7.7912789999999996E-2</v>
      </c>
      <c r="P1699" t="s">
        <v>71</v>
      </c>
      <c r="Q1699">
        <v>0.93230590000000002</v>
      </c>
      <c r="R1699">
        <v>0.81930460000000005</v>
      </c>
      <c r="S1699" t="s">
        <v>33</v>
      </c>
      <c r="T1699">
        <v>1.0100659999999999</v>
      </c>
      <c r="U1699">
        <v>0.62653833999999997</v>
      </c>
      <c r="V1699" t="s">
        <v>47</v>
      </c>
      <c r="W1699">
        <v>1.1500798000000001</v>
      </c>
      <c r="X1699">
        <v>0.42633949999999998</v>
      </c>
    </row>
    <row r="1700" spans="1:24" x14ac:dyDescent="0.2">
      <c r="A1700" t="s">
        <v>9524</v>
      </c>
      <c r="B1700" t="s">
        <v>9112</v>
      </c>
      <c r="C1700">
        <v>16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 t="s">
        <v>40</v>
      </c>
      <c r="K1700">
        <v>-0.91023189999999998</v>
      </c>
      <c r="L1700">
        <v>0.81206405000000004</v>
      </c>
      <c r="M1700" t="s">
        <v>40</v>
      </c>
      <c r="N1700">
        <v>-0.66269299999999998</v>
      </c>
      <c r="O1700">
        <v>0.96774906000000005</v>
      </c>
      <c r="P1700" t="s">
        <v>65</v>
      </c>
      <c r="Q1700">
        <v>0.93613815</v>
      </c>
      <c r="R1700">
        <v>0.79704909999999995</v>
      </c>
      <c r="S1700" t="s">
        <v>65</v>
      </c>
      <c r="T1700">
        <v>1.1586348</v>
      </c>
      <c r="U1700">
        <v>0.62379384000000004</v>
      </c>
      <c r="V1700" t="s">
        <v>65</v>
      </c>
      <c r="W1700">
        <v>1.2625055000000001</v>
      </c>
      <c r="X1700">
        <v>0.20365626000000001</v>
      </c>
    </row>
    <row r="1701" spans="1:24" x14ac:dyDescent="0.2">
      <c r="A1701" t="s">
        <v>10305</v>
      </c>
      <c r="B1701" t="s">
        <v>9978</v>
      </c>
      <c r="C1701">
        <v>61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 t="s">
        <v>158</v>
      </c>
      <c r="K1701">
        <v>-1.123289</v>
      </c>
      <c r="L1701">
        <v>0.54774409999999996</v>
      </c>
      <c r="M1701" t="s">
        <v>27</v>
      </c>
      <c r="N1701">
        <v>1.6718203</v>
      </c>
      <c r="O1701">
        <v>4.6732794000000001E-2</v>
      </c>
      <c r="P1701" t="s">
        <v>28</v>
      </c>
      <c r="Q1701">
        <v>0.93610490000000002</v>
      </c>
      <c r="R1701">
        <v>0.80893283999999999</v>
      </c>
      <c r="S1701" t="s">
        <v>4131</v>
      </c>
      <c r="T1701">
        <v>0.78734446000000002</v>
      </c>
      <c r="U1701">
        <v>0.99385000000000001</v>
      </c>
      <c r="V1701" t="s">
        <v>249</v>
      </c>
      <c r="W1701">
        <v>-1.3865533000000001</v>
      </c>
      <c r="X1701">
        <v>0.19735573000000001</v>
      </c>
    </row>
    <row r="1702" spans="1:24" x14ac:dyDescent="0.2">
      <c r="A1702" t="s">
        <v>3902</v>
      </c>
      <c r="B1702" t="s">
        <v>2318</v>
      </c>
      <c r="C1702">
        <v>17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 t="s">
        <v>41</v>
      </c>
      <c r="K1702">
        <v>-1.4172232</v>
      </c>
      <c r="L1702">
        <v>0.22862231999999999</v>
      </c>
      <c r="M1702" t="s">
        <v>40</v>
      </c>
      <c r="N1702">
        <v>1.7819571000000001</v>
      </c>
      <c r="O1702">
        <v>1.0375445000000001E-2</v>
      </c>
      <c r="P1702" t="s">
        <v>121</v>
      </c>
      <c r="Q1702">
        <v>0.93186146000000003</v>
      </c>
      <c r="R1702">
        <v>0.81978050000000002</v>
      </c>
      <c r="S1702" t="s">
        <v>683</v>
      </c>
      <c r="T1702">
        <v>1.079134</v>
      </c>
      <c r="U1702">
        <v>0.4955389</v>
      </c>
      <c r="V1702" t="s">
        <v>121</v>
      </c>
      <c r="W1702">
        <v>-1.5670507</v>
      </c>
      <c r="X1702">
        <v>9.5088883999999999E-2</v>
      </c>
    </row>
    <row r="1703" spans="1:24" x14ac:dyDescent="0.2">
      <c r="A1703" t="s">
        <v>9836</v>
      </c>
      <c r="B1703" t="s">
        <v>9112</v>
      </c>
      <c r="C1703">
        <v>13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 t="s">
        <v>53</v>
      </c>
      <c r="K1703">
        <v>-0.64763194000000002</v>
      </c>
      <c r="L1703">
        <v>0.97808779999999995</v>
      </c>
      <c r="M1703" t="s">
        <v>54</v>
      </c>
      <c r="N1703">
        <v>0.48585107999999999</v>
      </c>
      <c r="O1703">
        <v>1</v>
      </c>
      <c r="P1703" t="s">
        <v>54</v>
      </c>
      <c r="Q1703">
        <v>0.9359362</v>
      </c>
      <c r="R1703">
        <v>0.79200786000000001</v>
      </c>
      <c r="S1703" t="s">
        <v>747</v>
      </c>
      <c r="T1703">
        <v>1.0330124000000001</v>
      </c>
      <c r="U1703">
        <v>0.74996454000000001</v>
      </c>
      <c r="V1703" t="s">
        <v>54</v>
      </c>
      <c r="W1703">
        <v>0.99653809999999998</v>
      </c>
      <c r="X1703">
        <v>0.56653403999999996</v>
      </c>
    </row>
    <row r="1704" spans="1:24" x14ac:dyDescent="0.2">
      <c r="A1704" t="s">
        <v>3665</v>
      </c>
      <c r="B1704" t="s">
        <v>2318</v>
      </c>
      <c r="C1704">
        <v>43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 t="s">
        <v>59</v>
      </c>
      <c r="K1704">
        <v>0.81206230000000001</v>
      </c>
      <c r="L1704">
        <v>0.87622990000000001</v>
      </c>
      <c r="M1704" t="s">
        <v>70</v>
      </c>
      <c r="N1704">
        <v>0.99981960000000003</v>
      </c>
      <c r="O1704">
        <v>0.61303300000000005</v>
      </c>
      <c r="P1704" t="s">
        <v>34</v>
      </c>
      <c r="Q1704">
        <v>0.93132674999999998</v>
      </c>
      <c r="R1704">
        <v>0.82049950000000005</v>
      </c>
      <c r="S1704" t="s">
        <v>3666</v>
      </c>
      <c r="T1704">
        <v>0.75009360000000003</v>
      </c>
      <c r="U1704">
        <v>0.91825073999999995</v>
      </c>
      <c r="V1704" t="s">
        <v>59</v>
      </c>
      <c r="W1704">
        <v>-1.7916905000000001</v>
      </c>
      <c r="X1704">
        <v>3.0269032000000001E-2</v>
      </c>
    </row>
    <row r="1705" spans="1:24" x14ac:dyDescent="0.2">
      <c r="A1705" t="s">
        <v>9624</v>
      </c>
      <c r="B1705" t="s">
        <v>9112</v>
      </c>
      <c r="C1705">
        <v>78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 t="s">
        <v>306</v>
      </c>
      <c r="K1705">
        <v>1.2043425999999999</v>
      </c>
      <c r="L1705">
        <v>0.38545552</v>
      </c>
      <c r="M1705" t="s">
        <v>328</v>
      </c>
      <c r="N1705">
        <v>1.4780829</v>
      </c>
      <c r="O1705">
        <v>8.0717780000000003E-2</v>
      </c>
      <c r="P1705" t="s">
        <v>251</v>
      </c>
      <c r="Q1705">
        <v>0.93570595999999995</v>
      </c>
      <c r="R1705">
        <v>0.78694600000000003</v>
      </c>
      <c r="S1705" t="s">
        <v>8340</v>
      </c>
      <c r="T1705">
        <v>0.82330066000000002</v>
      </c>
      <c r="U1705">
        <v>0.99174410000000002</v>
      </c>
      <c r="V1705" t="s">
        <v>330</v>
      </c>
      <c r="W1705">
        <v>-1.3936546000000001</v>
      </c>
      <c r="X1705">
        <v>0.11237585</v>
      </c>
    </row>
    <row r="1706" spans="1:24" x14ac:dyDescent="0.2">
      <c r="A1706" t="s">
        <v>10496</v>
      </c>
      <c r="B1706" t="s">
        <v>9978</v>
      </c>
      <c r="C1706">
        <v>14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 t="s">
        <v>41</v>
      </c>
      <c r="K1706">
        <v>-1.0819437999999999</v>
      </c>
      <c r="L1706">
        <v>0.59765389999999996</v>
      </c>
      <c r="M1706" t="s">
        <v>41</v>
      </c>
      <c r="N1706">
        <v>-0.79644537000000004</v>
      </c>
      <c r="O1706">
        <v>0.88965749999999999</v>
      </c>
      <c r="P1706" t="s">
        <v>152</v>
      </c>
      <c r="Q1706">
        <v>0.93521410000000005</v>
      </c>
      <c r="R1706">
        <v>0.80770755000000005</v>
      </c>
      <c r="S1706" t="s">
        <v>152</v>
      </c>
      <c r="T1706">
        <v>0.98087299999999999</v>
      </c>
      <c r="U1706">
        <v>0.80001359999999999</v>
      </c>
      <c r="V1706" t="s">
        <v>152</v>
      </c>
      <c r="W1706">
        <v>1.7417906999999999</v>
      </c>
      <c r="X1706">
        <v>2.7755002000000001E-2</v>
      </c>
    </row>
    <row r="1707" spans="1:24" x14ac:dyDescent="0.2">
      <c r="A1707" t="s">
        <v>1199</v>
      </c>
      <c r="B1707" t="s">
        <v>25</v>
      </c>
      <c r="C1707">
        <v>19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 t="s">
        <v>55</v>
      </c>
      <c r="K1707">
        <v>1.1291146000000001</v>
      </c>
      <c r="L1707">
        <v>0.55305040000000005</v>
      </c>
      <c r="M1707" t="s">
        <v>148</v>
      </c>
      <c r="N1707">
        <v>1.434901</v>
      </c>
      <c r="O1707">
        <v>0.13582498000000001</v>
      </c>
      <c r="P1707" t="s">
        <v>148</v>
      </c>
      <c r="Q1707">
        <v>0.97165793</v>
      </c>
      <c r="R1707">
        <v>0.70998819999999996</v>
      </c>
      <c r="S1707" t="s">
        <v>574</v>
      </c>
      <c r="T1707">
        <v>1.2592121000000001</v>
      </c>
      <c r="U1707">
        <v>0.26389370000000001</v>
      </c>
      <c r="V1707" t="s">
        <v>148</v>
      </c>
      <c r="W1707">
        <v>0.75192433999999997</v>
      </c>
      <c r="X1707">
        <v>0.92502034</v>
      </c>
    </row>
    <row r="1708" spans="1:24" x14ac:dyDescent="0.2">
      <c r="A1708" t="s">
        <v>9490</v>
      </c>
      <c r="B1708" t="s">
        <v>9112</v>
      </c>
      <c r="C1708">
        <v>27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 t="s">
        <v>57</v>
      </c>
      <c r="K1708">
        <v>-0.72449019999999997</v>
      </c>
      <c r="L1708">
        <v>0.95267000000000002</v>
      </c>
      <c r="M1708" t="s">
        <v>44</v>
      </c>
      <c r="N1708">
        <v>-0.87927352999999997</v>
      </c>
      <c r="O1708">
        <v>0.81922479999999998</v>
      </c>
      <c r="P1708" t="s">
        <v>125</v>
      </c>
      <c r="Q1708">
        <v>0.93475200000000003</v>
      </c>
      <c r="R1708">
        <v>0.78392669999999998</v>
      </c>
      <c r="S1708" t="s">
        <v>247</v>
      </c>
      <c r="T1708">
        <v>1.2323052000000001</v>
      </c>
      <c r="U1708">
        <v>0.56808376000000005</v>
      </c>
      <c r="V1708" t="s">
        <v>36</v>
      </c>
      <c r="W1708">
        <v>0.99380785000000005</v>
      </c>
      <c r="X1708">
        <v>0.57133995999999998</v>
      </c>
    </row>
    <row r="1709" spans="1:24" x14ac:dyDescent="0.2">
      <c r="A1709" t="s">
        <v>4520</v>
      </c>
      <c r="B1709" t="s">
        <v>2318</v>
      </c>
      <c r="C1709">
        <v>46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 t="s">
        <v>100</v>
      </c>
      <c r="K1709">
        <v>-1.0852379999999999</v>
      </c>
      <c r="L1709">
        <v>0.52888685000000002</v>
      </c>
      <c r="M1709" t="s">
        <v>100</v>
      </c>
      <c r="N1709">
        <v>-1.0930504000000001</v>
      </c>
      <c r="O1709">
        <v>0.55704105000000004</v>
      </c>
      <c r="P1709" t="s">
        <v>131</v>
      </c>
      <c r="Q1709">
        <v>0.92939925000000001</v>
      </c>
      <c r="R1709">
        <v>0.825156</v>
      </c>
      <c r="S1709" t="s">
        <v>947</v>
      </c>
      <c r="T1709">
        <v>0.89640280000000006</v>
      </c>
      <c r="U1709">
        <v>0.80235374000000004</v>
      </c>
      <c r="V1709" t="s">
        <v>100</v>
      </c>
      <c r="W1709">
        <v>-1.4859062000000001</v>
      </c>
      <c r="X1709">
        <v>0.12650006999999999</v>
      </c>
    </row>
    <row r="1710" spans="1:24" x14ac:dyDescent="0.2">
      <c r="A1710" t="s">
        <v>9849</v>
      </c>
      <c r="B1710" t="s">
        <v>9112</v>
      </c>
      <c r="C1710">
        <v>12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 t="s">
        <v>199</v>
      </c>
      <c r="K1710">
        <v>1.2569119</v>
      </c>
      <c r="L1710">
        <v>0.35116827</v>
      </c>
      <c r="M1710" t="s">
        <v>53</v>
      </c>
      <c r="N1710">
        <v>1.2708979</v>
      </c>
      <c r="O1710">
        <v>0.21654321000000001</v>
      </c>
      <c r="P1710" t="s">
        <v>53</v>
      </c>
      <c r="Q1710">
        <v>0.93360889999999996</v>
      </c>
      <c r="R1710">
        <v>0.78159369999999995</v>
      </c>
      <c r="S1710" t="s">
        <v>629</v>
      </c>
      <c r="T1710">
        <v>0.98316460000000006</v>
      </c>
      <c r="U1710">
        <v>0.84126276</v>
      </c>
      <c r="V1710" t="s">
        <v>53</v>
      </c>
      <c r="W1710">
        <v>-1.0186534</v>
      </c>
      <c r="X1710">
        <v>0.53206770000000003</v>
      </c>
    </row>
    <row r="1711" spans="1:24" x14ac:dyDescent="0.2">
      <c r="A1711" t="s">
        <v>2193</v>
      </c>
      <c r="B1711" t="s">
        <v>25</v>
      </c>
      <c r="C1711">
        <v>11</v>
      </c>
      <c r="D1711">
        <v>0</v>
      </c>
      <c r="E1711">
        <v>2</v>
      </c>
      <c r="F1711">
        <v>0</v>
      </c>
      <c r="G1711">
        <v>0</v>
      </c>
      <c r="H1711">
        <v>2</v>
      </c>
      <c r="I1711">
        <v>0.181818181818</v>
      </c>
      <c r="J1711" t="s">
        <v>54</v>
      </c>
      <c r="K1711">
        <v>-1.0895921</v>
      </c>
      <c r="L1711">
        <v>0.56865429999999995</v>
      </c>
      <c r="M1711" t="s">
        <v>54</v>
      </c>
      <c r="N1711">
        <v>0.98921245000000002</v>
      </c>
      <c r="O1711">
        <v>0.62669260000000004</v>
      </c>
      <c r="P1711" t="s">
        <v>54</v>
      </c>
      <c r="Q1711">
        <v>0.93308530000000001</v>
      </c>
      <c r="R1711">
        <v>0.78137219999999996</v>
      </c>
      <c r="S1711" t="s">
        <v>54</v>
      </c>
      <c r="T1711">
        <v>0.82952833000000004</v>
      </c>
      <c r="U1711">
        <v>0.88334570000000001</v>
      </c>
      <c r="V1711" t="s">
        <v>54</v>
      </c>
      <c r="W1711">
        <v>1.8243883999999999</v>
      </c>
      <c r="X1711">
        <v>1.1378717999999999E-2</v>
      </c>
    </row>
    <row r="1712" spans="1:24" x14ac:dyDescent="0.2">
      <c r="A1712" t="s">
        <v>122</v>
      </c>
      <c r="B1712" t="s">
        <v>25</v>
      </c>
      <c r="C1712">
        <v>40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 t="s">
        <v>61</v>
      </c>
      <c r="K1712">
        <v>-1.0786610000000001</v>
      </c>
      <c r="L1712">
        <v>0.57984024000000001</v>
      </c>
      <c r="M1712" t="s">
        <v>60</v>
      </c>
      <c r="N1712">
        <v>1.3446956000000001</v>
      </c>
      <c r="O1712">
        <v>0.20758868999999999</v>
      </c>
      <c r="P1712" t="s">
        <v>70</v>
      </c>
      <c r="Q1712">
        <v>0.96771580000000001</v>
      </c>
      <c r="R1712">
        <v>0.71740190000000004</v>
      </c>
      <c r="S1712" t="s">
        <v>123</v>
      </c>
      <c r="T1712">
        <v>-1.7136507999999999</v>
      </c>
      <c r="U1712">
        <v>7.2830259999999994E-2</v>
      </c>
      <c r="V1712" t="s">
        <v>61</v>
      </c>
      <c r="W1712">
        <v>-0.91887593000000001</v>
      </c>
      <c r="X1712">
        <v>0.75662589999999996</v>
      </c>
    </row>
    <row r="1713" spans="1:24" x14ac:dyDescent="0.2">
      <c r="A1713" t="s">
        <v>3554</v>
      </c>
      <c r="B1713" t="s">
        <v>2318</v>
      </c>
      <c r="C1713">
        <v>79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 t="s">
        <v>166</v>
      </c>
      <c r="K1713">
        <v>-1.1671666999999999</v>
      </c>
      <c r="L1713">
        <v>0.44259247000000002</v>
      </c>
      <c r="M1713" t="s">
        <v>364</v>
      </c>
      <c r="N1713">
        <v>1.5671538</v>
      </c>
      <c r="O1713">
        <v>5.5095552999999999E-2</v>
      </c>
      <c r="P1713" t="s">
        <v>306</v>
      </c>
      <c r="Q1713">
        <v>0.92892145999999998</v>
      </c>
      <c r="R1713">
        <v>0.82567935999999997</v>
      </c>
      <c r="S1713" t="s">
        <v>3555</v>
      </c>
      <c r="T1713">
        <v>-1.2441901</v>
      </c>
      <c r="U1713">
        <v>0.52274805000000002</v>
      </c>
      <c r="V1713" t="s">
        <v>166</v>
      </c>
      <c r="W1713">
        <v>-1.8497512</v>
      </c>
      <c r="X1713">
        <v>1.9057147E-2</v>
      </c>
    </row>
    <row r="1714" spans="1:24" x14ac:dyDescent="0.2">
      <c r="A1714" t="s">
        <v>4367</v>
      </c>
      <c r="B1714" t="s">
        <v>2318</v>
      </c>
      <c r="C1714">
        <v>13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 t="s">
        <v>54</v>
      </c>
      <c r="K1714">
        <v>-0.82356249999999998</v>
      </c>
      <c r="L1714">
        <v>0.86971880000000001</v>
      </c>
      <c r="M1714" t="s">
        <v>53</v>
      </c>
      <c r="N1714">
        <v>0.84514920000000004</v>
      </c>
      <c r="O1714">
        <v>0.8385222</v>
      </c>
      <c r="P1714" t="s">
        <v>53</v>
      </c>
      <c r="Q1714">
        <v>0.92825437</v>
      </c>
      <c r="R1714">
        <v>0.82673110000000005</v>
      </c>
      <c r="S1714" t="s">
        <v>212</v>
      </c>
      <c r="T1714">
        <v>0.87166374999999996</v>
      </c>
      <c r="U1714">
        <v>0.82661479999999998</v>
      </c>
      <c r="V1714" t="s">
        <v>41</v>
      </c>
      <c r="W1714">
        <v>0.83517110000000006</v>
      </c>
      <c r="X1714">
        <v>0.89597579999999999</v>
      </c>
    </row>
    <row r="1715" spans="1:24" x14ac:dyDescent="0.2">
      <c r="A1715" t="s">
        <v>3007</v>
      </c>
      <c r="B1715" t="s">
        <v>2318</v>
      </c>
      <c r="C1715">
        <v>33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 t="s">
        <v>71</v>
      </c>
      <c r="K1715">
        <v>-1.3582065999999999</v>
      </c>
      <c r="L1715">
        <v>0.2783448</v>
      </c>
      <c r="M1715" t="s">
        <v>71</v>
      </c>
      <c r="N1715">
        <v>2.0516841000000001</v>
      </c>
      <c r="O1715">
        <v>2.3089886E-4</v>
      </c>
      <c r="P1715" t="s">
        <v>32</v>
      </c>
      <c r="Q1715">
        <v>0.92656369999999999</v>
      </c>
      <c r="R1715">
        <v>0.83060109999999998</v>
      </c>
      <c r="S1715" t="s">
        <v>3008</v>
      </c>
      <c r="T1715">
        <v>1.3430183</v>
      </c>
      <c r="U1715">
        <v>0.16002733</v>
      </c>
      <c r="V1715" t="s">
        <v>93</v>
      </c>
      <c r="W1715">
        <v>-1.7366961000000001</v>
      </c>
      <c r="X1715">
        <v>4.3009730000000003E-2</v>
      </c>
    </row>
    <row r="1716" spans="1:24" x14ac:dyDescent="0.2">
      <c r="A1716" t="s">
        <v>5739</v>
      </c>
      <c r="B1716" t="s">
        <v>2318</v>
      </c>
      <c r="C1716">
        <v>27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 t="s">
        <v>50</v>
      </c>
      <c r="K1716">
        <v>0.67388409999999999</v>
      </c>
      <c r="L1716">
        <v>0.96612699999999996</v>
      </c>
      <c r="M1716" t="s">
        <v>95</v>
      </c>
      <c r="N1716">
        <v>1.5841510999999999</v>
      </c>
      <c r="O1716">
        <v>4.9709212000000003E-2</v>
      </c>
      <c r="P1716" t="s">
        <v>36</v>
      </c>
      <c r="Q1716">
        <v>0.92602790000000001</v>
      </c>
      <c r="R1716">
        <v>0.83130515000000005</v>
      </c>
      <c r="S1716" t="s">
        <v>5740</v>
      </c>
      <c r="T1716">
        <v>1.6712579000000001</v>
      </c>
      <c r="U1716">
        <v>1.5943744999999999E-2</v>
      </c>
      <c r="V1716" t="s">
        <v>95</v>
      </c>
      <c r="W1716">
        <v>-1.1625118000000001</v>
      </c>
      <c r="X1716">
        <v>0.36258940000000001</v>
      </c>
    </row>
    <row r="1717" spans="1:24" x14ac:dyDescent="0.2">
      <c r="A1717" t="s">
        <v>9483</v>
      </c>
      <c r="B1717" t="s">
        <v>9112</v>
      </c>
      <c r="C1717">
        <v>14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 t="s">
        <v>54</v>
      </c>
      <c r="K1717">
        <v>-0.74934029999999996</v>
      </c>
      <c r="L1717">
        <v>0.95399224999999999</v>
      </c>
      <c r="M1717" t="s">
        <v>41</v>
      </c>
      <c r="N1717">
        <v>1.4386127</v>
      </c>
      <c r="O1717">
        <v>0.10109355</v>
      </c>
      <c r="P1717" t="s">
        <v>53</v>
      </c>
      <c r="Q1717">
        <v>0.93185929999999995</v>
      </c>
      <c r="R1717">
        <v>0.78106134999999999</v>
      </c>
      <c r="S1717" t="s">
        <v>549</v>
      </c>
      <c r="T1717">
        <v>0.87159723</v>
      </c>
      <c r="U1717">
        <v>0.97682150000000001</v>
      </c>
      <c r="V1717" t="s">
        <v>152</v>
      </c>
      <c r="W1717">
        <v>-1.2250961</v>
      </c>
      <c r="X1717">
        <v>0.22784592000000001</v>
      </c>
    </row>
    <row r="1718" spans="1:24" x14ac:dyDescent="0.2">
      <c r="A1718" t="s">
        <v>1370</v>
      </c>
      <c r="B1718" t="s">
        <v>25</v>
      </c>
      <c r="C1718">
        <v>10</v>
      </c>
      <c r="D1718">
        <v>0</v>
      </c>
      <c r="E1718">
        <v>2</v>
      </c>
      <c r="F1718">
        <v>0</v>
      </c>
      <c r="G1718">
        <v>0</v>
      </c>
      <c r="H1718">
        <v>2</v>
      </c>
      <c r="I1718">
        <v>0.2</v>
      </c>
      <c r="J1718" t="s">
        <v>102</v>
      </c>
      <c r="K1718">
        <v>-1.0444431000000001</v>
      </c>
      <c r="L1718">
        <v>0.62150159999999999</v>
      </c>
      <c r="M1718" t="s">
        <v>199</v>
      </c>
      <c r="N1718">
        <v>1.1430420999999999</v>
      </c>
      <c r="O1718">
        <v>0.42625610000000003</v>
      </c>
      <c r="P1718" t="s">
        <v>102</v>
      </c>
      <c r="Q1718">
        <v>0.93145160000000005</v>
      </c>
      <c r="R1718">
        <v>0.78054564999999998</v>
      </c>
      <c r="S1718" t="s">
        <v>102</v>
      </c>
      <c r="T1718">
        <v>1.2633588</v>
      </c>
      <c r="U1718">
        <v>0.259102</v>
      </c>
      <c r="V1718" t="s">
        <v>102</v>
      </c>
      <c r="W1718">
        <v>0.72587466</v>
      </c>
      <c r="X1718">
        <v>0.94237190000000004</v>
      </c>
    </row>
    <row r="1719" spans="1:24" x14ac:dyDescent="0.2">
      <c r="A1719" t="s">
        <v>4660</v>
      </c>
      <c r="B1719" t="s">
        <v>2318</v>
      </c>
      <c r="C1719">
        <v>33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 t="s">
        <v>47</v>
      </c>
      <c r="K1719">
        <v>1.4280105999999999</v>
      </c>
      <c r="L1719">
        <v>0.37045556000000002</v>
      </c>
      <c r="M1719" t="s">
        <v>47</v>
      </c>
      <c r="N1719">
        <v>-0.71430813999999998</v>
      </c>
      <c r="O1719">
        <v>0.97025640000000002</v>
      </c>
      <c r="P1719" t="s">
        <v>93</v>
      </c>
      <c r="Q1719">
        <v>0.92362374000000003</v>
      </c>
      <c r="R1719">
        <v>0.83716179999999996</v>
      </c>
      <c r="S1719" t="s">
        <v>957</v>
      </c>
      <c r="T1719">
        <v>0.58930265999999998</v>
      </c>
      <c r="U1719">
        <v>0.97931060000000003</v>
      </c>
      <c r="V1719" t="s">
        <v>71</v>
      </c>
      <c r="W1719">
        <v>-0.91303646999999999</v>
      </c>
      <c r="X1719">
        <v>0.75874423999999996</v>
      </c>
    </row>
    <row r="1720" spans="1:24" x14ac:dyDescent="0.2">
      <c r="A1720" t="s">
        <v>10915</v>
      </c>
      <c r="B1720" t="s">
        <v>9978</v>
      </c>
      <c r="C1720">
        <v>18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 t="s">
        <v>41</v>
      </c>
      <c r="K1720">
        <v>1.8561639999999999</v>
      </c>
      <c r="L1720">
        <v>6.930588E-2</v>
      </c>
      <c r="M1720" t="s">
        <v>41</v>
      </c>
      <c r="N1720">
        <v>1.3455305</v>
      </c>
      <c r="O1720">
        <v>0.26500410000000002</v>
      </c>
      <c r="P1720" t="s">
        <v>40</v>
      </c>
      <c r="Q1720">
        <v>0.93110174000000001</v>
      </c>
      <c r="R1720">
        <v>0.81483203000000004</v>
      </c>
      <c r="S1720" t="s">
        <v>612</v>
      </c>
      <c r="T1720">
        <v>1.3786802</v>
      </c>
      <c r="U1720">
        <v>0.21940171999999999</v>
      </c>
      <c r="V1720" t="s">
        <v>55</v>
      </c>
      <c r="W1720">
        <v>-0.6667613</v>
      </c>
      <c r="X1720">
        <v>0.98119235000000005</v>
      </c>
    </row>
    <row r="1721" spans="1:24" x14ac:dyDescent="0.2">
      <c r="A1721" t="s">
        <v>10508</v>
      </c>
      <c r="B1721" t="s">
        <v>9978</v>
      </c>
      <c r="C1721">
        <v>76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 t="s">
        <v>251</v>
      </c>
      <c r="K1721">
        <v>1.0794786000000001</v>
      </c>
      <c r="L1721">
        <v>0.60942189999999996</v>
      </c>
      <c r="M1721" t="s">
        <v>163</v>
      </c>
      <c r="N1721">
        <v>1.5432351</v>
      </c>
      <c r="O1721">
        <v>0.104293674</v>
      </c>
      <c r="P1721" t="s">
        <v>219</v>
      </c>
      <c r="Q1721">
        <v>0.93007309999999999</v>
      </c>
      <c r="R1721">
        <v>0.81387319999999996</v>
      </c>
      <c r="S1721" t="s">
        <v>6754</v>
      </c>
      <c r="T1721">
        <v>1.1141919</v>
      </c>
      <c r="U1721">
        <v>0.54546850000000002</v>
      </c>
      <c r="V1721" t="s">
        <v>328</v>
      </c>
      <c r="W1721">
        <v>1.2977346000000001</v>
      </c>
      <c r="X1721">
        <v>0.23543510000000001</v>
      </c>
    </row>
    <row r="1722" spans="1:24" x14ac:dyDescent="0.2">
      <c r="A1722" t="s">
        <v>8382</v>
      </c>
      <c r="B1722" t="s">
        <v>2318</v>
      </c>
      <c r="C1722">
        <v>81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 t="s">
        <v>364</v>
      </c>
      <c r="K1722">
        <v>-0.99124820000000002</v>
      </c>
      <c r="L1722">
        <v>0.64472160000000001</v>
      </c>
      <c r="M1722" t="s">
        <v>328</v>
      </c>
      <c r="N1722">
        <v>2.3781094999999999</v>
      </c>
      <c r="O1722">
        <v>0</v>
      </c>
      <c r="P1722" t="s">
        <v>290</v>
      </c>
      <c r="Q1722">
        <v>0.92219143999999997</v>
      </c>
      <c r="R1722">
        <v>0.84021604000000005</v>
      </c>
      <c r="S1722" t="s">
        <v>8383</v>
      </c>
      <c r="T1722">
        <v>1.7794939999999999</v>
      </c>
      <c r="U1722">
        <v>1.7177728000000001E-3</v>
      </c>
      <c r="V1722" t="s">
        <v>330</v>
      </c>
      <c r="W1722">
        <v>-1.5980376999999999</v>
      </c>
      <c r="X1722">
        <v>8.4651439999999994E-2</v>
      </c>
    </row>
    <row r="1723" spans="1:24" x14ac:dyDescent="0.2">
      <c r="A1723" t="s">
        <v>1562</v>
      </c>
      <c r="B1723" t="s">
        <v>25</v>
      </c>
      <c r="C1723">
        <v>139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 t="s">
        <v>408</v>
      </c>
      <c r="K1723">
        <v>-0.77007519999999996</v>
      </c>
      <c r="L1723">
        <v>0.89780724000000001</v>
      </c>
      <c r="M1723" t="s">
        <v>391</v>
      </c>
      <c r="N1723">
        <v>1.7831538</v>
      </c>
      <c r="O1723">
        <v>1.0803925000000001E-2</v>
      </c>
      <c r="P1723" t="s">
        <v>1312</v>
      </c>
      <c r="Q1723">
        <v>0.96543866</v>
      </c>
      <c r="R1723">
        <v>0.72070449999999997</v>
      </c>
      <c r="S1723" t="s">
        <v>1563</v>
      </c>
      <c r="T1723">
        <v>1.1215835000000001</v>
      </c>
      <c r="U1723">
        <v>0.47577510000000001</v>
      </c>
      <c r="V1723" t="s">
        <v>347</v>
      </c>
      <c r="W1723">
        <v>-1.1928444</v>
      </c>
      <c r="X1723">
        <v>0.38233050000000002</v>
      </c>
    </row>
    <row r="1724" spans="1:24" x14ac:dyDescent="0.2">
      <c r="A1724" t="s">
        <v>3240</v>
      </c>
      <c r="B1724" t="s">
        <v>2318</v>
      </c>
      <c r="C1724">
        <v>170</v>
      </c>
      <c r="D1724">
        <v>0</v>
      </c>
      <c r="E1724">
        <v>0</v>
      </c>
      <c r="F1724">
        <v>2</v>
      </c>
      <c r="G1724">
        <v>2</v>
      </c>
      <c r="H1724">
        <v>4</v>
      </c>
      <c r="I1724">
        <v>2.3529411764700001E-2</v>
      </c>
      <c r="J1724" t="s">
        <v>399</v>
      </c>
      <c r="K1724">
        <v>-1.2459463</v>
      </c>
      <c r="L1724">
        <v>0.3778031</v>
      </c>
      <c r="M1724" t="s">
        <v>1464</v>
      </c>
      <c r="N1724">
        <v>0.8363931</v>
      </c>
      <c r="O1724">
        <v>0.84872353</v>
      </c>
      <c r="P1724" t="s">
        <v>2691</v>
      </c>
      <c r="Q1724">
        <v>0.92195296000000004</v>
      </c>
      <c r="R1724">
        <v>0.84006650000000005</v>
      </c>
      <c r="S1724" t="s">
        <v>3241</v>
      </c>
      <c r="T1724">
        <v>1.441811</v>
      </c>
      <c r="U1724">
        <v>9.4986000000000001E-2</v>
      </c>
      <c r="V1724" t="s">
        <v>285</v>
      </c>
      <c r="W1724">
        <v>-1.4212939</v>
      </c>
      <c r="X1724">
        <v>0.15697818999999999</v>
      </c>
    </row>
    <row r="1725" spans="1:24" x14ac:dyDescent="0.2">
      <c r="A1725" t="s">
        <v>8990</v>
      </c>
      <c r="B1725" t="s">
        <v>2318</v>
      </c>
      <c r="C1725">
        <v>13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 t="s">
        <v>41</v>
      </c>
      <c r="K1725">
        <v>-0.83393709999999999</v>
      </c>
      <c r="L1725">
        <v>0.85997809999999997</v>
      </c>
      <c r="M1725" t="s">
        <v>41</v>
      </c>
      <c r="N1725">
        <v>1.7147216000000001</v>
      </c>
      <c r="O1725">
        <v>1.9198976E-2</v>
      </c>
      <c r="P1725" t="s">
        <v>41</v>
      </c>
      <c r="Q1725">
        <v>0.92180340000000005</v>
      </c>
      <c r="R1725">
        <v>0.83961589999999997</v>
      </c>
      <c r="S1725" t="s">
        <v>41</v>
      </c>
      <c r="T1725">
        <v>1.5548522</v>
      </c>
      <c r="U1725">
        <v>4.6491824000000001E-2</v>
      </c>
      <c r="V1725" t="s">
        <v>41</v>
      </c>
      <c r="W1725">
        <v>1.2831036</v>
      </c>
      <c r="X1725">
        <v>0.28235622999999999</v>
      </c>
    </row>
    <row r="1726" spans="1:24" x14ac:dyDescent="0.2">
      <c r="A1726" t="s">
        <v>9141</v>
      </c>
      <c r="B1726" t="s">
        <v>9112</v>
      </c>
      <c r="C1726">
        <v>23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 t="s">
        <v>44</v>
      </c>
      <c r="K1726">
        <v>1.0728979000000001</v>
      </c>
      <c r="L1726">
        <v>0.50030140000000001</v>
      </c>
      <c r="M1726" t="s">
        <v>125</v>
      </c>
      <c r="N1726">
        <v>-0.79033279999999995</v>
      </c>
      <c r="O1726">
        <v>0.88848939999999998</v>
      </c>
      <c r="P1726" t="s">
        <v>42</v>
      </c>
      <c r="Q1726">
        <v>0.92684180000000005</v>
      </c>
      <c r="R1726">
        <v>0.78936355999999996</v>
      </c>
      <c r="S1726" t="s">
        <v>608</v>
      </c>
      <c r="T1726">
        <v>0.61219363999999998</v>
      </c>
      <c r="U1726">
        <v>1</v>
      </c>
      <c r="V1726" t="s">
        <v>57</v>
      </c>
      <c r="W1726">
        <v>1.7378056</v>
      </c>
      <c r="X1726">
        <v>1.3237776E-2</v>
      </c>
    </row>
    <row r="1727" spans="1:24" x14ac:dyDescent="0.2">
      <c r="A1727" t="s">
        <v>5437</v>
      </c>
      <c r="B1727" t="s">
        <v>2318</v>
      </c>
      <c r="C1727">
        <v>17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 t="s">
        <v>65</v>
      </c>
      <c r="K1727">
        <v>0.95375586000000001</v>
      </c>
      <c r="L1727">
        <v>0.72170067000000004</v>
      </c>
      <c r="M1727" t="s">
        <v>65</v>
      </c>
      <c r="N1727">
        <v>1.3735196999999999</v>
      </c>
      <c r="O1727">
        <v>0.15586992</v>
      </c>
      <c r="P1727" t="s">
        <v>65</v>
      </c>
      <c r="Q1727">
        <v>0.92052924999999997</v>
      </c>
      <c r="R1727">
        <v>0.84228579999999997</v>
      </c>
      <c r="S1727" t="s">
        <v>66</v>
      </c>
      <c r="T1727">
        <v>1.1952136</v>
      </c>
      <c r="U1727">
        <v>0.31197584</v>
      </c>
      <c r="V1727" t="s">
        <v>40</v>
      </c>
      <c r="W1727">
        <v>0.64872090000000004</v>
      </c>
      <c r="X1727">
        <v>0.98832500000000001</v>
      </c>
    </row>
    <row r="1728" spans="1:24" x14ac:dyDescent="0.2">
      <c r="A1728" t="s">
        <v>1897</v>
      </c>
      <c r="B1728" t="s">
        <v>25</v>
      </c>
      <c r="C1728">
        <v>48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 t="s">
        <v>63</v>
      </c>
      <c r="K1728">
        <v>-1.3637834</v>
      </c>
      <c r="L1728">
        <v>0.2593492</v>
      </c>
      <c r="M1728" t="s">
        <v>131</v>
      </c>
      <c r="N1728">
        <v>1.0006679999999999</v>
      </c>
      <c r="O1728">
        <v>0.61038566000000005</v>
      </c>
      <c r="P1728" t="s">
        <v>63</v>
      </c>
      <c r="Q1728">
        <v>0.96489539999999996</v>
      </c>
      <c r="R1728">
        <v>0.71976154999999997</v>
      </c>
      <c r="S1728" t="s">
        <v>1074</v>
      </c>
      <c r="T1728">
        <v>1.1541262000000001</v>
      </c>
      <c r="U1728">
        <v>0.42073803999999998</v>
      </c>
      <c r="V1728" t="s">
        <v>131</v>
      </c>
      <c r="W1728">
        <v>2.0027005999999998</v>
      </c>
      <c r="X1728">
        <v>1.0206382E-3</v>
      </c>
    </row>
    <row r="1729" spans="1:24" x14ac:dyDescent="0.2">
      <c r="A1729" t="s">
        <v>2768</v>
      </c>
      <c r="B1729" t="s">
        <v>2318</v>
      </c>
      <c r="C1729">
        <v>21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 t="s">
        <v>55</v>
      </c>
      <c r="K1729">
        <v>-1.2198917</v>
      </c>
      <c r="L1729">
        <v>0.40130793999999997</v>
      </c>
      <c r="M1729" t="s">
        <v>42</v>
      </c>
      <c r="N1729">
        <v>0.70452046000000002</v>
      </c>
      <c r="O1729">
        <v>0.95402085999999997</v>
      </c>
      <c r="P1729" t="s">
        <v>40</v>
      </c>
      <c r="Q1729">
        <v>0.91992300000000005</v>
      </c>
      <c r="R1729">
        <v>0.84303916000000001</v>
      </c>
      <c r="S1729" t="s">
        <v>2769</v>
      </c>
      <c r="T1729">
        <v>0.67431795999999999</v>
      </c>
      <c r="U1729">
        <v>0.95181583999999997</v>
      </c>
      <c r="V1729" t="s">
        <v>42</v>
      </c>
      <c r="W1729">
        <v>-1.189451</v>
      </c>
      <c r="X1729">
        <v>0.33093064999999999</v>
      </c>
    </row>
    <row r="1730" spans="1:24" x14ac:dyDescent="0.2">
      <c r="A1730" t="s">
        <v>9295</v>
      </c>
      <c r="B1730" t="s">
        <v>9112</v>
      </c>
      <c r="C1730">
        <v>52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 t="s">
        <v>113</v>
      </c>
      <c r="K1730">
        <v>1.082241</v>
      </c>
      <c r="L1730">
        <v>0.49688812999999998</v>
      </c>
      <c r="M1730" t="s">
        <v>107</v>
      </c>
      <c r="N1730">
        <v>-0.8449759</v>
      </c>
      <c r="O1730">
        <v>0.84382235999999999</v>
      </c>
      <c r="P1730" t="s">
        <v>111</v>
      </c>
      <c r="Q1730">
        <v>0.92566879999999996</v>
      </c>
      <c r="R1730">
        <v>0.78706860000000001</v>
      </c>
      <c r="S1730" t="s">
        <v>1860</v>
      </c>
      <c r="T1730">
        <v>0.96216650000000004</v>
      </c>
      <c r="U1730">
        <v>0.87152684000000002</v>
      </c>
      <c r="V1730" t="s">
        <v>170</v>
      </c>
      <c r="W1730">
        <v>1.8164288</v>
      </c>
      <c r="X1730">
        <v>6.8432349999999996E-3</v>
      </c>
    </row>
    <row r="1731" spans="1:24" x14ac:dyDescent="0.2">
      <c r="A1731" t="s">
        <v>2478</v>
      </c>
      <c r="B1731" t="s">
        <v>2318</v>
      </c>
      <c r="C1731">
        <v>26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 t="s">
        <v>57</v>
      </c>
      <c r="K1731">
        <v>-0.77562492999999999</v>
      </c>
      <c r="L1731">
        <v>0.91040900000000002</v>
      </c>
      <c r="M1731" t="s">
        <v>125</v>
      </c>
      <c r="N1731">
        <v>-1.0903427999999999</v>
      </c>
      <c r="O1731">
        <v>0.55989880000000003</v>
      </c>
      <c r="P1731" t="s">
        <v>42</v>
      </c>
      <c r="Q1731">
        <v>0.91982012999999996</v>
      </c>
      <c r="R1731">
        <v>0.84250325000000004</v>
      </c>
      <c r="S1731" t="s">
        <v>149</v>
      </c>
      <c r="T1731">
        <v>0.82143569999999999</v>
      </c>
      <c r="U1731">
        <v>0.87432529999999997</v>
      </c>
      <c r="V1731" t="s">
        <v>57</v>
      </c>
      <c r="W1731">
        <v>0.97692347000000002</v>
      </c>
      <c r="X1731">
        <v>0.69833564999999997</v>
      </c>
    </row>
    <row r="1732" spans="1:24" x14ac:dyDescent="0.2">
      <c r="A1732" t="s">
        <v>9863</v>
      </c>
      <c r="B1732" t="s">
        <v>9112</v>
      </c>
      <c r="C1732">
        <v>57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 t="s">
        <v>100</v>
      </c>
      <c r="K1732">
        <v>-0.94993346999999995</v>
      </c>
      <c r="L1732">
        <v>0.75112380000000001</v>
      </c>
      <c r="M1732" t="s">
        <v>132</v>
      </c>
      <c r="N1732">
        <v>1.1832434000000001</v>
      </c>
      <c r="O1732">
        <v>0.31537140000000002</v>
      </c>
      <c r="P1732" t="s">
        <v>131</v>
      </c>
      <c r="Q1732">
        <v>0.92236359999999995</v>
      </c>
      <c r="R1732">
        <v>0.79054146999999997</v>
      </c>
      <c r="S1732" t="s">
        <v>2642</v>
      </c>
      <c r="T1732">
        <v>0.85949359999999997</v>
      </c>
      <c r="U1732">
        <v>0.97575723999999997</v>
      </c>
      <c r="V1732" t="s">
        <v>110</v>
      </c>
      <c r="W1732">
        <v>-0.74427030000000005</v>
      </c>
      <c r="X1732">
        <v>0.94437230000000005</v>
      </c>
    </row>
    <row r="1733" spans="1:24" x14ac:dyDescent="0.2">
      <c r="A1733" t="s">
        <v>8864</v>
      </c>
      <c r="B1733" t="s">
        <v>2318</v>
      </c>
      <c r="C1733">
        <v>22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 t="s">
        <v>121</v>
      </c>
      <c r="K1733">
        <v>-1.1410202</v>
      </c>
      <c r="L1733">
        <v>0.47491929999999999</v>
      </c>
      <c r="M1733" t="s">
        <v>42</v>
      </c>
      <c r="N1733">
        <v>1.8616284999999999</v>
      </c>
      <c r="O1733">
        <v>4.2097189999999998E-3</v>
      </c>
      <c r="P1733" t="s">
        <v>55</v>
      </c>
      <c r="Q1733">
        <v>0.91974769999999995</v>
      </c>
      <c r="R1733">
        <v>0.84187453999999995</v>
      </c>
      <c r="S1733" t="s">
        <v>1811</v>
      </c>
      <c r="T1733">
        <v>0.73225545999999997</v>
      </c>
      <c r="U1733">
        <v>0.92741245000000005</v>
      </c>
      <c r="V1733" t="s">
        <v>125</v>
      </c>
      <c r="W1733">
        <v>-1.3273604000000001</v>
      </c>
      <c r="X1733">
        <v>0.21733690999999999</v>
      </c>
    </row>
    <row r="1734" spans="1:24" x14ac:dyDescent="0.2">
      <c r="A1734" t="s">
        <v>6768</v>
      </c>
      <c r="B1734" t="s">
        <v>2318</v>
      </c>
      <c r="C1734">
        <v>52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 t="s">
        <v>137</v>
      </c>
      <c r="K1734">
        <v>0.84815430000000003</v>
      </c>
      <c r="L1734">
        <v>0.84871023999999995</v>
      </c>
      <c r="M1734" t="s">
        <v>100</v>
      </c>
      <c r="N1734">
        <v>1.8396532999999999</v>
      </c>
      <c r="O1734">
        <v>5.4481570000000003E-3</v>
      </c>
      <c r="P1734" t="s">
        <v>59</v>
      </c>
      <c r="Q1734">
        <v>0.91938900000000001</v>
      </c>
      <c r="R1734">
        <v>0.84203565000000002</v>
      </c>
      <c r="S1734" t="s">
        <v>2665</v>
      </c>
      <c r="T1734">
        <v>1.4990616000000001</v>
      </c>
      <c r="U1734">
        <v>6.5179689999999998E-2</v>
      </c>
      <c r="V1734" t="s">
        <v>73</v>
      </c>
      <c r="W1734">
        <v>-1.4742329000000001</v>
      </c>
      <c r="X1734">
        <v>0.13103579000000001</v>
      </c>
    </row>
    <row r="1735" spans="1:24" x14ac:dyDescent="0.2">
      <c r="A1735" t="s">
        <v>3547</v>
      </c>
      <c r="B1735" t="s">
        <v>2318</v>
      </c>
      <c r="C1735">
        <v>26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 t="s">
        <v>44</v>
      </c>
      <c r="K1735">
        <v>-0.98454090000000005</v>
      </c>
      <c r="L1735">
        <v>0.65326077000000005</v>
      </c>
      <c r="M1735" t="s">
        <v>50</v>
      </c>
      <c r="N1735">
        <v>1.6028937000000001</v>
      </c>
      <c r="O1735">
        <v>4.3967440000000003E-2</v>
      </c>
      <c r="P1735" t="s">
        <v>42</v>
      </c>
      <c r="Q1735">
        <v>0.91937040000000003</v>
      </c>
      <c r="R1735">
        <v>0.84127045</v>
      </c>
      <c r="S1735" t="s">
        <v>3548</v>
      </c>
      <c r="T1735">
        <v>1.8280147</v>
      </c>
      <c r="U1735">
        <v>2.5958588000000001E-4</v>
      </c>
      <c r="V1735" t="s">
        <v>36</v>
      </c>
      <c r="W1735">
        <v>0.89327776000000003</v>
      </c>
      <c r="X1735">
        <v>0.82717143999999998</v>
      </c>
    </row>
    <row r="1736" spans="1:24" x14ac:dyDescent="0.2">
      <c r="A1736" t="s">
        <v>5767</v>
      </c>
      <c r="B1736" t="s">
        <v>2318</v>
      </c>
      <c r="C1736">
        <v>48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 t="s">
        <v>63</v>
      </c>
      <c r="K1736">
        <v>0.90949844999999996</v>
      </c>
      <c r="L1736">
        <v>0.78593760000000001</v>
      </c>
      <c r="M1736" t="s">
        <v>107</v>
      </c>
      <c r="N1736">
        <v>-0.77769273999999999</v>
      </c>
      <c r="O1736">
        <v>0.93164460000000004</v>
      </c>
      <c r="P1736" t="s">
        <v>61</v>
      </c>
      <c r="Q1736">
        <v>0.91816914000000005</v>
      </c>
      <c r="R1736">
        <v>0.84367495999999997</v>
      </c>
      <c r="S1736" t="s">
        <v>5768</v>
      </c>
      <c r="T1736">
        <v>-1.540937</v>
      </c>
      <c r="U1736">
        <v>0.28399992000000002</v>
      </c>
      <c r="V1736" t="s">
        <v>132</v>
      </c>
      <c r="W1736">
        <v>1.3063606000000001</v>
      </c>
      <c r="X1736">
        <v>0.26031821999999999</v>
      </c>
    </row>
    <row r="1737" spans="1:24" x14ac:dyDescent="0.2">
      <c r="A1737" t="s">
        <v>4250</v>
      </c>
      <c r="B1737" t="s">
        <v>2318</v>
      </c>
      <c r="C1737">
        <v>98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 t="s">
        <v>444</v>
      </c>
      <c r="K1737">
        <v>1.1925037000000001</v>
      </c>
      <c r="L1737">
        <v>0.47541177000000001</v>
      </c>
      <c r="M1737" t="s">
        <v>89</v>
      </c>
      <c r="N1737">
        <v>1.0801352</v>
      </c>
      <c r="O1737">
        <v>0.48866876999999997</v>
      </c>
      <c r="P1737" t="s">
        <v>526</v>
      </c>
      <c r="Q1737">
        <v>0.91744340000000002</v>
      </c>
      <c r="R1737">
        <v>0.84482089999999999</v>
      </c>
      <c r="S1737" t="s">
        <v>4251</v>
      </c>
      <c r="T1737">
        <v>1.4684444999999999</v>
      </c>
      <c r="U1737">
        <v>7.9093570000000002E-2</v>
      </c>
      <c r="V1737" t="s">
        <v>89</v>
      </c>
      <c r="W1737">
        <v>1.4798274</v>
      </c>
      <c r="X1737">
        <v>0.13170424</v>
      </c>
    </row>
    <row r="1738" spans="1:24" x14ac:dyDescent="0.2">
      <c r="A1738" t="s">
        <v>7365</v>
      </c>
      <c r="B1738" t="s">
        <v>2318</v>
      </c>
      <c r="C1738">
        <v>77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 t="s">
        <v>166</v>
      </c>
      <c r="K1738">
        <v>-0.87839469999999997</v>
      </c>
      <c r="L1738">
        <v>0.81027126000000005</v>
      </c>
      <c r="M1738" t="s">
        <v>328</v>
      </c>
      <c r="N1738">
        <v>-1.1547312000000001</v>
      </c>
      <c r="O1738">
        <v>0.48724615999999998</v>
      </c>
      <c r="P1738" t="s">
        <v>172</v>
      </c>
      <c r="Q1738">
        <v>0.91720500000000005</v>
      </c>
      <c r="R1738">
        <v>0.84464550000000005</v>
      </c>
      <c r="S1738" t="s">
        <v>7366</v>
      </c>
      <c r="T1738">
        <v>1.1297282</v>
      </c>
      <c r="U1738">
        <v>0.40803381999999999</v>
      </c>
      <c r="V1738" t="s">
        <v>251</v>
      </c>
      <c r="W1738">
        <v>-1.4304520000000001</v>
      </c>
      <c r="X1738">
        <v>0.15135512000000001</v>
      </c>
    </row>
    <row r="1739" spans="1:24" x14ac:dyDescent="0.2">
      <c r="A1739" t="s">
        <v>6217</v>
      </c>
      <c r="B1739" t="s">
        <v>2318</v>
      </c>
      <c r="C1739">
        <v>128</v>
      </c>
      <c r="D1739">
        <v>1</v>
      </c>
      <c r="E1739">
        <v>0</v>
      </c>
      <c r="F1739">
        <v>0</v>
      </c>
      <c r="G1739">
        <v>0</v>
      </c>
      <c r="H1739">
        <v>1</v>
      </c>
      <c r="I1739">
        <v>7.8125E-3</v>
      </c>
      <c r="J1739" t="s">
        <v>242</v>
      </c>
      <c r="K1739">
        <v>0.78829360000000004</v>
      </c>
      <c r="L1739">
        <v>0.89440280000000005</v>
      </c>
      <c r="M1739" t="s">
        <v>241</v>
      </c>
      <c r="N1739">
        <v>1.2560098</v>
      </c>
      <c r="O1739">
        <v>0.25090750000000001</v>
      </c>
      <c r="P1739" t="s">
        <v>1312</v>
      </c>
      <c r="Q1739">
        <v>0.91706525999999999</v>
      </c>
      <c r="R1739">
        <v>0.84423137000000004</v>
      </c>
      <c r="S1739" t="s">
        <v>6218</v>
      </c>
      <c r="T1739">
        <v>1.2266424</v>
      </c>
      <c r="U1739">
        <v>0.27462160000000002</v>
      </c>
      <c r="V1739" t="s">
        <v>242</v>
      </c>
      <c r="W1739">
        <v>1.4646691999999999</v>
      </c>
      <c r="X1739">
        <v>0.14053819000000001</v>
      </c>
    </row>
    <row r="1740" spans="1:24" x14ac:dyDescent="0.2">
      <c r="A1740" t="s">
        <v>10512</v>
      </c>
      <c r="B1740" t="s">
        <v>9978</v>
      </c>
      <c r="C1740">
        <v>86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 t="s">
        <v>332</v>
      </c>
      <c r="K1740">
        <v>-0.84695303</v>
      </c>
      <c r="L1740">
        <v>0.84912675999999998</v>
      </c>
      <c r="M1740" t="s">
        <v>340</v>
      </c>
      <c r="N1740">
        <v>1.717417</v>
      </c>
      <c r="O1740">
        <v>3.1584939999999999E-2</v>
      </c>
      <c r="P1740" t="s">
        <v>340</v>
      </c>
      <c r="Q1740">
        <v>0.91970839999999998</v>
      </c>
      <c r="R1740">
        <v>0.83786225000000003</v>
      </c>
      <c r="S1740" t="s">
        <v>10513</v>
      </c>
      <c r="T1740">
        <v>0.95307759999999997</v>
      </c>
      <c r="U1740">
        <v>0.84182714999999997</v>
      </c>
      <c r="V1740" t="s">
        <v>337</v>
      </c>
      <c r="W1740">
        <v>0.90249365999999998</v>
      </c>
      <c r="X1740">
        <v>0.78114634999999999</v>
      </c>
    </row>
    <row r="1741" spans="1:24" x14ac:dyDescent="0.2">
      <c r="A1741" t="s">
        <v>6964</v>
      </c>
      <c r="B1741" t="s">
        <v>2318</v>
      </c>
      <c r="C1741">
        <v>28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 t="s">
        <v>57</v>
      </c>
      <c r="K1741">
        <v>0.81399010000000005</v>
      </c>
      <c r="L1741">
        <v>0.87405140000000003</v>
      </c>
      <c r="M1741" t="s">
        <v>44</v>
      </c>
      <c r="N1741">
        <v>1.6724114000000001</v>
      </c>
      <c r="O1741">
        <v>2.6963634E-2</v>
      </c>
      <c r="P1741" t="s">
        <v>125</v>
      </c>
      <c r="Q1741">
        <v>0.91573495000000005</v>
      </c>
      <c r="R1741">
        <v>0.84690845000000003</v>
      </c>
      <c r="S1741" t="s">
        <v>3541</v>
      </c>
      <c r="T1741">
        <v>0.96936904999999995</v>
      </c>
      <c r="U1741">
        <v>0.69776099999999996</v>
      </c>
      <c r="V1741" t="s">
        <v>95</v>
      </c>
      <c r="W1741">
        <v>-0.90675380000000005</v>
      </c>
      <c r="X1741">
        <v>0.76933026000000004</v>
      </c>
    </row>
    <row r="1742" spans="1:24" x14ac:dyDescent="0.2">
      <c r="A1742" t="s">
        <v>7209</v>
      </c>
      <c r="B1742" t="s">
        <v>2318</v>
      </c>
      <c r="C1742">
        <v>16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 t="s">
        <v>40</v>
      </c>
      <c r="K1742">
        <v>-1.0462766999999999</v>
      </c>
      <c r="L1742">
        <v>0.57246889999999995</v>
      </c>
      <c r="M1742" t="s">
        <v>41</v>
      </c>
      <c r="N1742">
        <v>1.7316076</v>
      </c>
      <c r="O1742">
        <v>1.6557618999999999E-2</v>
      </c>
      <c r="P1742" t="s">
        <v>65</v>
      </c>
      <c r="Q1742">
        <v>0.91558516000000001</v>
      </c>
      <c r="R1742">
        <v>0.84649960000000002</v>
      </c>
      <c r="S1742" t="s">
        <v>798</v>
      </c>
      <c r="T1742">
        <v>1.7668636</v>
      </c>
      <c r="U1742">
        <v>2.1264184999999999E-3</v>
      </c>
      <c r="V1742" t="s">
        <v>65</v>
      </c>
      <c r="W1742">
        <v>-1.5792472</v>
      </c>
      <c r="X1742">
        <v>9.0948840000000003E-2</v>
      </c>
    </row>
    <row r="1743" spans="1:24" x14ac:dyDescent="0.2">
      <c r="A1743" t="s">
        <v>4329</v>
      </c>
      <c r="B1743" t="s">
        <v>2318</v>
      </c>
      <c r="C1743">
        <v>20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 t="s">
        <v>42</v>
      </c>
      <c r="K1743">
        <v>1.7601131000000001</v>
      </c>
      <c r="L1743">
        <v>0.16117890000000001</v>
      </c>
      <c r="M1743" t="s">
        <v>148</v>
      </c>
      <c r="N1743">
        <v>1.6069967999999999</v>
      </c>
      <c r="O1743">
        <v>4.2644830000000002E-2</v>
      </c>
      <c r="P1743" t="s">
        <v>148</v>
      </c>
      <c r="Q1743">
        <v>0.91428589999999998</v>
      </c>
      <c r="R1743">
        <v>0.84915569999999996</v>
      </c>
      <c r="S1743" t="s">
        <v>146</v>
      </c>
      <c r="T1743">
        <v>0.92332349999999996</v>
      </c>
      <c r="U1743">
        <v>0.76933890000000005</v>
      </c>
      <c r="V1743" t="s">
        <v>42</v>
      </c>
      <c r="W1743">
        <v>-1.6882831</v>
      </c>
      <c r="X1743">
        <v>5.7707857000000001E-2</v>
      </c>
    </row>
    <row r="1744" spans="1:24" x14ac:dyDescent="0.2">
      <c r="A1744" t="s">
        <v>9567</v>
      </c>
      <c r="B1744" t="s">
        <v>9112</v>
      </c>
      <c r="C1744">
        <v>34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 t="s">
        <v>93</v>
      </c>
      <c r="K1744">
        <v>-1.0647309</v>
      </c>
      <c r="L1744">
        <v>0.53458819999999996</v>
      </c>
      <c r="M1744" t="s">
        <v>34</v>
      </c>
      <c r="N1744">
        <v>0.84882563</v>
      </c>
      <c r="O1744">
        <v>0.84206539999999996</v>
      </c>
      <c r="P1744" t="s">
        <v>91</v>
      </c>
      <c r="Q1744">
        <v>0.91750109999999996</v>
      </c>
      <c r="R1744">
        <v>0.79799204999999995</v>
      </c>
      <c r="S1744" t="s">
        <v>4630</v>
      </c>
      <c r="T1744">
        <v>0.70443255000000005</v>
      </c>
      <c r="U1744">
        <v>1</v>
      </c>
      <c r="V1744" t="s">
        <v>34</v>
      </c>
      <c r="W1744">
        <v>1.1548288</v>
      </c>
      <c r="X1744">
        <v>0.31428193999999998</v>
      </c>
    </row>
    <row r="1745" spans="1:24" x14ac:dyDescent="0.2">
      <c r="A1745" t="s">
        <v>2764</v>
      </c>
      <c r="B1745" t="s">
        <v>2318</v>
      </c>
      <c r="C1745">
        <v>33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 t="s">
        <v>50</v>
      </c>
      <c r="K1745">
        <v>0.89302349999999997</v>
      </c>
      <c r="L1745">
        <v>0.80346700000000004</v>
      </c>
      <c r="M1745" t="s">
        <v>47</v>
      </c>
      <c r="N1745">
        <v>0.67519010000000002</v>
      </c>
      <c r="O1745">
        <v>0.97018329999999997</v>
      </c>
      <c r="P1745" t="s">
        <v>50</v>
      </c>
      <c r="Q1745">
        <v>0.91397410000000001</v>
      </c>
      <c r="R1745">
        <v>0.84918780000000005</v>
      </c>
      <c r="S1745" t="s">
        <v>2765</v>
      </c>
      <c r="T1745">
        <v>1.1321578999999999</v>
      </c>
      <c r="U1745">
        <v>0.40450652999999998</v>
      </c>
      <c r="V1745" t="s">
        <v>47</v>
      </c>
      <c r="W1745">
        <v>-1.1739189999999999</v>
      </c>
      <c r="X1745">
        <v>0.3486727</v>
      </c>
    </row>
    <row r="1746" spans="1:24" x14ac:dyDescent="0.2">
      <c r="A1746" t="s">
        <v>8734</v>
      </c>
      <c r="B1746" t="s">
        <v>2318</v>
      </c>
      <c r="C1746">
        <v>164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 t="s">
        <v>442</v>
      </c>
      <c r="K1746">
        <v>1.2220818</v>
      </c>
      <c r="L1746">
        <v>0.46308840000000001</v>
      </c>
      <c r="M1746" t="s">
        <v>349</v>
      </c>
      <c r="N1746">
        <v>1.3252010000000001</v>
      </c>
      <c r="O1746">
        <v>0.19076829000000001</v>
      </c>
      <c r="P1746" t="s">
        <v>310</v>
      </c>
      <c r="Q1746">
        <v>0.91390042999999999</v>
      </c>
      <c r="R1746">
        <v>0.84857930000000004</v>
      </c>
      <c r="S1746" t="s">
        <v>8735</v>
      </c>
      <c r="T1746">
        <v>1.0200294999999999</v>
      </c>
      <c r="U1746">
        <v>0.60872800000000005</v>
      </c>
      <c r="V1746" t="s">
        <v>3497</v>
      </c>
      <c r="W1746">
        <v>-1.0833104</v>
      </c>
      <c r="X1746">
        <v>0.46310517000000001</v>
      </c>
    </row>
    <row r="1747" spans="1:24" x14ac:dyDescent="0.2">
      <c r="A1747" t="s">
        <v>8925</v>
      </c>
      <c r="B1747" t="s">
        <v>2318</v>
      </c>
      <c r="C1747">
        <v>14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 t="s">
        <v>53</v>
      </c>
      <c r="K1747">
        <v>0.68997914000000005</v>
      </c>
      <c r="L1747">
        <v>0.95933204999999999</v>
      </c>
      <c r="M1747" t="s">
        <v>54</v>
      </c>
      <c r="N1747">
        <v>2.0575074999999998</v>
      </c>
      <c r="O1747">
        <v>2.2775513999999999E-4</v>
      </c>
      <c r="P1747" t="s">
        <v>103</v>
      </c>
      <c r="Q1747">
        <v>0.91361576</v>
      </c>
      <c r="R1747">
        <v>0.84850970000000003</v>
      </c>
      <c r="S1747" t="s">
        <v>605</v>
      </c>
      <c r="T1747">
        <v>1.2285927999999999</v>
      </c>
      <c r="U1747">
        <v>0.27260004999999998</v>
      </c>
      <c r="V1747" t="s">
        <v>152</v>
      </c>
      <c r="W1747">
        <v>-1.6356846</v>
      </c>
      <c r="X1747">
        <v>7.3940019999999995E-2</v>
      </c>
    </row>
    <row r="1748" spans="1:24" x14ac:dyDescent="0.2">
      <c r="A1748" t="s">
        <v>10178</v>
      </c>
      <c r="B1748" t="s">
        <v>9978</v>
      </c>
      <c r="C1748">
        <v>17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 t="s">
        <v>41</v>
      </c>
      <c r="K1748">
        <v>1.1887559999999999</v>
      </c>
      <c r="L1748">
        <v>0.49175735999999998</v>
      </c>
      <c r="M1748" t="s">
        <v>65</v>
      </c>
      <c r="N1748">
        <v>-1.1566348</v>
      </c>
      <c r="O1748">
        <v>0.49662608000000003</v>
      </c>
      <c r="P1748" t="s">
        <v>102</v>
      </c>
      <c r="Q1748">
        <v>0.91681210000000002</v>
      </c>
      <c r="R1748">
        <v>0.84140420000000005</v>
      </c>
      <c r="S1748" t="s">
        <v>1150</v>
      </c>
      <c r="T1748">
        <v>1.1427505</v>
      </c>
      <c r="U1748">
        <v>0.5038435</v>
      </c>
      <c r="V1748" t="s">
        <v>121</v>
      </c>
      <c r="W1748">
        <v>-1.1699001</v>
      </c>
      <c r="X1748">
        <v>0.38515323000000001</v>
      </c>
    </row>
    <row r="1749" spans="1:24" x14ac:dyDescent="0.2">
      <c r="A1749" t="s">
        <v>1365</v>
      </c>
      <c r="B1749" t="s">
        <v>25</v>
      </c>
      <c r="C1749">
        <v>51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 t="s">
        <v>584</v>
      </c>
      <c r="K1749">
        <v>-0.69174117000000002</v>
      </c>
      <c r="L1749">
        <v>0.94850385000000004</v>
      </c>
      <c r="M1749" t="s">
        <v>102</v>
      </c>
      <c r="N1749">
        <v>1.8404579000000001</v>
      </c>
      <c r="O1749">
        <v>6.0550279999999996E-3</v>
      </c>
      <c r="P1749" t="s">
        <v>103</v>
      </c>
      <c r="Q1749">
        <v>0.95857099999999995</v>
      </c>
      <c r="R1749">
        <v>0.73340309999999997</v>
      </c>
      <c r="S1749" t="s">
        <v>104</v>
      </c>
      <c r="T1749">
        <v>1.3558006</v>
      </c>
      <c r="U1749">
        <v>0.15747532</v>
      </c>
      <c r="V1749" t="s">
        <v>137</v>
      </c>
      <c r="W1749">
        <v>1.2028064999999999</v>
      </c>
      <c r="X1749">
        <v>0.37685210000000002</v>
      </c>
    </row>
    <row r="1750" spans="1:24" x14ac:dyDescent="0.2">
      <c r="A1750" t="s">
        <v>10312</v>
      </c>
      <c r="B1750" t="s">
        <v>9978</v>
      </c>
      <c r="C1750">
        <v>30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 t="s">
        <v>40</v>
      </c>
      <c r="K1750">
        <v>0.66354639999999998</v>
      </c>
      <c r="L1750">
        <v>0.97649070000000004</v>
      </c>
      <c r="M1750" t="s">
        <v>44</v>
      </c>
      <c r="N1750">
        <v>0.54988587</v>
      </c>
      <c r="O1750">
        <v>1</v>
      </c>
      <c r="P1750" t="s">
        <v>54</v>
      </c>
      <c r="Q1750">
        <v>0.91642064000000001</v>
      </c>
      <c r="R1750">
        <v>0.83862745999999999</v>
      </c>
      <c r="S1750" t="s">
        <v>42</v>
      </c>
      <c r="T1750">
        <v>0.80926509999999996</v>
      </c>
      <c r="U1750">
        <v>0.98103726000000002</v>
      </c>
      <c r="V1750" t="s">
        <v>95</v>
      </c>
      <c r="W1750">
        <v>-1.3782696999999999</v>
      </c>
      <c r="X1750">
        <v>0.20353223000000001</v>
      </c>
    </row>
    <row r="1751" spans="1:24" x14ac:dyDescent="0.2">
      <c r="A1751" t="s">
        <v>7606</v>
      </c>
      <c r="B1751" t="s">
        <v>2318</v>
      </c>
      <c r="C1751">
        <v>20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 t="s">
        <v>121</v>
      </c>
      <c r="K1751">
        <v>1.0469986</v>
      </c>
      <c r="L1751">
        <v>0.59897290000000003</v>
      </c>
      <c r="M1751" t="s">
        <v>42</v>
      </c>
      <c r="N1751">
        <v>1.7000561999999999</v>
      </c>
      <c r="O1751">
        <v>2.1757180000000001E-2</v>
      </c>
      <c r="P1751" t="s">
        <v>42</v>
      </c>
      <c r="Q1751">
        <v>0.91337979999999996</v>
      </c>
      <c r="R1751">
        <v>0.8483039</v>
      </c>
      <c r="S1751" t="s">
        <v>1468</v>
      </c>
      <c r="T1751">
        <v>1.3440057000000001</v>
      </c>
      <c r="U1751">
        <v>0.15920409999999999</v>
      </c>
      <c r="V1751" t="s">
        <v>42</v>
      </c>
      <c r="W1751">
        <v>-1.558802</v>
      </c>
      <c r="X1751">
        <v>9.634885E-2</v>
      </c>
    </row>
    <row r="1752" spans="1:24" x14ac:dyDescent="0.2">
      <c r="A1752" t="s">
        <v>7720</v>
      </c>
      <c r="B1752" t="s">
        <v>2318</v>
      </c>
      <c r="C1752">
        <v>11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 t="s">
        <v>54</v>
      </c>
      <c r="K1752">
        <v>1.0379176999999999</v>
      </c>
      <c r="L1752">
        <v>0.60846573000000004</v>
      </c>
      <c r="M1752" t="s">
        <v>102</v>
      </c>
      <c r="N1752">
        <v>1.192428</v>
      </c>
      <c r="O1752">
        <v>0.32445281999999998</v>
      </c>
      <c r="P1752" t="s">
        <v>102</v>
      </c>
      <c r="Q1752">
        <v>0.91279270000000001</v>
      </c>
      <c r="R1752">
        <v>0.84905299999999995</v>
      </c>
      <c r="S1752" t="s">
        <v>208</v>
      </c>
      <c r="T1752">
        <v>1.4982504000000001</v>
      </c>
      <c r="U1752">
        <v>6.5516375000000002E-2</v>
      </c>
      <c r="V1752" t="s">
        <v>102</v>
      </c>
      <c r="W1752">
        <v>1.064371</v>
      </c>
      <c r="X1752">
        <v>0.54868539999999999</v>
      </c>
    </row>
    <row r="1753" spans="1:24" x14ac:dyDescent="0.2">
      <c r="A1753" t="s">
        <v>979</v>
      </c>
      <c r="B1753" t="s">
        <v>25</v>
      </c>
      <c r="C1753">
        <v>39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 t="s">
        <v>61</v>
      </c>
      <c r="K1753">
        <v>-1.9482086000000001</v>
      </c>
      <c r="L1753">
        <v>2.7702563000000001E-3</v>
      </c>
      <c r="M1753" t="s">
        <v>61</v>
      </c>
      <c r="N1753">
        <v>0.68565273000000004</v>
      </c>
      <c r="O1753">
        <v>0.95395105999999996</v>
      </c>
      <c r="P1753" t="s">
        <v>186</v>
      </c>
      <c r="Q1753">
        <v>0.95721990000000001</v>
      </c>
      <c r="R1753">
        <v>0.73446639999999996</v>
      </c>
      <c r="S1753" t="s">
        <v>980</v>
      </c>
      <c r="T1753">
        <v>0.736398</v>
      </c>
      <c r="U1753">
        <v>0.93556039999999996</v>
      </c>
      <c r="V1753" t="s">
        <v>61</v>
      </c>
      <c r="W1753">
        <v>1.1499372999999999</v>
      </c>
      <c r="X1753">
        <v>0.43469600000000003</v>
      </c>
    </row>
    <row r="1754" spans="1:24" x14ac:dyDescent="0.2">
      <c r="A1754" t="s">
        <v>2040</v>
      </c>
      <c r="B1754" t="s">
        <v>25</v>
      </c>
      <c r="C1754">
        <v>25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 t="s">
        <v>57</v>
      </c>
      <c r="K1754">
        <v>-0.949465</v>
      </c>
      <c r="L1754">
        <v>0.72565424000000001</v>
      </c>
      <c r="M1754" t="s">
        <v>50</v>
      </c>
      <c r="N1754">
        <v>0.77605986999999998</v>
      </c>
      <c r="O1754">
        <v>0.88034270000000003</v>
      </c>
      <c r="P1754" t="s">
        <v>57</v>
      </c>
      <c r="Q1754">
        <v>0.95671033999999999</v>
      </c>
      <c r="R1754">
        <v>0.73346409999999995</v>
      </c>
      <c r="S1754" t="s">
        <v>2041</v>
      </c>
      <c r="T1754">
        <v>0.40319312000000002</v>
      </c>
      <c r="U1754">
        <v>1</v>
      </c>
      <c r="V1754" t="s">
        <v>36</v>
      </c>
      <c r="W1754">
        <v>-1.884447</v>
      </c>
      <c r="X1754">
        <v>7.6068009999999998E-3</v>
      </c>
    </row>
    <row r="1755" spans="1:24" x14ac:dyDescent="0.2">
      <c r="A1755" t="s">
        <v>9619</v>
      </c>
      <c r="B1755" t="s">
        <v>9112</v>
      </c>
      <c r="C1755">
        <v>102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 t="s">
        <v>526</v>
      </c>
      <c r="K1755">
        <v>-2.3954909999999998</v>
      </c>
      <c r="L1755">
        <v>0</v>
      </c>
      <c r="M1755" t="s">
        <v>271</v>
      </c>
      <c r="N1755">
        <v>-0.72928709999999997</v>
      </c>
      <c r="O1755">
        <v>0.94107366000000003</v>
      </c>
      <c r="P1755" t="s">
        <v>228</v>
      </c>
      <c r="Q1755">
        <v>0.91468424000000004</v>
      </c>
      <c r="R1755">
        <v>0.80010676000000003</v>
      </c>
      <c r="S1755" t="s">
        <v>9620</v>
      </c>
      <c r="T1755">
        <v>0.96407306000000004</v>
      </c>
      <c r="U1755">
        <v>0.87694395000000003</v>
      </c>
      <c r="V1755" t="s">
        <v>268</v>
      </c>
      <c r="W1755">
        <v>1.0317575000000001</v>
      </c>
      <c r="X1755">
        <v>0.50308129999999995</v>
      </c>
    </row>
    <row r="1756" spans="1:24" x14ac:dyDescent="0.2">
      <c r="A1756" t="s">
        <v>7779</v>
      </c>
      <c r="B1756" t="s">
        <v>2318</v>
      </c>
      <c r="C1756">
        <v>14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 t="s">
        <v>53</v>
      </c>
      <c r="K1756">
        <v>1.0059392</v>
      </c>
      <c r="L1756">
        <v>0.64527710000000005</v>
      </c>
      <c r="M1756" t="s">
        <v>41</v>
      </c>
      <c r="N1756">
        <v>-1.120789</v>
      </c>
      <c r="O1756">
        <v>0.52561150000000001</v>
      </c>
      <c r="P1756" t="s">
        <v>53</v>
      </c>
      <c r="Q1756">
        <v>0.91259760000000001</v>
      </c>
      <c r="R1756">
        <v>0.84876483999999996</v>
      </c>
      <c r="S1756" t="s">
        <v>105</v>
      </c>
      <c r="T1756">
        <v>-0.69634580000000001</v>
      </c>
      <c r="U1756">
        <v>0.95793030000000001</v>
      </c>
      <c r="V1756" t="s">
        <v>53</v>
      </c>
      <c r="W1756">
        <v>1.4279367000000001</v>
      </c>
      <c r="X1756">
        <v>0.16450061999999999</v>
      </c>
    </row>
    <row r="1757" spans="1:24" x14ac:dyDescent="0.2">
      <c r="A1757" t="s">
        <v>7238</v>
      </c>
      <c r="B1757" t="s">
        <v>2318</v>
      </c>
      <c r="C1757">
        <v>158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 t="s">
        <v>2119</v>
      </c>
      <c r="K1757">
        <v>-0.99813169999999996</v>
      </c>
      <c r="L1757">
        <v>0.63522559999999995</v>
      </c>
      <c r="M1757" t="s">
        <v>430</v>
      </c>
      <c r="N1757">
        <v>2.1210930000000001</v>
      </c>
      <c r="O1757">
        <v>7.0780413999999996E-5</v>
      </c>
      <c r="P1757" t="s">
        <v>349</v>
      </c>
      <c r="Q1757">
        <v>0.91254469999999999</v>
      </c>
      <c r="R1757">
        <v>0.84809860000000004</v>
      </c>
      <c r="S1757" t="s">
        <v>7239</v>
      </c>
      <c r="T1757">
        <v>1.5548381</v>
      </c>
      <c r="U1757">
        <v>4.6359274999999998E-2</v>
      </c>
      <c r="V1757" t="s">
        <v>85</v>
      </c>
      <c r="W1757">
        <v>-1.8665117</v>
      </c>
      <c r="X1757">
        <v>1.7429440000000001E-2</v>
      </c>
    </row>
    <row r="1758" spans="1:24" x14ac:dyDescent="0.2">
      <c r="A1758" t="s">
        <v>5274</v>
      </c>
      <c r="B1758" t="s">
        <v>2318</v>
      </c>
      <c r="C1758">
        <v>24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 t="s">
        <v>57</v>
      </c>
      <c r="K1758">
        <v>-1.2898372</v>
      </c>
      <c r="L1758">
        <v>0.33753726000000001</v>
      </c>
      <c r="M1758" t="s">
        <v>42</v>
      </c>
      <c r="N1758">
        <v>1.5521480000000001</v>
      </c>
      <c r="O1758">
        <v>6.0296575999999998E-2</v>
      </c>
      <c r="P1758" t="s">
        <v>585</v>
      </c>
      <c r="Q1758">
        <v>0.91241974000000003</v>
      </c>
      <c r="R1758">
        <v>0.84761160000000002</v>
      </c>
      <c r="S1758" t="s">
        <v>5275</v>
      </c>
      <c r="T1758">
        <v>0.61618269999999997</v>
      </c>
      <c r="U1758">
        <v>0.97216970000000003</v>
      </c>
      <c r="V1758" t="s">
        <v>585</v>
      </c>
      <c r="W1758">
        <v>0.84129350000000003</v>
      </c>
      <c r="X1758">
        <v>0.89068155999999998</v>
      </c>
    </row>
    <row r="1759" spans="1:24" x14ac:dyDescent="0.2">
      <c r="A1759" t="s">
        <v>2415</v>
      </c>
      <c r="B1759" t="s">
        <v>2318</v>
      </c>
      <c r="C1759">
        <v>107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 t="s">
        <v>343</v>
      </c>
      <c r="K1759">
        <v>-1.3873184999999999</v>
      </c>
      <c r="L1759">
        <v>0.25274010000000002</v>
      </c>
      <c r="M1759" t="s">
        <v>343</v>
      </c>
      <c r="N1759">
        <v>0.95498084999999999</v>
      </c>
      <c r="O1759">
        <v>0.68484880000000004</v>
      </c>
      <c r="P1759" t="s">
        <v>539</v>
      </c>
      <c r="Q1759">
        <v>0.91221220000000003</v>
      </c>
      <c r="R1759">
        <v>0.84737280000000004</v>
      </c>
      <c r="S1759" t="s">
        <v>2416</v>
      </c>
      <c r="T1759">
        <v>1.0710557999999999</v>
      </c>
      <c r="U1759">
        <v>0.51171330000000004</v>
      </c>
      <c r="V1759" t="s">
        <v>1110</v>
      </c>
      <c r="W1759">
        <v>-0.97533435000000002</v>
      </c>
      <c r="X1759">
        <v>0.64700972999999995</v>
      </c>
    </row>
    <row r="1760" spans="1:24" x14ac:dyDescent="0.2">
      <c r="A1760" t="s">
        <v>3413</v>
      </c>
      <c r="B1760" t="s">
        <v>2318</v>
      </c>
      <c r="C1760">
        <v>157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 t="s">
        <v>347</v>
      </c>
      <c r="K1760">
        <v>1.2115735999999999</v>
      </c>
      <c r="L1760">
        <v>0.47147736000000001</v>
      </c>
      <c r="M1760" t="s">
        <v>347</v>
      </c>
      <c r="N1760">
        <v>0.89110619999999996</v>
      </c>
      <c r="O1760">
        <v>0.77888979999999997</v>
      </c>
      <c r="P1760" t="s">
        <v>426</v>
      </c>
      <c r="Q1760">
        <v>0.91153413000000005</v>
      </c>
      <c r="R1760">
        <v>0.84838413999999995</v>
      </c>
      <c r="S1760" t="s">
        <v>3414</v>
      </c>
      <c r="T1760">
        <v>0.84421420000000003</v>
      </c>
      <c r="U1760">
        <v>0.85513055000000004</v>
      </c>
      <c r="V1760" t="s">
        <v>1246</v>
      </c>
      <c r="W1760">
        <v>0.82477343000000003</v>
      </c>
      <c r="X1760">
        <v>0.90607095000000004</v>
      </c>
    </row>
    <row r="1761" spans="1:24" x14ac:dyDescent="0.2">
      <c r="A1761" t="s">
        <v>4185</v>
      </c>
      <c r="B1761" t="s">
        <v>2318</v>
      </c>
      <c r="C1761">
        <v>12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 t="s">
        <v>102</v>
      </c>
      <c r="K1761">
        <v>1.1202011999999999</v>
      </c>
      <c r="L1761">
        <v>0.52975744000000002</v>
      </c>
      <c r="M1761" t="s">
        <v>54</v>
      </c>
      <c r="N1761">
        <v>1.1172404</v>
      </c>
      <c r="O1761">
        <v>0.43120626000000001</v>
      </c>
      <c r="P1761" t="s">
        <v>54</v>
      </c>
      <c r="Q1761">
        <v>0.91151475999999998</v>
      </c>
      <c r="R1761">
        <v>0.84762099999999996</v>
      </c>
      <c r="S1761" t="s">
        <v>692</v>
      </c>
      <c r="T1761">
        <v>1.5257645</v>
      </c>
      <c r="U1761">
        <v>5.6325792999999999E-2</v>
      </c>
      <c r="V1761" t="s">
        <v>53</v>
      </c>
      <c r="W1761">
        <v>-0.73061200000000004</v>
      </c>
      <c r="X1761">
        <v>0.9442779</v>
      </c>
    </row>
    <row r="1762" spans="1:24" x14ac:dyDescent="0.2">
      <c r="A1762" t="s">
        <v>3339</v>
      </c>
      <c r="B1762" t="s">
        <v>2318</v>
      </c>
      <c r="C1762">
        <v>24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 t="s">
        <v>42</v>
      </c>
      <c r="K1762">
        <v>-0.99367309999999998</v>
      </c>
      <c r="L1762">
        <v>0.64082839999999996</v>
      </c>
      <c r="M1762" t="s">
        <v>44</v>
      </c>
      <c r="N1762">
        <v>1.9183045999999999</v>
      </c>
      <c r="O1762">
        <v>2.0318649999999999E-3</v>
      </c>
      <c r="P1762" t="s">
        <v>57</v>
      </c>
      <c r="Q1762">
        <v>0.91038359999999996</v>
      </c>
      <c r="R1762">
        <v>0.84977510000000001</v>
      </c>
      <c r="S1762" t="s">
        <v>3340</v>
      </c>
      <c r="T1762">
        <v>1.4356796999999999</v>
      </c>
      <c r="U1762">
        <v>9.9087789999999995E-2</v>
      </c>
      <c r="V1762" t="s">
        <v>125</v>
      </c>
      <c r="W1762">
        <v>-0.60085759999999999</v>
      </c>
      <c r="X1762">
        <v>0.99629760000000001</v>
      </c>
    </row>
    <row r="1763" spans="1:24" x14ac:dyDescent="0.2">
      <c r="A1763" t="s">
        <v>4207</v>
      </c>
      <c r="B1763" t="s">
        <v>2318</v>
      </c>
      <c r="C1763">
        <v>22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 t="s">
        <v>42</v>
      </c>
      <c r="K1763">
        <v>0.68736810000000004</v>
      </c>
      <c r="L1763">
        <v>0.96083350000000001</v>
      </c>
      <c r="M1763" t="s">
        <v>42</v>
      </c>
      <c r="N1763">
        <v>0.78731024000000005</v>
      </c>
      <c r="O1763">
        <v>0.8999954</v>
      </c>
      <c r="P1763" t="s">
        <v>42</v>
      </c>
      <c r="Q1763">
        <v>0.91011405000000001</v>
      </c>
      <c r="R1763">
        <v>0.84966649999999999</v>
      </c>
      <c r="S1763" t="s">
        <v>149</v>
      </c>
      <c r="T1763">
        <v>0.69134340000000005</v>
      </c>
      <c r="U1763">
        <v>0.94468969999999997</v>
      </c>
      <c r="V1763" t="s">
        <v>125</v>
      </c>
      <c r="W1763">
        <v>0.95982425999999998</v>
      </c>
      <c r="X1763">
        <v>0.72728413000000003</v>
      </c>
    </row>
    <row r="1764" spans="1:24" x14ac:dyDescent="0.2">
      <c r="A1764" t="s">
        <v>2186</v>
      </c>
      <c r="B1764" t="s">
        <v>25</v>
      </c>
      <c r="C1764">
        <v>23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 t="s">
        <v>121</v>
      </c>
      <c r="K1764">
        <v>-1.6333987999999999</v>
      </c>
      <c r="L1764">
        <v>6.2187421999999999E-2</v>
      </c>
      <c r="M1764" t="s">
        <v>121</v>
      </c>
      <c r="N1764">
        <v>0.9827207</v>
      </c>
      <c r="O1764">
        <v>0.63208889999999995</v>
      </c>
      <c r="P1764" t="s">
        <v>121</v>
      </c>
      <c r="Q1764">
        <v>0.95235806999999995</v>
      </c>
      <c r="R1764">
        <v>0.74200695999999999</v>
      </c>
      <c r="S1764" t="s">
        <v>121</v>
      </c>
      <c r="T1764">
        <v>0.62270397</v>
      </c>
      <c r="U1764">
        <v>0.98081390000000002</v>
      </c>
      <c r="V1764" t="s">
        <v>121</v>
      </c>
      <c r="W1764">
        <v>1.5004001</v>
      </c>
      <c r="X1764">
        <v>0.12541812999999999</v>
      </c>
    </row>
    <row r="1765" spans="1:24" x14ac:dyDescent="0.2">
      <c r="A1765" t="s">
        <v>4947</v>
      </c>
      <c r="B1765" t="s">
        <v>2318</v>
      </c>
      <c r="C1765">
        <v>505</v>
      </c>
      <c r="D1765">
        <v>1</v>
      </c>
      <c r="E1765">
        <v>2</v>
      </c>
      <c r="F1765">
        <v>0</v>
      </c>
      <c r="G1765">
        <v>0</v>
      </c>
      <c r="H1765">
        <v>3</v>
      </c>
      <c r="I1765">
        <v>5.9405940594099999E-3</v>
      </c>
      <c r="J1765" t="s">
        <v>2547</v>
      </c>
      <c r="K1765">
        <v>1.2565261999999999</v>
      </c>
      <c r="L1765">
        <v>0.44671929999999999</v>
      </c>
      <c r="M1765" t="s">
        <v>4948</v>
      </c>
      <c r="N1765">
        <v>2.2143812</v>
      </c>
      <c r="O1765">
        <v>0</v>
      </c>
      <c r="P1765" t="s">
        <v>3182</v>
      </c>
      <c r="Q1765">
        <v>0.90903056000000004</v>
      </c>
      <c r="R1765">
        <v>0.85175824</v>
      </c>
      <c r="S1765" t="s">
        <v>4949</v>
      </c>
      <c r="T1765">
        <v>1.2170709</v>
      </c>
      <c r="U1765">
        <v>0.28543118000000001</v>
      </c>
      <c r="V1765" t="s">
        <v>3585</v>
      </c>
      <c r="W1765">
        <v>-1.5265512000000001</v>
      </c>
      <c r="X1765">
        <v>0.10989756000000001</v>
      </c>
    </row>
    <row r="1766" spans="1:24" x14ac:dyDescent="0.2">
      <c r="A1766" t="s">
        <v>2359</v>
      </c>
      <c r="B1766" t="s">
        <v>2318</v>
      </c>
      <c r="C1766">
        <v>39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 t="s">
        <v>46</v>
      </c>
      <c r="K1766">
        <v>1.2544564</v>
      </c>
      <c r="L1766">
        <v>0.44463550000000002</v>
      </c>
      <c r="M1766" t="s">
        <v>47</v>
      </c>
      <c r="N1766">
        <v>1.0385195</v>
      </c>
      <c r="O1766">
        <v>0.55225179999999996</v>
      </c>
      <c r="P1766" t="s">
        <v>47</v>
      </c>
      <c r="Q1766">
        <v>0.90786860000000003</v>
      </c>
      <c r="R1766">
        <v>0.85399190000000003</v>
      </c>
      <c r="S1766" t="s">
        <v>178</v>
      </c>
      <c r="T1766">
        <v>1.3581166</v>
      </c>
      <c r="U1766">
        <v>0.14918168000000001</v>
      </c>
      <c r="V1766" t="s">
        <v>117</v>
      </c>
      <c r="W1766">
        <v>1.0268033999999999</v>
      </c>
      <c r="X1766">
        <v>0.61331869999999999</v>
      </c>
    </row>
    <row r="1767" spans="1:24" x14ac:dyDescent="0.2">
      <c r="A1767" t="s">
        <v>532</v>
      </c>
      <c r="B1767" t="s">
        <v>25</v>
      </c>
      <c r="C1767">
        <v>35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 t="s">
        <v>91</v>
      </c>
      <c r="K1767">
        <v>-0.87240629999999997</v>
      </c>
      <c r="L1767">
        <v>0.80812435999999999</v>
      </c>
      <c r="M1767" t="s">
        <v>47</v>
      </c>
      <c r="N1767">
        <v>1.87574</v>
      </c>
      <c r="O1767">
        <v>4.2424330000000003E-3</v>
      </c>
      <c r="P1767" t="s">
        <v>93</v>
      </c>
      <c r="Q1767">
        <v>0.95233630000000002</v>
      </c>
      <c r="R1767">
        <v>0.73972450000000001</v>
      </c>
      <c r="S1767" t="s">
        <v>533</v>
      </c>
      <c r="T1767">
        <v>0.81305623000000005</v>
      </c>
      <c r="U1767">
        <v>0.8957328</v>
      </c>
      <c r="V1767" t="s">
        <v>46</v>
      </c>
      <c r="W1767">
        <v>-1.4238464</v>
      </c>
      <c r="X1767">
        <v>0.15379877</v>
      </c>
    </row>
    <row r="1768" spans="1:24" x14ac:dyDescent="0.2">
      <c r="A1768" t="s">
        <v>7142</v>
      </c>
      <c r="B1768" t="s">
        <v>2318</v>
      </c>
      <c r="C1768">
        <v>24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 t="s">
        <v>44</v>
      </c>
      <c r="K1768">
        <v>1.1663029</v>
      </c>
      <c r="L1768">
        <v>0.4862996</v>
      </c>
      <c r="M1768" t="s">
        <v>148</v>
      </c>
      <c r="N1768">
        <v>0.64396019999999998</v>
      </c>
      <c r="O1768">
        <v>0.97997975000000004</v>
      </c>
      <c r="P1768" t="s">
        <v>55</v>
      </c>
      <c r="Q1768">
        <v>0.90701109999999996</v>
      </c>
      <c r="R1768">
        <v>0.8554467</v>
      </c>
      <c r="S1768" t="s">
        <v>1468</v>
      </c>
      <c r="T1768">
        <v>0.62346670000000004</v>
      </c>
      <c r="U1768">
        <v>0.96992224000000005</v>
      </c>
      <c r="V1768" t="s">
        <v>57</v>
      </c>
      <c r="W1768">
        <v>-1.9019085</v>
      </c>
      <c r="X1768">
        <v>1.2558886E-2</v>
      </c>
    </row>
    <row r="1769" spans="1:24" x14ac:dyDescent="0.2">
      <c r="A1769" t="s">
        <v>7358</v>
      </c>
      <c r="B1769" t="s">
        <v>2318</v>
      </c>
      <c r="C1769">
        <v>33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 t="s">
        <v>91</v>
      </c>
      <c r="K1769">
        <v>1.1056343</v>
      </c>
      <c r="L1769">
        <v>0.53972584000000001</v>
      </c>
      <c r="M1769" t="s">
        <v>91</v>
      </c>
      <c r="N1769">
        <v>1.8149109000000001</v>
      </c>
      <c r="O1769">
        <v>7.1521989999999997E-3</v>
      </c>
      <c r="P1769" t="s">
        <v>37</v>
      </c>
      <c r="Q1769">
        <v>0.90662103999999999</v>
      </c>
      <c r="R1769">
        <v>0.8556532</v>
      </c>
      <c r="S1769" t="s">
        <v>529</v>
      </c>
      <c r="T1769">
        <v>1.5255213999999999</v>
      </c>
      <c r="U1769">
        <v>5.6302923999999997E-2</v>
      </c>
      <c r="V1769" t="s">
        <v>93</v>
      </c>
      <c r="W1769">
        <v>-1.5825517</v>
      </c>
      <c r="X1769">
        <v>8.9060139999999996E-2</v>
      </c>
    </row>
    <row r="1770" spans="1:24" x14ac:dyDescent="0.2">
      <c r="A1770" t="s">
        <v>663</v>
      </c>
      <c r="B1770" t="s">
        <v>25</v>
      </c>
      <c r="C1770">
        <v>10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 t="s">
        <v>103</v>
      </c>
      <c r="K1770">
        <v>1.0196643000000001</v>
      </c>
      <c r="L1770">
        <v>0.66321032999999996</v>
      </c>
      <c r="M1770" t="s">
        <v>102</v>
      </c>
      <c r="N1770">
        <v>1.8487874</v>
      </c>
      <c r="O1770">
        <v>5.6094634000000004E-3</v>
      </c>
      <c r="P1770" t="s">
        <v>102</v>
      </c>
      <c r="Q1770">
        <v>0.94437163999999996</v>
      </c>
      <c r="R1770">
        <v>0.75746446999999995</v>
      </c>
      <c r="S1770" t="s">
        <v>199</v>
      </c>
      <c r="T1770">
        <v>1.4023763</v>
      </c>
      <c r="U1770">
        <v>0.11477082</v>
      </c>
      <c r="V1770" t="s">
        <v>199</v>
      </c>
      <c r="W1770">
        <v>0.76620215000000003</v>
      </c>
      <c r="X1770">
        <v>0.91985170000000005</v>
      </c>
    </row>
    <row r="1771" spans="1:24" x14ac:dyDescent="0.2">
      <c r="A1771" t="s">
        <v>3772</v>
      </c>
      <c r="B1771" t="s">
        <v>2318</v>
      </c>
      <c r="C1771">
        <v>16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 t="s">
        <v>65</v>
      </c>
      <c r="K1771">
        <v>1.0157061999999999</v>
      </c>
      <c r="L1771">
        <v>0.63386255999999996</v>
      </c>
      <c r="M1771" t="s">
        <v>40</v>
      </c>
      <c r="N1771">
        <v>1.2708159999999999</v>
      </c>
      <c r="O1771">
        <v>0.23623330000000001</v>
      </c>
      <c r="P1771" t="s">
        <v>65</v>
      </c>
      <c r="Q1771">
        <v>0.9063909</v>
      </c>
      <c r="R1771">
        <v>0.85544310000000001</v>
      </c>
      <c r="S1771" t="s">
        <v>66</v>
      </c>
      <c r="T1771">
        <v>1.4043483000000001</v>
      </c>
      <c r="U1771">
        <v>0.11831477</v>
      </c>
      <c r="V1771" t="s">
        <v>40</v>
      </c>
      <c r="W1771">
        <v>-1.785641</v>
      </c>
      <c r="X1771">
        <v>3.1365039999999997E-2</v>
      </c>
    </row>
    <row r="1772" spans="1:24" x14ac:dyDescent="0.2">
      <c r="A1772" t="s">
        <v>10604</v>
      </c>
      <c r="B1772" t="s">
        <v>9978</v>
      </c>
      <c r="C1772">
        <v>17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 t="s">
        <v>121</v>
      </c>
      <c r="K1772">
        <v>-0.84790690000000002</v>
      </c>
      <c r="L1772">
        <v>0.85331610000000002</v>
      </c>
      <c r="M1772" t="s">
        <v>121</v>
      </c>
      <c r="N1772">
        <v>-0.98063356000000002</v>
      </c>
      <c r="O1772">
        <v>0.67997485000000002</v>
      </c>
      <c r="P1772" t="s">
        <v>65</v>
      </c>
      <c r="Q1772">
        <v>0.91025829999999996</v>
      </c>
      <c r="R1772">
        <v>0.85082159999999996</v>
      </c>
      <c r="S1772" t="s">
        <v>543</v>
      </c>
      <c r="T1772">
        <v>1.5217177</v>
      </c>
      <c r="U1772">
        <v>0.10166385999999999</v>
      </c>
      <c r="V1772" t="s">
        <v>65</v>
      </c>
      <c r="W1772">
        <v>1.3980672000000001</v>
      </c>
      <c r="X1772">
        <v>0.17455249</v>
      </c>
    </row>
    <row r="1773" spans="1:24" x14ac:dyDescent="0.2">
      <c r="A1773" t="s">
        <v>4350</v>
      </c>
      <c r="B1773" t="s">
        <v>2318</v>
      </c>
      <c r="C1773">
        <v>16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 t="s">
        <v>53</v>
      </c>
      <c r="K1773">
        <v>-1.2414978000000001</v>
      </c>
      <c r="L1773">
        <v>0.38026539999999998</v>
      </c>
      <c r="M1773" t="s">
        <v>54</v>
      </c>
      <c r="N1773">
        <v>0.90327749999999996</v>
      </c>
      <c r="O1773">
        <v>0.76211536000000002</v>
      </c>
      <c r="P1773" t="s">
        <v>102</v>
      </c>
      <c r="Q1773">
        <v>0.90637844999999995</v>
      </c>
      <c r="R1773">
        <v>0.85466019999999998</v>
      </c>
      <c r="S1773" t="s">
        <v>105</v>
      </c>
      <c r="T1773">
        <v>-1.230556</v>
      </c>
      <c r="U1773">
        <v>0.53074509999999997</v>
      </c>
      <c r="V1773" t="s">
        <v>54</v>
      </c>
      <c r="W1773">
        <v>1.6190544</v>
      </c>
      <c r="X1773">
        <v>6.8897634999999999E-2</v>
      </c>
    </row>
    <row r="1774" spans="1:24" x14ac:dyDescent="0.2">
      <c r="A1774" t="s">
        <v>9850</v>
      </c>
      <c r="B1774" t="s">
        <v>9112</v>
      </c>
      <c r="C1774">
        <v>103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 t="s">
        <v>79</v>
      </c>
      <c r="K1774">
        <v>-1.3334140999999999</v>
      </c>
      <c r="L1774">
        <v>0.19453807000000001</v>
      </c>
      <c r="M1774" t="s">
        <v>446</v>
      </c>
      <c r="N1774">
        <v>1.6074978</v>
      </c>
      <c r="O1774">
        <v>3.4055334E-2</v>
      </c>
      <c r="P1774" t="s">
        <v>403</v>
      </c>
      <c r="Q1774">
        <v>0.90969580000000005</v>
      </c>
      <c r="R1774">
        <v>0.80696469999999998</v>
      </c>
      <c r="S1774" t="s">
        <v>9851</v>
      </c>
      <c r="T1774">
        <v>1.1637793999999999</v>
      </c>
      <c r="U1774">
        <v>0.61563440000000003</v>
      </c>
      <c r="V1774" t="s">
        <v>446</v>
      </c>
      <c r="W1774">
        <v>-1.0316486</v>
      </c>
      <c r="X1774">
        <v>0.51733415999999999</v>
      </c>
    </row>
    <row r="1775" spans="1:24" x14ac:dyDescent="0.2">
      <c r="A1775" t="s">
        <v>5191</v>
      </c>
      <c r="B1775" t="s">
        <v>2318</v>
      </c>
      <c r="C1775">
        <v>12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 t="s">
        <v>53</v>
      </c>
      <c r="K1775">
        <v>-1.0847473000000001</v>
      </c>
      <c r="L1775">
        <v>0.52892439999999996</v>
      </c>
      <c r="M1775" t="s">
        <v>53</v>
      </c>
      <c r="N1775">
        <v>1.2987652999999999</v>
      </c>
      <c r="O1775">
        <v>0.2110168</v>
      </c>
      <c r="P1775" t="s">
        <v>54</v>
      </c>
      <c r="Q1775">
        <v>0.90621364000000004</v>
      </c>
      <c r="R1775">
        <v>0.85428230000000005</v>
      </c>
      <c r="S1775" t="s">
        <v>1396</v>
      </c>
      <c r="T1775">
        <v>1.228013</v>
      </c>
      <c r="U1775">
        <v>0.27303156000000001</v>
      </c>
      <c r="V1775" t="s">
        <v>53</v>
      </c>
      <c r="W1775">
        <v>-0.89609355000000002</v>
      </c>
      <c r="X1775">
        <v>0.78839380000000003</v>
      </c>
    </row>
    <row r="1776" spans="1:24" x14ac:dyDescent="0.2">
      <c r="A1776" t="s">
        <v>5177</v>
      </c>
      <c r="B1776" t="s">
        <v>2318</v>
      </c>
      <c r="C1776">
        <v>236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 t="s">
        <v>1281</v>
      </c>
      <c r="K1776">
        <v>-0.90872454999999996</v>
      </c>
      <c r="L1776">
        <v>0.76772344000000003</v>
      </c>
      <c r="M1776" t="s">
        <v>1545</v>
      </c>
      <c r="N1776">
        <v>1.612914</v>
      </c>
      <c r="O1776">
        <v>4.1096143000000002E-2</v>
      </c>
      <c r="P1776" t="s">
        <v>2241</v>
      </c>
      <c r="Q1776">
        <v>0.90555330000000001</v>
      </c>
      <c r="R1776">
        <v>0.8552187</v>
      </c>
      <c r="S1776" t="s">
        <v>5178</v>
      </c>
      <c r="T1776">
        <v>1.0363359999999999</v>
      </c>
      <c r="U1776">
        <v>0.57901230000000004</v>
      </c>
      <c r="V1776" t="s">
        <v>2833</v>
      </c>
      <c r="W1776">
        <v>-1.4830867999999999</v>
      </c>
      <c r="X1776">
        <v>0.1277462</v>
      </c>
    </row>
    <row r="1777" spans="1:24" x14ac:dyDescent="0.2">
      <c r="A1777" t="s">
        <v>4553</v>
      </c>
      <c r="B1777" t="s">
        <v>2318</v>
      </c>
      <c r="C1777">
        <v>11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 t="s">
        <v>103</v>
      </c>
      <c r="K1777">
        <v>-0.89037686999999999</v>
      </c>
      <c r="L1777">
        <v>0.79451530000000004</v>
      </c>
      <c r="M1777" t="s">
        <v>103</v>
      </c>
      <c r="N1777">
        <v>1.6090279999999999</v>
      </c>
      <c r="O1777">
        <v>4.2025115000000002E-2</v>
      </c>
      <c r="P1777" t="s">
        <v>103</v>
      </c>
      <c r="Q1777">
        <v>0.90515345000000003</v>
      </c>
      <c r="R1777">
        <v>0.85545950000000004</v>
      </c>
      <c r="S1777" t="s">
        <v>667</v>
      </c>
      <c r="T1777">
        <v>1.3442419000000001</v>
      </c>
      <c r="U1777">
        <v>0.15905549999999999</v>
      </c>
      <c r="V1777" t="s">
        <v>103</v>
      </c>
      <c r="W1777">
        <v>-1.2991003000000001</v>
      </c>
      <c r="X1777">
        <v>0.23910221000000001</v>
      </c>
    </row>
    <row r="1778" spans="1:24" x14ac:dyDescent="0.2">
      <c r="A1778" t="s">
        <v>8448</v>
      </c>
      <c r="B1778" t="s">
        <v>2318</v>
      </c>
      <c r="C1778">
        <v>18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 t="s">
        <v>121</v>
      </c>
      <c r="K1778">
        <v>-1.2093951999999999</v>
      </c>
      <c r="L1778">
        <v>0.41223369999999998</v>
      </c>
      <c r="M1778" t="s">
        <v>55</v>
      </c>
      <c r="N1778">
        <v>1.5024401000000001</v>
      </c>
      <c r="O1778">
        <v>8.1634449999999997E-2</v>
      </c>
      <c r="P1778" t="s">
        <v>121</v>
      </c>
      <c r="Q1778">
        <v>0.90514134999999996</v>
      </c>
      <c r="R1778">
        <v>0.85468239999999995</v>
      </c>
      <c r="S1778" t="s">
        <v>680</v>
      </c>
      <c r="T1778">
        <v>1.1023486</v>
      </c>
      <c r="U1778">
        <v>0.45423743</v>
      </c>
      <c r="V1778" t="s">
        <v>121</v>
      </c>
      <c r="W1778">
        <v>1.2144746</v>
      </c>
      <c r="X1778">
        <v>0.35261026000000001</v>
      </c>
    </row>
    <row r="1779" spans="1:24" x14ac:dyDescent="0.2">
      <c r="A1779" t="s">
        <v>2444</v>
      </c>
      <c r="B1779" t="s">
        <v>2318</v>
      </c>
      <c r="C1779">
        <v>113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 t="s">
        <v>79</v>
      </c>
      <c r="K1779">
        <v>-1.9637389000000001</v>
      </c>
      <c r="L1779">
        <v>6.2732609999999996E-3</v>
      </c>
      <c r="M1779" t="s">
        <v>409</v>
      </c>
      <c r="N1779">
        <v>1.7786373</v>
      </c>
      <c r="O1779">
        <v>1.0776094999999999E-2</v>
      </c>
      <c r="P1779" t="s">
        <v>391</v>
      </c>
      <c r="Q1779">
        <v>0.90438439999999998</v>
      </c>
      <c r="R1779">
        <v>0.85586894000000002</v>
      </c>
      <c r="S1779" t="s">
        <v>2445</v>
      </c>
      <c r="T1779">
        <v>1.0363624</v>
      </c>
      <c r="U1779">
        <v>0.57913506000000003</v>
      </c>
      <c r="V1779" t="s">
        <v>344</v>
      </c>
      <c r="W1779">
        <v>-1.0916874000000001</v>
      </c>
      <c r="X1779">
        <v>0.45268925999999998</v>
      </c>
    </row>
    <row r="1780" spans="1:24" x14ac:dyDescent="0.2">
      <c r="A1780" t="s">
        <v>3065</v>
      </c>
      <c r="B1780" t="s">
        <v>2318</v>
      </c>
      <c r="C1780">
        <v>13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 t="s">
        <v>103</v>
      </c>
      <c r="K1780">
        <v>1.0242795</v>
      </c>
      <c r="L1780">
        <v>0.62309139999999996</v>
      </c>
      <c r="M1780" t="s">
        <v>53</v>
      </c>
      <c r="N1780">
        <v>1.8465946</v>
      </c>
      <c r="O1780">
        <v>5.0393929999999997E-3</v>
      </c>
      <c r="P1780" t="s">
        <v>54</v>
      </c>
      <c r="Q1780">
        <v>0.90378385999999999</v>
      </c>
      <c r="R1780">
        <v>0.85659914999999998</v>
      </c>
      <c r="S1780" t="s">
        <v>2326</v>
      </c>
      <c r="T1780">
        <v>-1.0380049</v>
      </c>
      <c r="U1780">
        <v>0.68649110000000002</v>
      </c>
      <c r="V1780" t="s">
        <v>41</v>
      </c>
      <c r="W1780">
        <v>-1.3257669999999999</v>
      </c>
      <c r="X1780">
        <v>0.21869904000000001</v>
      </c>
    </row>
    <row r="1781" spans="1:24" x14ac:dyDescent="0.2">
      <c r="A1781" t="s">
        <v>3011</v>
      </c>
      <c r="B1781" t="s">
        <v>2318</v>
      </c>
      <c r="C1781">
        <v>30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 t="s">
        <v>50</v>
      </c>
      <c r="K1781">
        <v>-1.6297107</v>
      </c>
      <c r="L1781">
        <v>8.9674139999999999E-2</v>
      </c>
      <c r="M1781" t="s">
        <v>95</v>
      </c>
      <c r="N1781">
        <v>1.0828431000000001</v>
      </c>
      <c r="O1781">
        <v>0.48470452000000003</v>
      </c>
      <c r="P1781" t="s">
        <v>95</v>
      </c>
      <c r="Q1781">
        <v>0.90340209999999999</v>
      </c>
      <c r="R1781">
        <v>0.85677720000000002</v>
      </c>
      <c r="S1781" t="s">
        <v>3012</v>
      </c>
      <c r="T1781">
        <v>1.0954447</v>
      </c>
      <c r="U1781">
        <v>0.4650474</v>
      </c>
      <c r="V1781" t="s">
        <v>34</v>
      </c>
      <c r="W1781">
        <v>-1.9343950000000001</v>
      </c>
      <c r="X1781">
        <v>9.4081210000000002E-3</v>
      </c>
    </row>
    <row r="1782" spans="1:24" x14ac:dyDescent="0.2">
      <c r="A1782" t="s">
        <v>11198</v>
      </c>
      <c r="B1782" t="s">
        <v>11189</v>
      </c>
      <c r="C1782">
        <v>87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 t="s">
        <v>290</v>
      </c>
      <c r="K1782">
        <v>1.2427906</v>
      </c>
      <c r="L1782">
        <v>0.115062915</v>
      </c>
      <c r="M1782" t="s">
        <v>228</v>
      </c>
      <c r="N1782">
        <v>2.5909323999999998</v>
      </c>
      <c r="O1782">
        <v>0</v>
      </c>
      <c r="P1782" t="s">
        <v>269</v>
      </c>
      <c r="Q1782">
        <v>0.90610069999999998</v>
      </c>
      <c r="R1782">
        <v>0.74983674</v>
      </c>
      <c r="S1782" t="s">
        <v>11199</v>
      </c>
      <c r="T1782">
        <v>1.8068796</v>
      </c>
      <c r="U1782">
        <v>0</v>
      </c>
      <c r="V1782" t="s">
        <v>230</v>
      </c>
      <c r="W1782">
        <v>-1.6243529000000001</v>
      </c>
      <c r="X1782">
        <v>6.3245306000000003E-3</v>
      </c>
    </row>
    <row r="1783" spans="1:24" x14ac:dyDescent="0.2">
      <c r="A1783" t="s">
        <v>6794</v>
      </c>
      <c r="B1783" t="s">
        <v>2318</v>
      </c>
      <c r="C1783">
        <v>12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 t="s">
        <v>54</v>
      </c>
      <c r="K1783">
        <v>-2.182534</v>
      </c>
      <c r="L1783">
        <v>1.1975101E-4</v>
      </c>
      <c r="M1783" t="s">
        <v>53</v>
      </c>
      <c r="N1783">
        <v>1.0407580000000001</v>
      </c>
      <c r="O1783">
        <v>0.54783267000000002</v>
      </c>
      <c r="P1783" t="s">
        <v>53</v>
      </c>
      <c r="Q1783">
        <v>0.90249515000000002</v>
      </c>
      <c r="R1783">
        <v>0.85832905999999998</v>
      </c>
      <c r="S1783" t="s">
        <v>747</v>
      </c>
      <c r="T1783">
        <v>-0.71525896</v>
      </c>
      <c r="U1783">
        <v>0.94857924999999998</v>
      </c>
      <c r="V1783" t="s">
        <v>53</v>
      </c>
      <c r="W1783">
        <v>0.83553010000000005</v>
      </c>
      <c r="X1783">
        <v>0.89584730000000001</v>
      </c>
    </row>
    <row r="1784" spans="1:24" x14ac:dyDescent="0.2">
      <c r="A1784" t="s">
        <v>8370</v>
      </c>
      <c r="B1784" t="s">
        <v>2318</v>
      </c>
      <c r="C1784">
        <v>135</v>
      </c>
      <c r="D1784">
        <v>0</v>
      </c>
      <c r="E1784">
        <v>2</v>
      </c>
      <c r="F1784">
        <v>0</v>
      </c>
      <c r="G1784">
        <v>0</v>
      </c>
      <c r="H1784">
        <v>2</v>
      </c>
      <c r="I1784">
        <v>1.4814814814800001E-2</v>
      </c>
      <c r="J1784" t="s">
        <v>1326</v>
      </c>
      <c r="K1784">
        <v>-0.85747284000000001</v>
      </c>
      <c r="L1784">
        <v>0.83424620000000005</v>
      </c>
      <c r="M1784" t="s">
        <v>1302</v>
      </c>
      <c r="N1784">
        <v>1.0736505999999999</v>
      </c>
      <c r="O1784">
        <v>0.49721584000000002</v>
      </c>
      <c r="P1784" t="s">
        <v>343</v>
      </c>
      <c r="Q1784">
        <v>0.90136265999999998</v>
      </c>
      <c r="R1784">
        <v>0.8604387</v>
      </c>
      <c r="S1784" t="s">
        <v>8371</v>
      </c>
      <c r="T1784">
        <v>1.1238204000000001</v>
      </c>
      <c r="U1784">
        <v>0.4191937</v>
      </c>
      <c r="V1784" t="s">
        <v>242</v>
      </c>
      <c r="W1784">
        <v>-0.93607306000000001</v>
      </c>
      <c r="X1784">
        <v>0.71559360000000005</v>
      </c>
    </row>
    <row r="1785" spans="1:24" x14ac:dyDescent="0.2">
      <c r="A1785" t="s">
        <v>7208</v>
      </c>
      <c r="B1785" t="s">
        <v>2318</v>
      </c>
      <c r="C1785">
        <v>58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 t="s">
        <v>170</v>
      </c>
      <c r="K1785">
        <v>1.0465066000000001</v>
      </c>
      <c r="L1785">
        <v>0.59971339999999995</v>
      </c>
      <c r="M1785" t="s">
        <v>113</v>
      </c>
      <c r="N1785">
        <v>2.1988265999999999</v>
      </c>
      <c r="O1785">
        <v>0</v>
      </c>
      <c r="P1785" t="s">
        <v>172</v>
      </c>
      <c r="Q1785">
        <v>0.90087349999999999</v>
      </c>
      <c r="R1785">
        <v>0.86087780000000003</v>
      </c>
      <c r="S1785" t="s">
        <v>5864</v>
      </c>
      <c r="T1785">
        <v>1.6411382000000001</v>
      </c>
      <c r="U1785">
        <v>2.3196156999999998E-2</v>
      </c>
      <c r="V1785" t="s">
        <v>249</v>
      </c>
      <c r="W1785">
        <v>-0.82019264000000003</v>
      </c>
      <c r="X1785">
        <v>0.87583274</v>
      </c>
    </row>
    <row r="1786" spans="1:24" x14ac:dyDescent="0.2">
      <c r="A1786" t="s">
        <v>668</v>
      </c>
      <c r="B1786" t="s">
        <v>25</v>
      </c>
      <c r="C1786">
        <v>11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 t="s">
        <v>103</v>
      </c>
      <c r="K1786">
        <v>-1.6408210999999999</v>
      </c>
      <c r="L1786">
        <v>6.0726113999999998E-2</v>
      </c>
      <c r="M1786" t="s">
        <v>103</v>
      </c>
      <c r="N1786">
        <v>-0.52954714999999997</v>
      </c>
      <c r="O1786">
        <v>0.99204974999999995</v>
      </c>
      <c r="P1786" t="s">
        <v>103</v>
      </c>
      <c r="Q1786">
        <v>0.93512255</v>
      </c>
      <c r="R1786">
        <v>0.77854889999999999</v>
      </c>
      <c r="S1786" t="s">
        <v>669</v>
      </c>
      <c r="T1786">
        <v>0.80570019999999998</v>
      </c>
      <c r="U1786">
        <v>0.90195369999999997</v>
      </c>
      <c r="V1786" t="s">
        <v>54</v>
      </c>
      <c r="W1786">
        <v>0.86390040000000001</v>
      </c>
      <c r="X1786">
        <v>0.81908729999999996</v>
      </c>
    </row>
    <row r="1787" spans="1:24" x14ac:dyDescent="0.2">
      <c r="A1787" t="s">
        <v>2461</v>
      </c>
      <c r="B1787" t="s">
        <v>2318</v>
      </c>
      <c r="C1787">
        <v>137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 t="s">
        <v>87</v>
      </c>
      <c r="K1787">
        <v>0.88431479999999996</v>
      </c>
      <c r="L1787">
        <v>0.81226562999999996</v>
      </c>
      <c r="M1787" t="s">
        <v>408</v>
      </c>
      <c r="N1787">
        <v>1.3523273</v>
      </c>
      <c r="O1787">
        <v>0.17041996000000001</v>
      </c>
      <c r="P1787" t="s">
        <v>87</v>
      </c>
      <c r="Q1787">
        <v>0.90084945999999999</v>
      </c>
      <c r="R1787">
        <v>0.86012599999999995</v>
      </c>
      <c r="S1787" t="s">
        <v>2462</v>
      </c>
      <c r="T1787">
        <v>0.71040665999999997</v>
      </c>
      <c r="U1787">
        <v>0.93643980000000004</v>
      </c>
      <c r="V1787" t="s">
        <v>311</v>
      </c>
      <c r="W1787">
        <v>-1.2730756000000001</v>
      </c>
      <c r="X1787">
        <v>0.2568242</v>
      </c>
    </row>
    <row r="1788" spans="1:24" x14ac:dyDescent="0.2">
      <c r="A1788" t="s">
        <v>10648</v>
      </c>
      <c r="B1788" t="s">
        <v>9978</v>
      </c>
      <c r="C1788">
        <v>23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 t="s">
        <v>148</v>
      </c>
      <c r="K1788">
        <v>-0.99839080000000002</v>
      </c>
      <c r="L1788">
        <v>0.70037967000000001</v>
      </c>
      <c r="M1788" t="s">
        <v>121</v>
      </c>
      <c r="N1788">
        <v>1.0427953000000001</v>
      </c>
      <c r="O1788">
        <v>0.65017340000000001</v>
      </c>
      <c r="P1788" t="s">
        <v>148</v>
      </c>
      <c r="Q1788">
        <v>0.90425515000000001</v>
      </c>
      <c r="R1788">
        <v>0.86257183999999998</v>
      </c>
      <c r="S1788" t="s">
        <v>556</v>
      </c>
      <c r="T1788">
        <v>1.0978901000000001</v>
      </c>
      <c r="U1788">
        <v>0.57441430000000004</v>
      </c>
      <c r="V1788" t="s">
        <v>148</v>
      </c>
      <c r="W1788">
        <v>0.7653394</v>
      </c>
      <c r="X1788">
        <v>0.91361623999999997</v>
      </c>
    </row>
    <row r="1789" spans="1:24" x14ac:dyDescent="0.2">
      <c r="A1789" t="s">
        <v>2669</v>
      </c>
      <c r="B1789" t="s">
        <v>2318</v>
      </c>
      <c r="C1789">
        <v>33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 t="s">
        <v>32</v>
      </c>
      <c r="K1789">
        <v>-0.98845755999999996</v>
      </c>
      <c r="L1789">
        <v>0.6485689</v>
      </c>
      <c r="M1789" t="s">
        <v>32</v>
      </c>
      <c r="N1789">
        <v>2.0711780000000002</v>
      </c>
      <c r="O1789">
        <v>1.7465094E-4</v>
      </c>
      <c r="P1789" t="s">
        <v>32</v>
      </c>
      <c r="Q1789">
        <v>0.90036386000000002</v>
      </c>
      <c r="R1789">
        <v>0.86055269999999995</v>
      </c>
      <c r="S1789" t="s">
        <v>2670</v>
      </c>
      <c r="T1789">
        <v>1.6506243</v>
      </c>
      <c r="U1789">
        <v>2.1339090000000002E-2</v>
      </c>
      <c r="V1789" t="s">
        <v>93</v>
      </c>
      <c r="W1789">
        <v>-1.4916099</v>
      </c>
      <c r="X1789">
        <v>0.12387065999999999</v>
      </c>
    </row>
    <row r="1790" spans="1:24" x14ac:dyDescent="0.2">
      <c r="A1790" t="s">
        <v>7850</v>
      </c>
      <c r="B1790" t="s">
        <v>2318</v>
      </c>
      <c r="C1790">
        <v>12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 t="s">
        <v>199</v>
      </c>
      <c r="K1790">
        <v>0.85657559999999999</v>
      </c>
      <c r="L1790">
        <v>0.83974329999999997</v>
      </c>
      <c r="M1790" t="s">
        <v>103</v>
      </c>
      <c r="N1790">
        <v>1.7067957</v>
      </c>
      <c r="O1790">
        <v>2.0526862E-2</v>
      </c>
      <c r="P1790" t="s">
        <v>53</v>
      </c>
      <c r="Q1790">
        <v>0.89973329999999996</v>
      </c>
      <c r="R1790">
        <v>0.86139076999999997</v>
      </c>
      <c r="S1790" t="s">
        <v>860</v>
      </c>
      <c r="T1790">
        <v>1.3797884</v>
      </c>
      <c r="U1790">
        <v>0.13368857000000001</v>
      </c>
      <c r="V1790" t="s">
        <v>53</v>
      </c>
      <c r="W1790">
        <v>-1.3162332999999999</v>
      </c>
      <c r="X1790">
        <v>0.22559865000000001</v>
      </c>
    </row>
    <row r="1791" spans="1:24" x14ac:dyDescent="0.2">
      <c r="A1791" t="s">
        <v>3741</v>
      </c>
      <c r="B1791" t="s">
        <v>2318</v>
      </c>
      <c r="C1791">
        <v>17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 t="s">
        <v>40</v>
      </c>
      <c r="K1791">
        <v>1.2355792999999999</v>
      </c>
      <c r="L1791">
        <v>0.45041239999999999</v>
      </c>
      <c r="M1791" t="s">
        <v>121</v>
      </c>
      <c r="N1791">
        <v>1.5725913</v>
      </c>
      <c r="O1791">
        <v>5.3614679999999998E-2</v>
      </c>
      <c r="P1791" t="s">
        <v>121</v>
      </c>
      <c r="Q1791">
        <v>0.897316</v>
      </c>
      <c r="R1791">
        <v>0.86672819999999995</v>
      </c>
      <c r="S1791" t="s">
        <v>753</v>
      </c>
      <c r="T1791">
        <v>1.429495</v>
      </c>
      <c r="U1791">
        <v>0.10304634999999999</v>
      </c>
      <c r="V1791" t="s">
        <v>121</v>
      </c>
      <c r="W1791">
        <v>-1.1224627</v>
      </c>
      <c r="X1791">
        <v>0.41299897000000002</v>
      </c>
    </row>
    <row r="1792" spans="1:24" x14ac:dyDescent="0.2">
      <c r="A1792" t="s">
        <v>258</v>
      </c>
      <c r="B1792" t="s">
        <v>25</v>
      </c>
      <c r="C1792">
        <v>28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 t="s">
        <v>91</v>
      </c>
      <c r="K1792">
        <v>-1.6640784</v>
      </c>
      <c r="L1792">
        <v>5.2119319999999997E-2</v>
      </c>
      <c r="M1792" t="s">
        <v>36</v>
      </c>
      <c r="N1792">
        <v>1.1351850999999999</v>
      </c>
      <c r="O1792">
        <v>0.43489587000000002</v>
      </c>
      <c r="P1792" t="s">
        <v>44</v>
      </c>
      <c r="Q1792">
        <v>0.932921</v>
      </c>
      <c r="R1792">
        <v>0.77933629999999998</v>
      </c>
      <c r="S1792" t="s">
        <v>259</v>
      </c>
      <c r="T1792">
        <v>-1.2332666999999999</v>
      </c>
      <c r="U1792">
        <v>0.46402599999999999</v>
      </c>
      <c r="V1792" t="s">
        <v>37</v>
      </c>
      <c r="W1792">
        <v>0.94650774999999998</v>
      </c>
      <c r="X1792">
        <v>0.70686232999999998</v>
      </c>
    </row>
    <row r="1793" spans="1:24" x14ac:dyDescent="0.2">
      <c r="A1793" t="s">
        <v>2258</v>
      </c>
      <c r="B1793" t="s">
        <v>25</v>
      </c>
      <c r="C1793">
        <v>12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 t="s">
        <v>54</v>
      </c>
      <c r="K1793">
        <v>-1.3744639999999999</v>
      </c>
      <c r="L1793">
        <v>0.2590327</v>
      </c>
      <c r="M1793" t="s">
        <v>53</v>
      </c>
      <c r="N1793">
        <v>0.7800416</v>
      </c>
      <c r="O1793">
        <v>0.87739699999999998</v>
      </c>
      <c r="P1793" t="s">
        <v>53</v>
      </c>
      <c r="Q1793">
        <v>0.92903285999999996</v>
      </c>
      <c r="R1793">
        <v>0.78426110000000004</v>
      </c>
      <c r="S1793" t="s">
        <v>629</v>
      </c>
      <c r="T1793">
        <v>-0.93236240000000004</v>
      </c>
      <c r="U1793">
        <v>0.7738737</v>
      </c>
      <c r="V1793" t="s">
        <v>53</v>
      </c>
      <c r="W1793">
        <v>0.98790115000000001</v>
      </c>
      <c r="X1793">
        <v>0.63944774999999998</v>
      </c>
    </row>
    <row r="1794" spans="1:24" x14ac:dyDescent="0.2">
      <c r="A1794" t="s">
        <v>6444</v>
      </c>
      <c r="B1794" t="s">
        <v>2318</v>
      </c>
      <c r="C1794">
        <v>11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 t="s">
        <v>54</v>
      </c>
      <c r="K1794">
        <v>-1.460853</v>
      </c>
      <c r="L1794">
        <v>0.19584715</v>
      </c>
      <c r="M1794" t="s">
        <v>54</v>
      </c>
      <c r="N1794">
        <v>1.0007377</v>
      </c>
      <c r="O1794">
        <v>0.61170672999999998</v>
      </c>
      <c r="P1794" t="s">
        <v>102</v>
      </c>
      <c r="Q1794">
        <v>0.89703392999999998</v>
      </c>
      <c r="R1794">
        <v>0.86664825999999995</v>
      </c>
      <c r="S1794" t="s">
        <v>54</v>
      </c>
      <c r="T1794">
        <v>1.2961453000000001</v>
      </c>
      <c r="U1794">
        <v>0.20080316000000001</v>
      </c>
      <c r="V1794" t="s">
        <v>54</v>
      </c>
      <c r="W1794">
        <v>-1.2556143</v>
      </c>
      <c r="X1794">
        <v>0.26894557000000002</v>
      </c>
    </row>
    <row r="1795" spans="1:24" x14ac:dyDescent="0.2">
      <c r="A1795" t="s">
        <v>7063</v>
      </c>
      <c r="B1795" t="s">
        <v>2318</v>
      </c>
      <c r="C1795">
        <v>43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 t="s">
        <v>59</v>
      </c>
      <c r="K1795">
        <v>-1.5189035</v>
      </c>
      <c r="L1795">
        <v>0.15448909999999999</v>
      </c>
      <c r="M1795" t="s">
        <v>131</v>
      </c>
      <c r="N1795">
        <v>1.1029903000000001</v>
      </c>
      <c r="O1795">
        <v>0.45142685999999999</v>
      </c>
      <c r="P1795" t="s">
        <v>61</v>
      </c>
      <c r="Q1795">
        <v>0.89668559999999997</v>
      </c>
      <c r="R1795">
        <v>0.86672663999999999</v>
      </c>
      <c r="S1795" t="s">
        <v>512</v>
      </c>
      <c r="T1795">
        <v>1.2466295999999999</v>
      </c>
      <c r="U1795">
        <v>0.2502799</v>
      </c>
      <c r="V1795" t="s">
        <v>131</v>
      </c>
      <c r="W1795">
        <v>1.1784326000000001</v>
      </c>
      <c r="X1795">
        <v>0.39642086999999998</v>
      </c>
    </row>
    <row r="1796" spans="1:24" x14ac:dyDescent="0.2">
      <c r="A1796" t="s">
        <v>7155</v>
      </c>
      <c r="B1796" t="s">
        <v>2318</v>
      </c>
      <c r="C1796">
        <v>19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 t="s">
        <v>41</v>
      </c>
      <c r="K1796">
        <v>-1.0559194999999999</v>
      </c>
      <c r="L1796">
        <v>0.55905247000000002</v>
      </c>
      <c r="M1796" t="s">
        <v>121</v>
      </c>
      <c r="N1796">
        <v>1.5629644</v>
      </c>
      <c r="O1796">
        <v>5.6411635000000002E-2</v>
      </c>
      <c r="P1796" t="s">
        <v>40</v>
      </c>
      <c r="Q1796">
        <v>0.89616039999999997</v>
      </c>
      <c r="R1796">
        <v>0.86722650000000001</v>
      </c>
      <c r="S1796" t="s">
        <v>120</v>
      </c>
      <c r="T1796">
        <v>1.1832201</v>
      </c>
      <c r="U1796">
        <v>0.32778737000000002</v>
      </c>
      <c r="V1796" t="s">
        <v>55</v>
      </c>
      <c r="W1796">
        <v>-1.804935</v>
      </c>
      <c r="X1796">
        <v>2.7726963E-2</v>
      </c>
    </row>
    <row r="1797" spans="1:24" x14ac:dyDescent="0.2">
      <c r="A1797" t="s">
        <v>2861</v>
      </c>
      <c r="B1797" t="s">
        <v>2318</v>
      </c>
      <c r="C1797">
        <v>101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 t="s">
        <v>87</v>
      </c>
      <c r="K1797">
        <v>-1.3448533</v>
      </c>
      <c r="L1797">
        <v>0.29046437000000003</v>
      </c>
      <c r="M1797" t="s">
        <v>444</v>
      </c>
      <c r="N1797">
        <v>2.3414576</v>
      </c>
      <c r="O1797">
        <v>0</v>
      </c>
      <c r="P1797" t="s">
        <v>404</v>
      </c>
      <c r="Q1797">
        <v>0.89558329999999997</v>
      </c>
      <c r="R1797">
        <v>0.86783960000000004</v>
      </c>
      <c r="S1797" t="s">
        <v>2862</v>
      </c>
      <c r="T1797">
        <v>1.4996191000000001</v>
      </c>
      <c r="U1797">
        <v>6.5027870000000002E-2</v>
      </c>
      <c r="V1797" t="s">
        <v>403</v>
      </c>
      <c r="W1797">
        <v>-1.6240502999999999</v>
      </c>
      <c r="X1797">
        <v>7.6864734000000004E-2</v>
      </c>
    </row>
    <row r="1798" spans="1:24" x14ac:dyDescent="0.2">
      <c r="A1798" t="s">
        <v>6044</v>
      </c>
      <c r="B1798" t="s">
        <v>2318</v>
      </c>
      <c r="C1798">
        <v>11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 t="s">
        <v>54</v>
      </c>
      <c r="K1798">
        <v>0.96820660000000003</v>
      </c>
      <c r="L1798">
        <v>0.69940585</v>
      </c>
      <c r="M1798" t="s">
        <v>54</v>
      </c>
      <c r="N1798">
        <v>1.0568409999999999</v>
      </c>
      <c r="O1798">
        <v>0.52271420000000002</v>
      </c>
      <c r="P1798" t="s">
        <v>103</v>
      </c>
      <c r="Q1798">
        <v>0.89550850000000004</v>
      </c>
      <c r="R1798">
        <v>0.86719579999999996</v>
      </c>
      <c r="S1798" t="s">
        <v>549</v>
      </c>
      <c r="T1798">
        <v>1.321013</v>
      </c>
      <c r="U1798">
        <v>0.1778622</v>
      </c>
      <c r="V1798" t="s">
        <v>54</v>
      </c>
      <c r="W1798">
        <v>-1.5525806</v>
      </c>
      <c r="X1798">
        <v>9.8979949999999997E-2</v>
      </c>
    </row>
    <row r="1799" spans="1:24" x14ac:dyDescent="0.2">
      <c r="A1799" t="s">
        <v>10766</v>
      </c>
      <c r="B1799" t="s">
        <v>9978</v>
      </c>
      <c r="C1799">
        <v>15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 t="s">
        <v>54</v>
      </c>
      <c r="K1799">
        <v>-1.1044638</v>
      </c>
      <c r="L1799">
        <v>0.5685365</v>
      </c>
      <c r="M1799" t="s">
        <v>53</v>
      </c>
      <c r="N1799">
        <v>1.5639738000000001</v>
      </c>
      <c r="O1799">
        <v>9.4085370000000002E-2</v>
      </c>
      <c r="P1799" t="s">
        <v>103</v>
      </c>
      <c r="Q1799">
        <v>0.89908350000000004</v>
      </c>
      <c r="R1799">
        <v>0.87184090000000003</v>
      </c>
      <c r="S1799" t="s">
        <v>152</v>
      </c>
      <c r="T1799">
        <v>0.96547996999999997</v>
      </c>
      <c r="U1799">
        <v>0.82745820000000003</v>
      </c>
      <c r="V1799" t="s">
        <v>152</v>
      </c>
      <c r="W1799">
        <v>-1.4242965999999999</v>
      </c>
      <c r="X1799">
        <v>0.17121164999999999</v>
      </c>
    </row>
    <row r="1800" spans="1:24" x14ac:dyDescent="0.2">
      <c r="A1800" t="s">
        <v>7639</v>
      </c>
      <c r="B1800" t="s">
        <v>2318</v>
      </c>
      <c r="C1800">
        <v>11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 t="s">
        <v>54</v>
      </c>
      <c r="K1800">
        <v>-0.67850120000000003</v>
      </c>
      <c r="L1800">
        <v>0.96728795999999995</v>
      </c>
      <c r="M1800" t="s">
        <v>54</v>
      </c>
      <c r="N1800">
        <v>-1.553979</v>
      </c>
      <c r="O1800">
        <v>0.14435165</v>
      </c>
      <c r="P1800" t="s">
        <v>54</v>
      </c>
      <c r="Q1800">
        <v>0.89469480000000001</v>
      </c>
      <c r="R1800">
        <v>0.86846590000000001</v>
      </c>
      <c r="S1800" t="s">
        <v>105</v>
      </c>
      <c r="T1800">
        <v>-0.83074559999999997</v>
      </c>
      <c r="U1800">
        <v>0.88199450000000001</v>
      </c>
      <c r="V1800" t="s">
        <v>103</v>
      </c>
      <c r="W1800">
        <v>-0.84416294000000003</v>
      </c>
      <c r="X1800">
        <v>0.85181490000000004</v>
      </c>
    </row>
    <row r="1801" spans="1:24" x14ac:dyDescent="0.2">
      <c r="A1801" t="s">
        <v>2000</v>
      </c>
      <c r="B1801" t="s">
        <v>25</v>
      </c>
      <c r="C1801">
        <v>17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 t="s">
        <v>40</v>
      </c>
      <c r="K1801">
        <v>-1.1025469000000001</v>
      </c>
      <c r="L1801">
        <v>0.55220179999999996</v>
      </c>
      <c r="M1801" t="s">
        <v>65</v>
      </c>
      <c r="N1801">
        <v>0.57488483000000001</v>
      </c>
      <c r="O1801">
        <v>0.99101379999999994</v>
      </c>
      <c r="P1801" t="s">
        <v>65</v>
      </c>
      <c r="Q1801">
        <v>0.92622804999999997</v>
      </c>
      <c r="R1801">
        <v>0.78890269999999996</v>
      </c>
      <c r="S1801" t="s">
        <v>140</v>
      </c>
      <c r="T1801">
        <v>1.1081581</v>
      </c>
      <c r="U1801">
        <v>0.50064759999999997</v>
      </c>
      <c r="V1801" t="s">
        <v>65</v>
      </c>
      <c r="W1801">
        <v>-0.73519540000000005</v>
      </c>
      <c r="X1801">
        <v>0.94974530000000001</v>
      </c>
    </row>
    <row r="1802" spans="1:24" x14ac:dyDescent="0.2">
      <c r="A1802" t="s">
        <v>2523</v>
      </c>
      <c r="B1802" t="s">
        <v>2318</v>
      </c>
      <c r="C1802">
        <v>17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 t="s">
        <v>65</v>
      </c>
      <c r="K1802">
        <v>-1.0462438999999999</v>
      </c>
      <c r="L1802">
        <v>0.57217103000000002</v>
      </c>
      <c r="M1802" t="s">
        <v>152</v>
      </c>
      <c r="N1802">
        <v>1.2638446999999999</v>
      </c>
      <c r="O1802">
        <v>0.24337803</v>
      </c>
      <c r="P1802" t="s">
        <v>53</v>
      </c>
      <c r="Q1802">
        <v>0.89447253999999998</v>
      </c>
      <c r="R1802">
        <v>0.86818799999999996</v>
      </c>
      <c r="S1802" t="s">
        <v>120</v>
      </c>
      <c r="T1802">
        <v>0.97861410000000004</v>
      </c>
      <c r="U1802">
        <v>0.68126719999999996</v>
      </c>
      <c r="V1802" t="s">
        <v>121</v>
      </c>
      <c r="W1802">
        <v>-1.3653086000000001</v>
      </c>
      <c r="X1802">
        <v>0.19018085000000001</v>
      </c>
    </row>
    <row r="1803" spans="1:24" x14ac:dyDescent="0.2">
      <c r="A1803" t="s">
        <v>4656</v>
      </c>
      <c r="B1803" t="s">
        <v>2318</v>
      </c>
      <c r="C1803">
        <v>47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 t="s">
        <v>59</v>
      </c>
      <c r="K1803">
        <v>-0.86123353000000002</v>
      </c>
      <c r="L1803">
        <v>0.83004449999999996</v>
      </c>
      <c r="M1803" t="s">
        <v>131</v>
      </c>
      <c r="N1803">
        <v>1.6857518</v>
      </c>
      <c r="O1803">
        <v>2.4297483000000002E-2</v>
      </c>
      <c r="P1803" t="s">
        <v>131</v>
      </c>
      <c r="Q1803">
        <v>0.89330083000000005</v>
      </c>
      <c r="R1803">
        <v>0.87029712999999997</v>
      </c>
      <c r="S1803" t="s">
        <v>4657</v>
      </c>
      <c r="T1803">
        <v>1.6454344000000001</v>
      </c>
      <c r="U1803">
        <v>2.2253505999999999E-2</v>
      </c>
      <c r="V1803" t="s">
        <v>137</v>
      </c>
      <c r="W1803">
        <v>-1.0200278</v>
      </c>
      <c r="X1803">
        <v>0.5663513</v>
      </c>
    </row>
    <row r="1804" spans="1:24" x14ac:dyDescent="0.2">
      <c r="A1804" t="s">
        <v>2469</v>
      </c>
      <c r="B1804" t="s">
        <v>2318</v>
      </c>
      <c r="C1804">
        <v>12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 t="s">
        <v>54</v>
      </c>
      <c r="K1804">
        <v>-0.87937325</v>
      </c>
      <c r="L1804">
        <v>0.80979690000000004</v>
      </c>
      <c r="M1804" t="s">
        <v>54</v>
      </c>
      <c r="N1804">
        <v>0.94968249999999999</v>
      </c>
      <c r="O1804">
        <v>0.69318939999999996</v>
      </c>
      <c r="P1804" t="s">
        <v>103</v>
      </c>
      <c r="Q1804">
        <v>0.89203434999999998</v>
      </c>
      <c r="R1804">
        <v>0.87248020000000004</v>
      </c>
      <c r="S1804" t="s">
        <v>1494</v>
      </c>
      <c r="T1804">
        <v>1.3050174000000001</v>
      </c>
      <c r="U1804">
        <v>0.19275475</v>
      </c>
      <c r="V1804" t="s">
        <v>54</v>
      </c>
      <c r="W1804">
        <v>-1.3738679</v>
      </c>
      <c r="X1804">
        <v>0.18583917999999999</v>
      </c>
    </row>
    <row r="1805" spans="1:24" x14ac:dyDescent="0.2">
      <c r="A1805" t="s">
        <v>10069</v>
      </c>
      <c r="B1805" t="s">
        <v>9978</v>
      </c>
      <c r="C1805">
        <v>28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 t="s">
        <v>42</v>
      </c>
      <c r="K1805">
        <v>1.6945954999999999</v>
      </c>
      <c r="L1805">
        <v>0.14545888000000001</v>
      </c>
      <c r="M1805" t="s">
        <v>36</v>
      </c>
      <c r="N1805">
        <v>-1.4267151</v>
      </c>
      <c r="O1805">
        <v>0.2626233</v>
      </c>
      <c r="P1805" t="s">
        <v>55</v>
      </c>
      <c r="Q1805">
        <v>0.89560353999999998</v>
      </c>
      <c r="R1805">
        <v>0.8766621</v>
      </c>
      <c r="S1805" t="s">
        <v>1718</v>
      </c>
      <c r="T1805">
        <v>1.2579986000000001</v>
      </c>
      <c r="U1805">
        <v>0.34199429999999997</v>
      </c>
      <c r="V1805" t="s">
        <v>91</v>
      </c>
      <c r="W1805">
        <v>-1.4251088000000001</v>
      </c>
      <c r="X1805">
        <v>0.17275821999999999</v>
      </c>
    </row>
    <row r="1806" spans="1:24" x14ac:dyDescent="0.2">
      <c r="A1806" t="s">
        <v>8045</v>
      </c>
      <c r="B1806" t="s">
        <v>2318</v>
      </c>
      <c r="C1806">
        <v>22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 t="s">
        <v>57</v>
      </c>
      <c r="K1806">
        <v>-0.73380160000000005</v>
      </c>
      <c r="L1806">
        <v>0.93717486000000005</v>
      </c>
      <c r="M1806" t="s">
        <v>148</v>
      </c>
      <c r="N1806">
        <v>-0.99029743999999997</v>
      </c>
      <c r="O1806">
        <v>0.68832550000000003</v>
      </c>
      <c r="P1806" t="s">
        <v>42</v>
      </c>
      <c r="Q1806">
        <v>0.89112632999999997</v>
      </c>
      <c r="R1806">
        <v>0.87393330000000002</v>
      </c>
      <c r="S1806" t="s">
        <v>1154</v>
      </c>
      <c r="T1806">
        <v>-0.82530789999999998</v>
      </c>
      <c r="U1806">
        <v>0.88003105000000004</v>
      </c>
      <c r="V1806" t="s">
        <v>42</v>
      </c>
      <c r="W1806">
        <v>1.5139737</v>
      </c>
      <c r="X1806">
        <v>0.11184962</v>
      </c>
    </row>
    <row r="1807" spans="1:24" x14ac:dyDescent="0.2">
      <c r="A1807" t="s">
        <v>8103</v>
      </c>
      <c r="B1807" t="s">
        <v>2318</v>
      </c>
      <c r="C1807">
        <v>70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 t="s">
        <v>216</v>
      </c>
      <c r="K1807">
        <v>-1.4329361</v>
      </c>
      <c r="L1807">
        <v>0.21758026</v>
      </c>
      <c r="M1807" t="s">
        <v>219</v>
      </c>
      <c r="N1807">
        <v>1.2891116</v>
      </c>
      <c r="O1807">
        <v>0.21978167000000001</v>
      </c>
      <c r="P1807" t="s">
        <v>164</v>
      </c>
      <c r="Q1807">
        <v>0.88955260000000003</v>
      </c>
      <c r="R1807">
        <v>0.87698799999999999</v>
      </c>
      <c r="S1807" t="s">
        <v>8104</v>
      </c>
      <c r="T1807">
        <v>1.3032638000000001</v>
      </c>
      <c r="U1807">
        <v>0.19423061999999999</v>
      </c>
      <c r="V1807" t="s">
        <v>364</v>
      </c>
      <c r="W1807">
        <v>1.2693584</v>
      </c>
      <c r="X1807">
        <v>0.29466407999999999</v>
      </c>
    </row>
    <row r="1808" spans="1:24" x14ac:dyDescent="0.2">
      <c r="A1808" t="s">
        <v>9518</v>
      </c>
      <c r="B1808" t="s">
        <v>9112</v>
      </c>
      <c r="C1808">
        <v>57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 t="s">
        <v>113</v>
      </c>
      <c r="K1808">
        <v>0.99642986</v>
      </c>
      <c r="L1808">
        <v>0.62854869999999996</v>
      </c>
      <c r="M1808" t="s">
        <v>113</v>
      </c>
      <c r="N1808">
        <v>0.87888889999999997</v>
      </c>
      <c r="O1808">
        <v>0.79880019999999996</v>
      </c>
      <c r="P1808" t="s">
        <v>73</v>
      </c>
      <c r="Q1808">
        <v>0.89550830000000003</v>
      </c>
      <c r="R1808">
        <v>0.83677769999999996</v>
      </c>
      <c r="S1808" t="s">
        <v>9519</v>
      </c>
      <c r="T1808">
        <v>1.1774468</v>
      </c>
      <c r="U1808">
        <v>0.62012619999999996</v>
      </c>
      <c r="V1808" t="s">
        <v>28</v>
      </c>
      <c r="W1808">
        <v>-1.3802992000000001</v>
      </c>
      <c r="X1808">
        <v>0.11888936</v>
      </c>
    </row>
    <row r="1809" spans="1:24" x14ac:dyDescent="0.2">
      <c r="A1809" t="s">
        <v>6570</v>
      </c>
      <c r="B1809" t="s">
        <v>2318</v>
      </c>
      <c r="C1809">
        <v>59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 t="s">
        <v>113</v>
      </c>
      <c r="K1809">
        <v>0.8869998</v>
      </c>
      <c r="L1809">
        <v>0.81072235000000004</v>
      </c>
      <c r="M1809" t="s">
        <v>110</v>
      </c>
      <c r="N1809">
        <v>0.59901004999999996</v>
      </c>
      <c r="O1809">
        <v>0.99066704999999999</v>
      </c>
      <c r="P1809" t="s">
        <v>131</v>
      </c>
      <c r="Q1809">
        <v>0.88953965999999995</v>
      </c>
      <c r="R1809">
        <v>0.87620664000000004</v>
      </c>
      <c r="S1809" t="s">
        <v>6571</v>
      </c>
      <c r="T1809">
        <v>0.64604640000000002</v>
      </c>
      <c r="U1809">
        <v>0.96129249999999999</v>
      </c>
      <c r="V1809" t="s">
        <v>232</v>
      </c>
      <c r="W1809">
        <v>-1.6828097</v>
      </c>
      <c r="X1809">
        <v>5.8864877000000003E-2</v>
      </c>
    </row>
    <row r="1810" spans="1:24" x14ac:dyDescent="0.2">
      <c r="A1810" t="s">
        <v>8853</v>
      </c>
      <c r="B1810" t="s">
        <v>2318</v>
      </c>
      <c r="C1810">
        <v>13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 t="s">
        <v>53</v>
      </c>
      <c r="K1810">
        <v>-0.75826850000000001</v>
      </c>
      <c r="L1810">
        <v>0.92293775</v>
      </c>
      <c r="M1810" t="s">
        <v>41</v>
      </c>
      <c r="N1810">
        <v>1.1054823</v>
      </c>
      <c r="O1810">
        <v>0.44749235999999998</v>
      </c>
      <c r="P1810" t="s">
        <v>103</v>
      </c>
      <c r="Q1810">
        <v>0.88905995999999998</v>
      </c>
      <c r="R1810">
        <v>0.87655669999999997</v>
      </c>
      <c r="S1810" t="s">
        <v>653</v>
      </c>
      <c r="T1810">
        <v>-0.84650369999999997</v>
      </c>
      <c r="U1810">
        <v>0.87222796999999996</v>
      </c>
      <c r="V1810" t="s">
        <v>41</v>
      </c>
      <c r="W1810">
        <v>0.94363045999999995</v>
      </c>
      <c r="X1810">
        <v>0.75258720000000001</v>
      </c>
    </row>
    <row r="1811" spans="1:24" x14ac:dyDescent="0.2">
      <c r="A1811" t="s">
        <v>5713</v>
      </c>
      <c r="B1811" t="s">
        <v>2318</v>
      </c>
      <c r="C1811">
        <v>27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 t="s">
        <v>36</v>
      </c>
      <c r="K1811">
        <v>-1.1557043</v>
      </c>
      <c r="L1811">
        <v>0.45666423</v>
      </c>
      <c r="M1811" t="s">
        <v>36</v>
      </c>
      <c r="N1811">
        <v>1.594055</v>
      </c>
      <c r="O1811">
        <v>4.6358110000000001E-2</v>
      </c>
      <c r="P1811" t="s">
        <v>57</v>
      </c>
      <c r="Q1811">
        <v>0.88877474999999995</v>
      </c>
      <c r="R1811">
        <v>0.87644666000000004</v>
      </c>
      <c r="S1811" t="s">
        <v>3340</v>
      </c>
      <c r="T1811">
        <v>1.4849813000000001</v>
      </c>
      <c r="U1811">
        <v>7.1175329999999995E-2</v>
      </c>
      <c r="V1811" t="s">
        <v>37</v>
      </c>
      <c r="W1811">
        <v>1.0683293</v>
      </c>
      <c r="X1811">
        <v>0.54070353999999998</v>
      </c>
    </row>
    <row r="1812" spans="1:24" x14ac:dyDescent="0.2">
      <c r="A1812" t="s">
        <v>7296</v>
      </c>
      <c r="B1812" t="s">
        <v>2318</v>
      </c>
      <c r="C1812">
        <v>85</v>
      </c>
      <c r="D1812">
        <v>0</v>
      </c>
      <c r="E1812">
        <v>1</v>
      </c>
      <c r="F1812">
        <v>0</v>
      </c>
      <c r="G1812">
        <v>0</v>
      </c>
      <c r="H1812">
        <v>1</v>
      </c>
      <c r="I1812">
        <v>1.1764705882400001E-2</v>
      </c>
      <c r="J1812" t="s">
        <v>365</v>
      </c>
      <c r="K1812">
        <v>-1.0332956</v>
      </c>
      <c r="L1812">
        <v>0.58806455000000002</v>
      </c>
      <c r="M1812" t="s">
        <v>329</v>
      </c>
      <c r="N1812">
        <v>0.91656077000000002</v>
      </c>
      <c r="O1812">
        <v>0.74285069999999997</v>
      </c>
      <c r="P1812" t="s">
        <v>289</v>
      </c>
      <c r="Q1812">
        <v>0.88863119999999995</v>
      </c>
      <c r="R1812">
        <v>0.87599313000000001</v>
      </c>
      <c r="S1812" t="s">
        <v>7297</v>
      </c>
      <c r="T1812">
        <v>1.2686278</v>
      </c>
      <c r="U1812">
        <v>0.22733185</v>
      </c>
      <c r="V1812" t="s">
        <v>336</v>
      </c>
      <c r="W1812">
        <v>-1.8554305</v>
      </c>
      <c r="X1812">
        <v>1.8508297999999999E-2</v>
      </c>
    </row>
    <row r="1813" spans="1:24" x14ac:dyDescent="0.2">
      <c r="A1813" t="s">
        <v>2145</v>
      </c>
      <c r="B1813" t="s">
        <v>25</v>
      </c>
      <c r="C1813">
        <v>10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 t="s">
        <v>103</v>
      </c>
      <c r="K1813">
        <v>-1.3773470000000001</v>
      </c>
      <c r="L1813">
        <v>0.25938064</v>
      </c>
      <c r="M1813" t="s">
        <v>103</v>
      </c>
      <c r="N1813">
        <v>0.79210113999999998</v>
      </c>
      <c r="O1813">
        <v>0.86188229999999999</v>
      </c>
      <c r="P1813" t="s">
        <v>102</v>
      </c>
      <c r="Q1813">
        <v>0.91644669999999995</v>
      </c>
      <c r="R1813">
        <v>0.8111102</v>
      </c>
      <c r="S1813" t="s">
        <v>103</v>
      </c>
      <c r="T1813">
        <v>1.2015404999999999</v>
      </c>
      <c r="U1813">
        <v>0.34843773</v>
      </c>
      <c r="V1813" t="s">
        <v>103</v>
      </c>
      <c r="W1813">
        <v>1.3053277000000001</v>
      </c>
      <c r="X1813">
        <v>0.27265355000000002</v>
      </c>
    </row>
    <row r="1814" spans="1:24" x14ac:dyDescent="0.2">
      <c r="A1814" t="s">
        <v>4532</v>
      </c>
      <c r="B1814" t="s">
        <v>2318</v>
      </c>
      <c r="C1814">
        <v>11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 t="s">
        <v>54</v>
      </c>
      <c r="K1814">
        <v>-1.0164344000000001</v>
      </c>
      <c r="L1814">
        <v>0.60919599999999996</v>
      </c>
      <c r="M1814" t="s">
        <v>102</v>
      </c>
      <c r="N1814">
        <v>-1.1460003999999999</v>
      </c>
      <c r="O1814">
        <v>0.49947370000000002</v>
      </c>
      <c r="P1814" t="s">
        <v>584</v>
      </c>
      <c r="Q1814">
        <v>0.88848232999999999</v>
      </c>
      <c r="R1814">
        <v>0.87552494000000003</v>
      </c>
      <c r="S1814" t="s">
        <v>102</v>
      </c>
      <c r="T1814">
        <v>-1.1899906</v>
      </c>
      <c r="U1814">
        <v>0.57697624000000003</v>
      </c>
      <c r="V1814" t="s">
        <v>199</v>
      </c>
      <c r="W1814">
        <v>-1.1040141999999999</v>
      </c>
      <c r="X1814">
        <v>0.43597928000000002</v>
      </c>
    </row>
    <row r="1815" spans="1:24" x14ac:dyDescent="0.2">
      <c r="A1815" t="s">
        <v>2620</v>
      </c>
      <c r="B1815" t="s">
        <v>2318</v>
      </c>
      <c r="C1815">
        <v>18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 t="s">
        <v>152</v>
      </c>
      <c r="K1815">
        <v>-1.2410355</v>
      </c>
      <c r="L1815">
        <v>0.38029453000000002</v>
      </c>
      <c r="M1815" t="s">
        <v>40</v>
      </c>
      <c r="N1815">
        <v>1.6933593</v>
      </c>
      <c r="O1815">
        <v>2.312028E-2</v>
      </c>
      <c r="P1815" t="s">
        <v>40</v>
      </c>
      <c r="Q1815">
        <v>0.88726956000000001</v>
      </c>
      <c r="R1815">
        <v>0.87766339999999998</v>
      </c>
      <c r="S1815" t="s">
        <v>804</v>
      </c>
      <c r="T1815">
        <v>1.3249766000000001</v>
      </c>
      <c r="U1815">
        <v>0.17523073</v>
      </c>
      <c r="V1815" t="s">
        <v>55</v>
      </c>
      <c r="W1815">
        <v>-0.98098560000000001</v>
      </c>
      <c r="X1815">
        <v>0.63743293000000001</v>
      </c>
    </row>
    <row r="1816" spans="1:24" x14ac:dyDescent="0.2">
      <c r="A1816" t="s">
        <v>3769</v>
      </c>
      <c r="B1816" t="s">
        <v>2318</v>
      </c>
      <c r="C1816">
        <v>15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 t="s">
        <v>65</v>
      </c>
      <c r="K1816">
        <v>-1.2664875</v>
      </c>
      <c r="L1816">
        <v>0.35418522000000002</v>
      </c>
      <c r="M1816" t="s">
        <v>65</v>
      </c>
      <c r="N1816">
        <v>-1.5448519000000001</v>
      </c>
      <c r="O1816">
        <v>0.14767823999999999</v>
      </c>
      <c r="P1816" t="s">
        <v>65</v>
      </c>
      <c r="Q1816">
        <v>0.88695159999999995</v>
      </c>
      <c r="R1816">
        <v>0.87760150000000003</v>
      </c>
      <c r="S1816" t="s">
        <v>649</v>
      </c>
      <c r="T1816">
        <v>1.0443389999999999</v>
      </c>
      <c r="U1816">
        <v>0.56335526999999996</v>
      </c>
      <c r="V1816" t="s">
        <v>65</v>
      </c>
      <c r="W1816">
        <v>-1.1304972</v>
      </c>
      <c r="X1816">
        <v>0.40233999999999998</v>
      </c>
    </row>
    <row r="1817" spans="1:24" x14ac:dyDescent="0.2">
      <c r="A1817" t="s">
        <v>7840</v>
      </c>
      <c r="B1817" t="s">
        <v>2318</v>
      </c>
      <c r="C1817">
        <v>12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t="s">
        <v>103</v>
      </c>
      <c r="K1817">
        <v>-1.2025254999999999</v>
      </c>
      <c r="L1817">
        <v>0.41485341999999997</v>
      </c>
      <c r="M1817" t="s">
        <v>54</v>
      </c>
      <c r="N1817">
        <v>1.2325655</v>
      </c>
      <c r="O1817">
        <v>0.27637863000000001</v>
      </c>
      <c r="P1817" t="s">
        <v>103</v>
      </c>
      <c r="Q1817">
        <v>0.88595354999999998</v>
      </c>
      <c r="R1817">
        <v>0.87924780000000002</v>
      </c>
      <c r="S1817" t="s">
        <v>661</v>
      </c>
      <c r="T1817">
        <v>1.0686259</v>
      </c>
      <c r="U1817">
        <v>0.51623920000000001</v>
      </c>
      <c r="V1817" t="s">
        <v>54</v>
      </c>
      <c r="W1817">
        <v>-0.74543333000000001</v>
      </c>
      <c r="X1817">
        <v>0.93505216000000002</v>
      </c>
    </row>
    <row r="1818" spans="1:24" x14ac:dyDescent="0.2">
      <c r="A1818" t="s">
        <v>1846</v>
      </c>
      <c r="B1818" t="s">
        <v>25</v>
      </c>
      <c r="C1818">
        <v>44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 t="s">
        <v>59</v>
      </c>
      <c r="K1818">
        <v>0.70675664999999999</v>
      </c>
      <c r="L1818">
        <v>0.93935380000000002</v>
      </c>
      <c r="M1818" t="s">
        <v>100</v>
      </c>
      <c r="N1818">
        <v>-0.97689079999999995</v>
      </c>
      <c r="O1818">
        <v>0.76479549999999996</v>
      </c>
      <c r="P1818" t="s">
        <v>63</v>
      </c>
      <c r="Q1818">
        <v>0.91520089999999998</v>
      </c>
      <c r="R1818">
        <v>0.81170940000000003</v>
      </c>
      <c r="S1818" t="s">
        <v>1847</v>
      </c>
      <c r="T1818">
        <v>1.0608785999999999</v>
      </c>
      <c r="U1818">
        <v>0.57846430000000004</v>
      </c>
      <c r="V1818" t="s">
        <v>100</v>
      </c>
      <c r="W1818">
        <v>-1.4421195</v>
      </c>
      <c r="X1818">
        <v>0.14361072999999999</v>
      </c>
    </row>
    <row r="1819" spans="1:24" x14ac:dyDescent="0.2">
      <c r="A1819" t="s">
        <v>2586</v>
      </c>
      <c r="B1819" t="s">
        <v>2318</v>
      </c>
      <c r="C1819">
        <v>17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 t="s">
        <v>40</v>
      </c>
      <c r="K1819">
        <v>-0.8907621</v>
      </c>
      <c r="L1819">
        <v>0.79408860000000003</v>
      </c>
      <c r="M1819" t="s">
        <v>121</v>
      </c>
      <c r="N1819">
        <v>1.1385932999999999</v>
      </c>
      <c r="O1819">
        <v>0.40039665000000002</v>
      </c>
      <c r="P1819" t="s">
        <v>121</v>
      </c>
      <c r="Q1819">
        <v>0.88576690000000002</v>
      </c>
      <c r="R1819">
        <v>0.87887230000000005</v>
      </c>
      <c r="S1819" t="s">
        <v>121</v>
      </c>
      <c r="T1819">
        <v>1.1443795000000001</v>
      </c>
      <c r="U1819">
        <v>0.38534337000000002</v>
      </c>
      <c r="V1819" t="s">
        <v>121</v>
      </c>
      <c r="W1819">
        <v>1.5079209</v>
      </c>
      <c r="X1819">
        <v>0.11606295</v>
      </c>
    </row>
    <row r="1820" spans="1:24" x14ac:dyDescent="0.2">
      <c r="A1820" t="s">
        <v>7164</v>
      </c>
      <c r="B1820" t="s">
        <v>2318</v>
      </c>
      <c r="C1820">
        <v>12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 t="s">
        <v>102</v>
      </c>
      <c r="K1820">
        <v>0.61630589999999996</v>
      </c>
      <c r="L1820">
        <v>0.98343605000000001</v>
      </c>
      <c r="M1820" t="s">
        <v>102</v>
      </c>
      <c r="N1820">
        <v>-1.2299260999999999</v>
      </c>
      <c r="O1820">
        <v>0.41087573999999999</v>
      </c>
      <c r="P1820" t="s">
        <v>102</v>
      </c>
      <c r="Q1820">
        <v>0.88560349999999999</v>
      </c>
      <c r="R1820">
        <v>0.87847315999999998</v>
      </c>
      <c r="S1820" t="s">
        <v>667</v>
      </c>
      <c r="T1820">
        <v>-1.5612735</v>
      </c>
      <c r="U1820">
        <v>0.26516922999999998</v>
      </c>
      <c r="V1820" t="s">
        <v>103</v>
      </c>
      <c r="W1820">
        <v>-0.54811010000000004</v>
      </c>
      <c r="X1820">
        <v>0.99940980000000001</v>
      </c>
    </row>
    <row r="1821" spans="1:24" x14ac:dyDescent="0.2">
      <c r="A1821" t="s">
        <v>6426</v>
      </c>
      <c r="B1821" t="s">
        <v>2318</v>
      </c>
      <c r="C1821">
        <v>88</v>
      </c>
      <c r="D1821">
        <v>0</v>
      </c>
      <c r="E1821">
        <v>2</v>
      </c>
      <c r="F1821">
        <v>0</v>
      </c>
      <c r="G1821">
        <v>0</v>
      </c>
      <c r="H1821">
        <v>2</v>
      </c>
      <c r="I1821">
        <v>2.2727272727300001E-2</v>
      </c>
      <c r="J1821" t="s">
        <v>330</v>
      </c>
      <c r="K1821">
        <v>-1.3373307000000001</v>
      </c>
      <c r="L1821">
        <v>0.29679680000000003</v>
      </c>
      <c r="M1821" t="s">
        <v>337</v>
      </c>
      <c r="N1821">
        <v>1.6281112</v>
      </c>
      <c r="O1821">
        <v>3.7108256999999999E-2</v>
      </c>
      <c r="P1821" t="s">
        <v>330</v>
      </c>
      <c r="Q1821">
        <v>0.88386803999999997</v>
      </c>
      <c r="R1821">
        <v>0.88188270000000002</v>
      </c>
      <c r="S1821" t="s">
        <v>6427</v>
      </c>
      <c r="T1821">
        <v>1.6484706</v>
      </c>
      <c r="U1821">
        <v>2.1457690000000001E-2</v>
      </c>
      <c r="V1821" t="s">
        <v>228</v>
      </c>
      <c r="W1821">
        <v>1.1555591999999999</v>
      </c>
      <c r="X1821">
        <v>0.41908037999999997</v>
      </c>
    </row>
    <row r="1822" spans="1:24" x14ac:dyDescent="0.2">
      <c r="A1822" t="s">
        <v>9670</v>
      </c>
      <c r="B1822" t="s">
        <v>9112</v>
      </c>
      <c r="C1822">
        <v>62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 t="s">
        <v>486</v>
      </c>
      <c r="K1822">
        <v>-2.0203747999999999</v>
      </c>
      <c r="L1822">
        <v>4.8278683000000001E-4</v>
      </c>
      <c r="M1822" t="s">
        <v>486</v>
      </c>
      <c r="N1822">
        <v>0.66343890000000005</v>
      </c>
      <c r="O1822">
        <v>0.98612109999999997</v>
      </c>
      <c r="P1822" t="s">
        <v>249</v>
      </c>
      <c r="Q1822">
        <v>0.88838284999999995</v>
      </c>
      <c r="R1822">
        <v>0.84838210000000003</v>
      </c>
      <c r="S1822" t="s">
        <v>494</v>
      </c>
      <c r="T1822">
        <v>0.58951050000000005</v>
      </c>
      <c r="U1822">
        <v>1</v>
      </c>
      <c r="V1822" t="s">
        <v>486</v>
      </c>
      <c r="W1822">
        <v>1.4960728000000001</v>
      </c>
      <c r="X1822">
        <v>6.856748E-2</v>
      </c>
    </row>
    <row r="1823" spans="1:24" x14ac:dyDescent="0.2">
      <c r="A1823" t="s">
        <v>1665</v>
      </c>
      <c r="B1823" t="s">
        <v>25</v>
      </c>
      <c r="C1823">
        <v>12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 t="s">
        <v>103</v>
      </c>
      <c r="K1823">
        <v>-0.71629129999999996</v>
      </c>
      <c r="L1823">
        <v>0.93715800000000005</v>
      </c>
      <c r="M1823" t="s">
        <v>584</v>
      </c>
      <c r="N1823">
        <v>-1.4216089000000001</v>
      </c>
      <c r="O1823">
        <v>0.32510630000000001</v>
      </c>
      <c r="P1823" t="s">
        <v>584</v>
      </c>
      <c r="Q1823">
        <v>0.91472273999999998</v>
      </c>
      <c r="R1823">
        <v>0.81047857000000001</v>
      </c>
      <c r="S1823" t="s">
        <v>102</v>
      </c>
      <c r="T1823">
        <v>1.6047168999999999</v>
      </c>
      <c r="U1823">
        <v>1.8174422999999999E-2</v>
      </c>
      <c r="V1823" t="s">
        <v>54</v>
      </c>
      <c r="W1823">
        <v>0.60771030000000004</v>
      </c>
      <c r="X1823">
        <v>0.99014544000000004</v>
      </c>
    </row>
    <row r="1824" spans="1:24" x14ac:dyDescent="0.2">
      <c r="A1824" t="s">
        <v>5282</v>
      </c>
      <c r="B1824" t="s">
        <v>2318</v>
      </c>
      <c r="C1824">
        <v>61</v>
      </c>
      <c r="D1824">
        <v>0</v>
      </c>
      <c r="E1824">
        <v>1</v>
      </c>
      <c r="F1824">
        <v>0</v>
      </c>
      <c r="G1824">
        <v>0</v>
      </c>
      <c r="H1824">
        <v>1</v>
      </c>
      <c r="I1824">
        <v>1.6393442623E-2</v>
      </c>
      <c r="J1824" t="s">
        <v>27</v>
      </c>
      <c r="K1824">
        <v>-1.31616</v>
      </c>
      <c r="L1824">
        <v>0.31446566999999997</v>
      </c>
      <c r="M1824" t="s">
        <v>203</v>
      </c>
      <c r="N1824">
        <v>1.5834622</v>
      </c>
      <c r="O1824">
        <v>4.9813293000000002E-2</v>
      </c>
      <c r="P1824" t="s">
        <v>203</v>
      </c>
      <c r="Q1824">
        <v>0.88373595000000005</v>
      </c>
      <c r="R1824">
        <v>0.88139986999999997</v>
      </c>
      <c r="S1824" t="s">
        <v>5283</v>
      </c>
      <c r="T1824">
        <v>1.7197883</v>
      </c>
      <c r="U1824">
        <v>6.2884804999999997E-3</v>
      </c>
      <c r="V1824" t="s">
        <v>203</v>
      </c>
      <c r="W1824">
        <v>-0.81894389999999995</v>
      </c>
      <c r="X1824">
        <v>0.87637763999999996</v>
      </c>
    </row>
    <row r="1825" spans="1:24" x14ac:dyDescent="0.2">
      <c r="A1825" t="s">
        <v>5752</v>
      </c>
      <c r="B1825" t="s">
        <v>2318</v>
      </c>
      <c r="C1825">
        <v>12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 t="s">
        <v>53</v>
      </c>
      <c r="K1825">
        <v>1.2800288</v>
      </c>
      <c r="L1825">
        <v>0.43343493</v>
      </c>
      <c r="M1825" t="s">
        <v>53</v>
      </c>
      <c r="N1825">
        <v>-0.4477583</v>
      </c>
      <c r="O1825">
        <v>0.99901026000000004</v>
      </c>
      <c r="P1825" t="s">
        <v>53</v>
      </c>
      <c r="Q1825">
        <v>0.88371175999999996</v>
      </c>
      <c r="R1825">
        <v>0.88065504999999999</v>
      </c>
      <c r="S1825" t="s">
        <v>53</v>
      </c>
      <c r="T1825">
        <v>-1.0618485</v>
      </c>
      <c r="U1825">
        <v>0.67174476000000005</v>
      </c>
      <c r="V1825" t="s">
        <v>53</v>
      </c>
      <c r="W1825">
        <v>0.65685959999999999</v>
      </c>
      <c r="X1825">
        <v>0.98798025</v>
      </c>
    </row>
    <row r="1826" spans="1:24" x14ac:dyDescent="0.2">
      <c r="A1826" t="s">
        <v>9016</v>
      </c>
      <c r="B1826" t="s">
        <v>2318</v>
      </c>
      <c r="C1826">
        <v>34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 t="s">
        <v>34</v>
      </c>
      <c r="K1826">
        <v>-0.65934824999999997</v>
      </c>
      <c r="L1826">
        <v>0.9717152</v>
      </c>
      <c r="M1826" t="s">
        <v>93</v>
      </c>
      <c r="N1826">
        <v>1.4469517000000001</v>
      </c>
      <c r="O1826">
        <v>0.10961</v>
      </c>
      <c r="P1826" t="s">
        <v>37</v>
      </c>
      <c r="Q1826">
        <v>0.88333419999999996</v>
      </c>
      <c r="R1826">
        <v>0.88072335999999996</v>
      </c>
      <c r="S1826" t="s">
        <v>2636</v>
      </c>
      <c r="T1826">
        <v>1.6366354000000001</v>
      </c>
      <c r="U1826">
        <v>2.4595892000000001E-2</v>
      </c>
      <c r="V1826" t="s">
        <v>71</v>
      </c>
      <c r="W1826">
        <v>1.1847723999999999</v>
      </c>
      <c r="X1826">
        <v>0.38827112000000003</v>
      </c>
    </row>
    <row r="1827" spans="1:24" x14ac:dyDescent="0.2">
      <c r="A1827" t="s">
        <v>8742</v>
      </c>
      <c r="B1827" t="s">
        <v>2318</v>
      </c>
      <c r="C1827">
        <v>208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 t="s">
        <v>278</v>
      </c>
      <c r="K1827">
        <v>-1.9345466</v>
      </c>
      <c r="L1827">
        <v>8.8857150000000006E-3</v>
      </c>
      <c r="M1827" t="s">
        <v>1556</v>
      </c>
      <c r="N1827">
        <v>0.74163760000000001</v>
      </c>
      <c r="O1827">
        <v>0.93848189999999998</v>
      </c>
      <c r="P1827" t="s">
        <v>2100</v>
      </c>
      <c r="Q1827">
        <v>0.88267046000000005</v>
      </c>
      <c r="R1827">
        <v>0.88152180000000002</v>
      </c>
      <c r="S1827" t="s">
        <v>8743</v>
      </c>
      <c r="T1827">
        <v>0.85486543000000004</v>
      </c>
      <c r="U1827">
        <v>0.84445393000000002</v>
      </c>
      <c r="V1827" t="s">
        <v>2223</v>
      </c>
      <c r="W1827">
        <v>1.6285232000000001</v>
      </c>
      <c r="X1827">
        <v>6.527405E-2</v>
      </c>
    </row>
    <row r="1828" spans="1:24" x14ac:dyDescent="0.2">
      <c r="A1828" t="s">
        <v>6512</v>
      </c>
      <c r="B1828" t="s">
        <v>2318</v>
      </c>
      <c r="C1828">
        <v>39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 t="s">
        <v>60</v>
      </c>
      <c r="K1828">
        <v>-1.0184134</v>
      </c>
      <c r="L1828">
        <v>0.60650130000000002</v>
      </c>
      <c r="M1828" t="s">
        <v>186</v>
      </c>
      <c r="N1828">
        <v>1.1524665000000001</v>
      </c>
      <c r="O1828">
        <v>0.38011545000000002</v>
      </c>
      <c r="P1828" t="s">
        <v>60</v>
      </c>
      <c r="Q1828">
        <v>0.88266957000000001</v>
      </c>
      <c r="R1828">
        <v>0.88071745999999995</v>
      </c>
      <c r="S1828" t="s">
        <v>657</v>
      </c>
      <c r="T1828">
        <v>1.279955</v>
      </c>
      <c r="U1828">
        <v>0.21798783999999999</v>
      </c>
      <c r="V1828" t="s">
        <v>60</v>
      </c>
      <c r="W1828">
        <v>-0.75104265999999997</v>
      </c>
      <c r="X1828">
        <v>0.93312620000000002</v>
      </c>
    </row>
    <row r="1829" spans="1:24" x14ac:dyDescent="0.2">
      <c r="A1829" t="s">
        <v>10278</v>
      </c>
      <c r="B1829" t="s">
        <v>9978</v>
      </c>
      <c r="C1829">
        <v>14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 t="s">
        <v>41</v>
      </c>
      <c r="K1829">
        <v>-1.0306337999999999</v>
      </c>
      <c r="L1829">
        <v>0.65932690000000005</v>
      </c>
      <c r="M1829" t="s">
        <v>152</v>
      </c>
      <c r="N1829">
        <v>-1.4854664</v>
      </c>
      <c r="O1829">
        <v>0.19862167999999999</v>
      </c>
      <c r="P1829" t="s">
        <v>104</v>
      </c>
      <c r="Q1829">
        <v>0.88456509999999999</v>
      </c>
      <c r="R1829">
        <v>0.8998813</v>
      </c>
      <c r="S1829" t="s">
        <v>152</v>
      </c>
      <c r="T1829">
        <v>-1.0457198999999999</v>
      </c>
      <c r="U1829">
        <v>0.66102784999999997</v>
      </c>
      <c r="V1829" t="s">
        <v>152</v>
      </c>
      <c r="W1829">
        <v>-0.68364656000000001</v>
      </c>
      <c r="X1829">
        <v>0.98278266000000003</v>
      </c>
    </row>
    <row r="1830" spans="1:24" x14ac:dyDescent="0.2">
      <c r="A1830" t="s">
        <v>101</v>
      </c>
      <c r="B1830" t="s">
        <v>25</v>
      </c>
      <c r="C1830">
        <v>11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 t="s">
        <v>102</v>
      </c>
      <c r="K1830">
        <v>-0.81720110000000001</v>
      </c>
      <c r="L1830">
        <v>0.85983544999999995</v>
      </c>
      <c r="M1830" t="s">
        <v>103</v>
      </c>
      <c r="N1830">
        <v>-0.75430286000000002</v>
      </c>
      <c r="O1830">
        <v>0.94882239999999995</v>
      </c>
      <c r="P1830" t="s">
        <v>104</v>
      </c>
      <c r="Q1830">
        <v>0.91247845000000005</v>
      </c>
      <c r="R1830">
        <v>0.81362944999999998</v>
      </c>
      <c r="S1830" t="s">
        <v>105</v>
      </c>
      <c r="T1830">
        <v>-1.1113991999999999</v>
      </c>
      <c r="U1830">
        <v>0.58384585</v>
      </c>
      <c r="V1830" t="s">
        <v>54</v>
      </c>
      <c r="W1830">
        <v>1.2512350000000001</v>
      </c>
      <c r="X1830">
        <v>0.33087364000000002</v>
      </c>
    </row>
    <row r="1831" spans="1:24" x14ac:dyDescent="0.2">
      <c r="A1831" t="s">
        <v>750</v>
      </c>
      <c r="B1831" t="s">
        <v>25</v>
      </c>
      <c r="C1831">
        <v>16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 t="s">
        <v>40</v>
      </c>
      <c r="K1831">
        <v>-1.5643309000000001</v>
      </c>
      <c r="L1831">
        <v>9.9228559999999993E-2</v>
      </c>
      <c r="M1831" t="s">
        <v>40</v>
      </c>
      <c r="N1831">
        <v>1.5063332</v>
      </c>
      <c r="O1831">
        <v>9.5947630000000006E-2</v>
      </c>
      <c r="P1831" t="s">
        <v>40</v>
      </c>
      <c r="Q1831">
        <v>0.91194737000000003</v>
      </c>
      <c r="R1831">
        <v>0.81253580000000003</v>
      </c>
      <c r="S1831" t="s">
        <v>543</v>
      </c>
      <c r="T1831">
        <v>0.78824097000000004</v>
      </c>
      <c r="U1831">
        <v>0.91192050000000002</v>
      </c>
      <c r="V1831" t="s">
        <v>40</v>
      </c>
      <c r="W1831">
        <v>0.65554804</v>
      </c>
      <c r="X1831">
        <v>0.97915589999999997</v>
      </c>
    </row>
    <row r="1832" spans="1:24" x14ac:dyDescent="0.2">
      <c r="A1832" t="s">
        <v>6037</v>
      </c>
      <c r="B1832" t="s">
        <v>2318</v>
      </c>
      <c r="C1832">
        <v>12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 t="s">
        <v>54</v>
      </c>
      <c r="K1832">
        <v>1.1342506000000001</v>
      </c>
      <c r="L1832">
        <v>0.51256453999999996</v>
      </c>
      <c r="M1832" t="s">
        <v>54</v>
      </c>
      <c r="N1832">
        <v>-0.65314274999999999</v>
      </c>
      <c r="O1832">
        <v>0.98971385000000001</v>
      </c>
      <c r="P1832" t="s">
        <v>53</v>
      </c>
      <c r="Q1832">
        <v>0.88244367000000001</v>
      </c>
      <c r="R1832">
        <v>0.88042927000000004</v>
      </c>
      <c r="S1832" t="s">
        <v>1396</v>
      </c>
      <c r="T1832">
        <v>0.87232894000000005</v>
      </c>
      <c r="U1832">
        <v>0.82630510000000001</v>
      </c>
      <c r="V1832" t="s">
        <v>53</v>
      </c>
      <c r="W1832">
        <v>-1.07186</v>
      </c>
      <c r="X1832">
        <v>0.47913337</v>
      </c>
    </row>
    <row r="1833" spans="1:24" x14ac:dyDescent="0.2">
      <c r="A1833" t="s">
        <v>8258</v>
      </c>
      <c r="B1833" t="s">
        <v>2318</v>
      </c>
      <c r="C1833">
        <v>30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 t="s">
        <v>36</v>
      </c>
      <c r="K1833">
        <v>-1.2809807</v>
      </c>
      <c r="L1833">
        <v>0.34431547000000001</v>
      </c>
      <c r="M1833" t="s">
        <v>95</v>
      </c>
      <c r="N1833">
        <v>1.2078545999999999</v>
      </c>
      <c r="O1833">
        <v>0.3048418</v>
      </c>
      <c r="P1833" t="s">
        <v>57</v>
      </c>
      <c r="Q1833">
        <v>0.88194585000000003</v>
      </c>
      <c r="R1833">
        <v>0.88079523999999998</v>
      </c>
      <c r="S1833" t="s">
        <v>5077</v>
      </c>
      <c r="T1833">
        <v>1.2899368</v>
      </c>
      <c r="U1833">
        <v>0.20796143</v>
      </c>
      <c r="V1833" t="s">
        <v>91</v>
      </c>
      <c r="W1833">
        <v>-0.91662730000000003</v>
      </c>
      <c r="X1833">
        <v>0.75265159999999998</v>
      </c>
    </row>
    <row r="1834" spans="1:24" x14ac:dyDescent="0.2">
      <c r="A1834" t="s">
        <v>5783</v>
      </c>
      <c r="B1834" t="s">
        <v>2318</v>
      </c>
      <c r="C1834">
        <v>11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 t="s">
        <v>199</v>
      </c>
      <c r="K1834">
        <v>-0.98842304999999997</v>
      </c>
      <c r="L1834">
        <v>0.64829700000000001</v>
      </c>
      <c r="M1834" t="s">
        <v>103</v>
      </c>
      <c r="N1834">
        <v>1.2784778999999999</v>
      </c>
      <c r="O1834">
        <v>0.22976214</v>
      </c>
      <c r="P1834" t="s">
        <v>102</v>
      </c>
      <c r="Q1834">
        <v>0.88188756000000001</v>
      </c>
      <c r="R1834">
        <v>0.88013989999999998</v>
      </c>
      <c r="S1834" t="s">
        <v>1494</v>
      </c>
      <c r="T1834">
        <v>1.2673718</v>
      </c>
      <c r="U1834">
        <v>0.22813902999999999</v>
      </c>
      <c r="V1834" t="s">
        <v>54</v>
      </c>
      <c r="W1834">
        <v>-1.0518698</v>
      </c>
      <c r="X1834">
        <v>0.51061060000000003</v>
      </c>
    </row>
    <row r="1835" spans="1:24" x14ac:dyDescent="0.2">
      <c r="A1835" t="s">
        <v>4848</v>
      </c>
      <c r="B1835" t="s">
        <v>2318</v>
      </c>
      <c r="C1835">
        <v>72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 t="s">
        <v>28</v>
      </c>
      <c r="K1835">
        <v>0.93376356000000005</v>
      </c>
      <c r="L1835">
        <v>0.74853369999999997</v>
      </c>
      <c r="M1835" t="s">
        <v>364</v>
      </c>
      <c r="N1835">
        <v>-1.118619</v>
      </c>
      <c r="O1835">
        <v>0.52837049999999997</v>
      </c>
      <c r="P1835" t="s">
        <v>59</v>
      </c>
      <c r="Q1835">
        <v>0.88131994000000002</v>
      </c>
      <c r="R1835">
        <v>0.88072013999999998</v>
      </c>
      <c r="S1835" t="s">
        <v>4849</v>
      </c>
      <c r="T1835">
        <v>0.99126994999999996</v>
      </c>
      <c r="U1835">
        <v>0.65966486999999996</v>
      </c>
      <c r="V1835" t="s">
        <v>364</v>
      </c>
      <c r="W1835">
        <v>-1.0740050999999999</v>
      </c>
      <c r="X1835">
        <v>0.47730285</v>
      </c>
    </row>
    <row r="1836" spans="1:24" x14ac:dyDescent="0.2">
      <c r="A1836" t="s">
        <v>64</v>
      </c>
      <c r="B1836" t="s">
        <v>25</v>
      </c>
      <c r="C1836">
        <v>17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 t="s">
        <v>40</v>
      </c>
      <c r="K1836">
        <v>-1.0881441000000001</v>
      </c>
      <c r="L1836">
        <v>0.56902779999999997</v>
      </c>
      <c r="M1836" t="s">
        <v>40</v>
      </c>
      <c r="N1836">
        <v>-1.6361744</v>
      </c>
      <c r="O1836">
        <v>0.12774743</v>
      </c>
      <c r="P1836" t="s">
        <v>65</v>
      </c>
      <c r="Q1836">
        <v>0.91056610000000004</v>
      </c>
      <c r="R1836">
        <v>0.813585</v>
      </c>
      <c r="S1836" t="s">
        <v>66</v>
      </c>
      <c r="T1836">
        <v>0.99083920000000003</v>
      </c>
      <c r="U1836">
        <v>0.69224200000000002</v>
      </c>
      <c r="V1836" t="s">
        <v>40</v>
      </c>
      <c r="W1836">
        <v>-1.4554088000000001</v>
      </c>
      <c r="X1836">
        <v>0.13897912000000001</v>
      </c>
    </row>
    <row r="1837" spans="1:24" x14ac:dyDescent="0.2">
      <c r="A1837" t="s">
        <v>6901</v>
      </c>
      <c r="B1837" t="s">
        <v>2318</v>
      </c>
      <c r="C1837">
        <v>13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 t="s">
        <v>54</v>
      </c>
      <c r="K1837">
        <v>0.61640609999999996</v>
      </c>
      <c r="L1837">
        <v>0.98387250000000004</v>
      </c>
      <c r="M1837" t="s">
        <v>53</v>
      </c>
      <c r="N1837">
        <v>-0.80077169999999998</v>
      </c>
      <c r="O1837">
        <v>0.91822459999999995</v>
      </c>
      <c r="P1837" t="s">
        <v>103</v>
      </c>
      <c r="Q1837">
        <v>0.88000953000000004</v>
      </c>
      <c r="R1837">
        <v>0.88298270000000001</v>
      </c>
      <c r="S1837" t="s">
        <v>1396</v>
      </c>
      <c r="T1837">
        <v>1.3077316000000001</v>
      </c>
      <c r="U1837">
        <v>0.19069596</v>
      </c>
      <c r="V1837" t="s">
        <v>41</v>
      </c>
      <c r="W1837">
        <v>-1.4482162999999999</v>
      </c>
      <c r="X1837">
        <v>0.14396122</v>
      </c>
    </row>
    <row r="1838" spans="1:24" x14ac:dyDescent="0.2">
      <c r="A1838" t="s">
        <v>8673</v>
      </c>
      <c r="B1838" t="s">
        <v>2318</v>
      </c>
      <c r="C1838">
        <v>39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 t="s">
        <v>61</v>
      </c>
      <c r="K1838">
        <v>0.82745444999999995</v>
      </c>
      <c r="L1838">
        <v>0.8636511</v>
      </c>
      <c r="M1838" t="s">
        <v>60</v>
      </c>
      <c r="N1838">
        <v>1.5682526999999999</v>
      </c>
      <c r="O1838">
        <v>5.4794397000000002E-2</v>
      </c>
      <c r="P1838" t="s">
        <v>117</v>
      </c>
      <c r="Q1838">
        <v>0.87839529999999999</v>
      </c>
      <c r="R1838">
        <v>0.88602110000000001</v>
      </c>
      <c r="S1838" t="s">
        <v>2874</v>
      </c>
      <c r="T1838">
        <v>1.3172569999999999</v>
      </c>
      <c r="U1838">
        <v>0.1815619</v>
      </c>
      <c r="V1838" t="s">
        <v>61</v>
      </c>
      <c r="W1838">
        <v>-0.81103930000000002</v>
      </c>
      <c r="X1838">
        <v>0.88128835000000005</v>
      </c>
    </row>
    <row r="1839" spans="1:24" x14ac:dyDescent="0.2">
      <c r="A1839" t="s">
        <v>10974</v>
      </c>
      <c r="B1839" t="s">
        <v>9978</v>
      </c>
      <c r="C1839">
        <v>22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 t="s">
        <v>121</v>
      </c>
      <c r="K1839">
        <v>0.68810576000000001</v>
      </c>
      <c r="L1839">
        <v>0.96379360000000003</v>
      </c>
      <c r="M1839" t="s">
        <v>42</v>
      </c>
      <c r="N1839">
        <v>0.68355160000000004</v>
      </c>
      <c r="O1839">
        <v>0.99708056</v>
      </c>
      <c r="P1839" t="s">
        <v>40</v>
      </c>
      <c r="Q1839">
        <v>0.88261575000000003</v>
      </c>
      <c r="R1839">
        <v>0.90060300000000004</v>
      </c>
      <c r="S1839" t="s">
        <v>42</v>
      </c>
      <c r="T1839">
        <v>0.31877040000000001</v>
      </c>
      <c r="U1839">
        <v>0.99996960000000001</v>
      </c>
      <c r="V1839" t="s">
        <v>57</v>
      </c>
      <c r="W1839">
        <v>-1.4753782</v>
      </c>
      <c r="X1839">
        <v>0.16557647</v>
      </c>
    </row>
    <row r="1840" spans="1:24" x14ac:dyDescent="0.2">
      <c r="A1840" t="s">
        <v>6776</v>
      </c>
      <c r="B1840" t="s">
        <v>2318</v>
      </c>
      <c r="C1840">
        <v>35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 t="s">
        <v>47</v>
      </c>
      <c r="K1840">
        <v>-0.98963259999999997</v>
      </c>
      <c r="L1840">
        <v>0.64704572999999999</v>
      </c>
      <c r="M1840" t="s">
        <v>46</v>
      </c>
      <c r="N1840">
        <v>0.73813090000000003</v>
      </c>
      <c r="O1840">
        <v>0.93896526000000002</v>
      </c>
      <c r="P1840" t="s">
        <v>71</v>
      </c>
      <c r="Q1840">
        <v>0.87802060000000004</v>
      </c>
      <c r="R1840">
        <v>0.88606499999999999</v>
      </c>
      <c r="S1840" t="s">
        <v>1909</v>
      </c>
      <c r="T1840">
        <v>1.3482727999999999</v>
      </c>
      <c r="U1840">
        <v>0.15589581</v>
      </c>
      <c r="V1840" t="s">
        <v>46</v>
      </c>
      <c r="W1840">
        <v>0.85873219999999995</v>
      </c>
      <c r="X1840">
        <v>0.87216216000000002</v>
      </c>
    </row>
    <row r="1841" spans="1:24" x14ac:dyDescent="0.2">
      <c r="A1841" t="s">
        <v>6782</v>
      </c>
      <c r="B1841" t="s">
        <v>2318</v>
      </c>
      <c r="C1841">
        <v>89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 t="s">
        <v>336</v>
      </c>
      <c r="K1841">
        <v>1.2862473999999999</v>
      </c>
      <c r="L1841">
        <v>0.43494244999999998</v>
      </c>
      <c r="M1841" t="s">
        <v>269</v>
      </c>
      <c r="N1841">
        <v>1.6114801000000001</v>
      </c>
      <c r="O1841">
        <v>4.1463878000000003E-2</v>
      </c>
      <c r="P1841" t="s">
        <v>290</v>
      </c>
      <c r="Q1841">
        <v>0.87801063000000001</v>
      </c>
      <c r="R1841">
        <v>0.88528359999999995</v>
      </c>
      <c r="S1841" t="s">
        <v>6783</v>
      </c>
      <c r="T1841">
        <v>1.1585563000000001</v>
      </c>
      <c r="U1841">
        <v>0.36248167999999997</v>
      </c>
      <c r="V1841" t="s">
        <v>271</v>
      </c>
      <c r="W1841">
        <v>-0.86091936000000002</v>
      </c>
      <c r="X1841">
        <v>0.83364090000000002</v>
      </c>
    </row>
    <row r="1842" spans="1:24" x14ac:dyDescent="0.2">
      <c r="A1842" t="s">
        <v>5979</v>
      </c>
      <c r="B1842" t="s">
        <v>2318</v>
      </c>
      <c r="C1842">
        <v>39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 t="s">
        <v>70</v>
      </c>
      <c r="K1842">
        <v>0.92878579999999999</v>
      </c>
      <c r="L1842">
        <v>0.75681200000000004</v>
      </c>
      <c r="M1842" t="s">
        <v>47</v>
      </c>
      <c r="N1842">
        <v>1.9726490000000001</v>
      </c>
      <c r="O1842">
        <v>9.4113504999999997E-4</v>
      </c>
      <c r="P1842" t="s">
        <v>117</v>
      </c>
      <c r="Q1842">
        <v>0.87798540000000003</v>
      </c>
      <c r="R1842">
        <v>0.88454339999999998</v>
      </c>
      <c r="S1842" t="s">
        <v>461</v>
      </c>
      <c r="T1842">
        <v>1.6234462000000001</v>
      </c>
      <c r="U1842">
        <v>2.6777076E-2</v>
      </c>
      <c r="V1842" t="s">
        <v>70</v>
      </c>
      <c r="W1842">
        <v>-1.7272088999999999</v>
      </c>
      <c r="X1842">
        <v>4.5980635999999998E-2</v>
      </c>
    </row>
    <row r="1843" spans="1:24" x14ac:dyDescent="0.2">
      <c r="A1843" t="s">
        <v>7852</v>
      </c>
      <c r="B1843" t="s">
        <v>2318</v>
      </c>
      <c r="C1843">
        <v>75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 t="s">
        <v>164</v>
      </c>
      <c r="K1843">
        <v>1.1688400000000001</v>
      </c>
      <c r="L1843">
        <v>0.48634690000000003</v>
      </c>
      <c r="M1843" t="s">
        <v>164</v>
      </c>
      <c r="N1843">
        <v>1.2849861</v>
      </c>
      <c r="O1843">
        <v>0.22377092000000001</v>
      </c>
      <c r="P1843" t="s">
        <v>453</v>
      </c>
      <c r="Q1843">
        <v>0.87788129999999998</v>
      </c>
      <c r="R1843">
        <v>0.88396883000000004</v>
      </c>
      <c r="S1843" t="s">
        <v>5103</v>
      </c>
      <c r="T1843">
        <v>1.0807256000000001</v>
      </c>
      <c r="U1843">
        <v>0.49325338000000002</v>
      </c>
      <c r="V1843" t="s">
        <v>365</v>
      </c>
      <c r="W1843">
        <v>-1.092867</v>
      </c>
      <c r="X1843">
        <v>0.45097809999999999</v>
      </c>
    </row>
    <row r="1844" spans="1:24" x14ac:dyDescent="0.2">
      <c r="A1844" t="s">
        <v>6679</v>
      </c>
      <c r="B1844" t="s">
        <v>2318</v>
      </c>
      <c r="C1844">
        <v>42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 t="s">
        <v>117</v>
      </c>
      <c r="K1844">
        <v>1.1918725999999999</v>
      </c>
      <c r="L1844">
        <v>0.47462900000000002</v>
      </c>
      <c r="M1844" t="s">
        <v>70</v>
      </c>
      <c r="N1844">
        <v>1.8211056000000001</v>
      </c>
      <c r="O1844">
        <v>6.6965026999999998E-3</v>
      </c>
      <c r="P1844" t="s">
        <v>32</v>
      </c>
      <c r="Q1844">
        <v>0.87746820000000003</v>
      </c>
      <c r="R1844">
        <v>0.88414110000000001</v>
      </c>
      <c r="S1844" t="s">
        <v>4508</v>
      </c>
      <c r="T1844">
        <v>1.1447354999999999</v>
      </c>
      <c r="U1844">
        <v>0.38485219999999998</v>
      </c>
      <c r="V1844" t="s">
        <v>60</v>
      </c>
      <c r="W1844">
        <v>-1.7955909999999999</v>
      </c>
      <c r="X1844">
        <v>2.942898E-2</v>
      </c>
    </row>
    <row r="1845" spans="1:24" x14ac:dyDescent="0.2">
      <c r="A1845" t="s">
        <v>400</v>
      </c>
      <c r="B1845" t="s">
        <v>25</v>
      </c>
      <c r="C1845">
        <v>88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 t="s">
        <v>251</v>
      </c>
      <c r="K1845">
        <v>0.87596183999999999</v>
      </c>
      <c r="L1845">
        <v>0.80871459999999995</v>
      </c>
      <c r="M1845" t="s">
        <v>290</v>
      </c>
      <c r="N1845">
        <v>2.0834069999999998</v>
      </c>
      <c r="O1845">
        <v>1.8471176999999999E-4</v>
      </c>
      <c r="P1845" t="s">
        <v>340</v>
      </c>
      <c r="Q1845">
        <v>0.90497179999999999</v>
      </c>
      <c r="R1845">
        <v>0.82506615000000005</v>
      </c>
      <c r="S1845" t="s">
        <v>401</v>
      </c>
      <c r="T1845">
        <v>1.724029</v>
      </c>
      <c r="U1845">
        <v>4.2402977000000003E-3</v>
      </c>
      <c r="V1845" t="s">
        <v>268</v>
      </c>
      <c r="W1845">
        <v>-1.7234560000000001</v>
      </c>
      <c r="X1845">
        <v>3.20994E-2</v>
      </c>
    </row>
    <row r="1846" spans="1:24" x14ac:dyDescent="0.2">
      <c r="A1846" t="s">
        <v>1460</v>
      </c>
      <c r="B1846" t="s">
        <v>25</v>
      </c>
      <c r="C1846">
        <v>18</v>
      </c>
      <c r="D1846">
        <v>0</v>
      </c>
      <c r="E1846">
        <v>2</v>
      </c>
      <c r="F1846">
        <v>0</v>
      </c>
      <c r="G1846">
        <v>0</v>
      </c>
      <c r="H1846">
        <v>2</v>
      </c>
      <c r="I1846">
        <v>0.111111111111</v>
      </c>
      <c r="J1846" t="s">
        <v>65</v>
      </c>
      <c r="K1846">
        <v>-1.5125537</v>
      </c>
      <c r="L1846">
        <v>0.13403446999999999</v>
      </c>
      <c r="M1846" t="s">
        <v>152</v>
      </c>
      <c r="N1846">
        <v>1.1956161000000001</v>
      </c>
      <c r="O1846">
        <v>0.36327350000000003</v>
      </c>
      <c r="P1846" t="s">
        <v>152</v>
      </c>
      <c r="Q1846">
        <v>0.87926269999999995</v>
      </c>
      <c r="R1846">
        <v>0.85828530000000003</v>
      </c>
      <c r="S1846" t="s">
        <v>140</v>
      </c>
      <c r="T1846">
        <v>1.4666166</v>
      </c>
      <c r="U1846">
        <v>7.1582190000000004E-2</v>
      </c>
      <c r="V1846" t="s">
        <v>152</v>
      </c>
      <c r="W1846">
        <v>1.1677073</v>
      </c>
      <c r="X1846">
        <v>0.42039460000000001</v>
      </c>
    </row>
    <row r="1847" spans="1:24" x14ac:dyDescent="0.2">
      <c r="A1847" t="s">
        <v>6131</v>
      </c>
      <c r="B1847" t="s">
        <v>2318</v>
      </c>
      <c r="C1847">
        <v>495</v>
      </c>
      <c r="D1847">
        <v>13</v>
      </c>
      <c r="E1847">
        <v>13</v>
      </c>
      <c r="F1847">
        <v>0</v>
      </c>
      <c r="G1847">
        <v>0</v>
      </c>
      <c r="H1847">
        <v>26</v>
      </c>
      <c r="I1847">
        <v>5.2525252525299999E-2</v>
      </c>
      <c r="J1847" t="s">
        <v>2545</v>
      </c>
      <c r="K1847">
        <v>-1.3134376000000001</v>
      </c>
      <c r="L1847">
        <v>0.31640548000000002</v>
      </c>
      <c r="M1847" t="s">
        <v>4241</v>
      </c>
      <c r="N1847">
        <v>-1.0870252</v>
      </c>
      <c r="O1847">
        <v>0.56422950000000005</v>
      </c>
      <c r="P1847" t="s">
        <v>3579</v>
      </c>
      <c r="Q1847">
        <v>0.87638839999999996</v>
      </c>
      <c r="R1847">
        <v>0.88580899999999996</v>
      </c>
      <c r="S1847" t="s">
        <v>6132</v>
      </c>
      <c r="T1847">
        <v>0.96239379999999997</v>
      </c>
      <c r="U1847">
        <v>0.70880690000000002</v>
      </c>
      <c r="V1847" t="s">
        <v>1974</v>
      </c>
      <c r="W1847">
        <v>1.0677055</v>
      </c>
      <c r="X1847">
        <v>0.54176519999999995</v>
      </c>
    </row>
    <row r="1848" spans="1:24" x14ac:dyDescent="0.2">
      <c r="A1848" t="s">
        <v>5069</v>
      </c>
      <c r="B1848" t="s">
        <v>2318</v>
      </c>
      <c r="C1848">
        <v>116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 t="s">
        <v>446</v>
      </c>
      <c r="K1848">
        <v>1.0648154999999999</v>
      </c>
      <c r="L1848">
        <v>0.57772159999999995</v>
      </c>
      <c r="M1848" t="s">
        <v>446</v>
      </c>
      <c r="N1848">
        <v>1.3188188000000001</v>
      </c>
      <c r="O1848">
        <v>0.19443025999999999</v>
      </c>
      <c r="P1848" t="s">
        <v>391</v>
      </c>
      <c r="Q1848">
        <v>0.87619435999999995</v>
      </c>
      <c r="R1848">
        <v>0.88542794999999996</v>
      </c>
      <c r="S1848" t="s">
        <v>5070</v>
      </c>
      <c r="T1848">
        <v>0.95904310000000004</v>
      </c>
      <c r="U1848">
        <v>0.71359499999999998</v>
      </c>
      <c r="V1848" t="s">
        <v>304</v>
      </c>
      <c r="W1848">
        <v>1.1747966000000001</v>
      </c>
      <c r="X1848">
        <v>0.39828374999999999</v>
      </c>
    </row>
    <row r="1849" spans="1:24" x14ac:dyDescent="0.2">
      <c r="A1849" t="s">
        <v>4974</v>
      </c>
      <c r="B1849" t="s">
        <v>2318</v>
      </c>
      <c r="C1849">
        <v>14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 t="s">
        <v>152</v>
      </c>
      <c r="K1849">
        <v>0.72382723999999998</v>
      </c>
      <c r="L1849">
        <v>0.94070310000000001</v>
      </c>
      <c r="M1849" t="s">
        <v>41</v>
      </c>
      <c r="N1849">
        <v>-1.0654271</v>
      </c>
      <c r="O1849">
        <v>0.58816712999999998</v>
      </c>
      <c r="P1849" t="s">
        <v>41</v>
      </c>
      <c r="Q1849">
        <v>0.87511190000000005</v>
      </c>
      <c r="R1849">
        <v>0.88708949999999998</v>
      </c>
      <c r="S1849" t="s">
        <v>421</v>
      </c>
      <c r="T1849">
        <v>0.96682659999999998</v>
      </c>
      <c r="U1849">
        <v>0.70202790000000004</v>
      </c>
      <c r="V1849" t="s">
        <v>41</v>
      </c>
      <c r="W1849">
        <v>-1.1537200999999999</v>
      </c>
      <c r="X1849">
        <v>0.37260937999999999</v>
      </c>
    </row>
    <row r="1850" spans="1:24" x14ac:dyDescent="0.2">
      <c r="A1850" t="s">
        <v>2369</v>
      </c>
      <c r="B1850" t="s">
        <v>2318</v>
      </c>
      <c r="C1850">
        <v>127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 t="s">
        <v>1312</v>
      </c>
      <c r="K1850">
        <v>1.2971170999999999</v>
      </c>
      <c r="L1850">
        <v>0.43262282000000002</v>
      </c>
      <c r="M1850" t="s">
        <v>1327</v>
      </c>
      <c r="N1850">
        <v>-0.92300409999999999</v>
      </c>
      <c r="O1850">
        <v>0.77885470000000001</v>
      </c>
      <c r="P1850" t="s">
        <v>403</v>
      </c>
      <c r="Q1850">
        <v>0.87470966999999999</v>
      </c>
      <c r="R1850">
        <v>0.88722579999999995</v>
      </c>
      <c r="S1850" t="s">
        <v>2370</v>
      </c>
      <c r="T1850">
        <v>0.55272823999999998</v>
      </c>
      <c r="U1850">
        <v>0.98677360000000003</v>
      </c>
      <c r="V1850" t="s">
        <v>243</v>
      </c>
      <c r="W1850">
        <v>-1.525763</v>
      </c>
      <c r="X1850">
        <v>0.109912254</v>
      </c>
    </row>
    <row r="1851" spans="1:24" x14ac:dyDescent="0.2">
      <c r="A1851" t="s">
        <v>6395</v>
      </c>
      <c r="B1851" t="s">
        <v>2318</v>
      </c>
      <c r="C1851">
        <v>22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 t="s">
        <v>42</v>
      </c>
      <c r="K1851">
        <v>0.94197359999999997</v>
      </c>
      <c r="L1851">
        <v>0.73809519999999995</v>
      </c>
      <c r="M1851" t="s">
        <v>55</v>
      </c>
      <c r="N1851">
        <v>1.6836249000000001</v>
      </c>
      <c r="O1851">
        <v>2.4608754E-2</v>
      </c>
      <c r="P1851" t="s">
        <v>121</v>
      </c>
      <c r="Q1851">
        <v>0.87453550000000002</v>
      </c>
      <c r="R1851">
        <v>0.88680590000000004</v>
      </c>
      <c r="S1851" t="s">
        <v>3545</v>
      </c>
      <c r="T1851">
        <v>1.2505124000000001</v>
      </c>
      <c r="U1851">
        <v>0.24636896999999999</v>
      </c>
      <c r="V1851" t="s">
        <v>57</v>
      </c>
      <c r="W1851">
        <v>-1.3366201</v>
      </c>
      <c r="X1851">
        <v>0.2114743</v>
      </c>
    </row>
    <row r="1852" spans="1:24" x14ac:dyDescent="0.2">
      <c r="A1852" t="s">
        <v>1697</v>
      </c>
      <c r="B1852" t="s">
        <v>25</v>
      </c>
      <c r="C1852">
        <v>38</v>
      </c>
      <c r="D1852">
        <v>0</v>
      </c>
      <c r="E1852">
        <v>2</v>
      </c>
      <c r="F1852">
        <v>0</v>
      </c>
      <c r="G1852">
        <v>0</v>
      </c>
      <c r="H1852">
        <v>2</v>
      </c>
      <c r="I1852">
        <v>5.2631578947399997E-2</v>
      </c>
      <c r="J1852" t="s">
        <v>46</v>
      </c>
      <c r="K1852">
        <v>-1.2200152</v>
      </c>
      <c r="L1852">
        <v>0.40469896999999999</v>
      </c>
      <c r="M1852" t="s">
        <v>46</v>
      </c>
      <c r="N1852">
        <v>1.6306083</v>
      </c>
      <c r="O1852">
        <v>4.0396704999999998E-2</v>
      </c>
      <c r="P1852" t="s">
        <v>46</v>
      </c>
      <c r="Q1852">
        <v>0.90186849999999996</v>
      </c>
      <c r="R1852">
        <v>0.83032452999999995</v>
      </c>
      <c r="S1852" t="s">
        <v>894</v>
      </c>
      <c r="T1852">
        <v>1.2255174</v>
      </c>
      <c r="U1852">
        <v>0.31266411999999999</v>
      </c>
      <c r="V1852" t="s">
        <v>117</v>
      </c>
      <c r="W1852">
        <v>1.0820434999999999</v>
      </c>
      <c r="X1852">
        <v>0.50959949999999998</v>
      </c>
    </row>
    <row r="1853" spans="1:24" x14ac:dyDescent="0.2">
      <c r="A1853" t="s">
        <v>6861</v>
      </c>
      <c r="B1853" t="s">
        <v>2318</v>
      </c>
      <c r="C1853">
        <v>19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 t="s">
        <v>152</v>
      </c>
      <c r="K1853">
        <v>1.1015321</v>
      </c>
      <c r="L1853">
        <v>0.54529744000000002</v>
      </c>
      <c r="M1853" t="s">
        <v>152</v>
      </c>
      <c r="N1853">
        <v>1.5711682</v>
      </c>
      <c r="O1853">
        <v>5.3920074999999998E-2</v>
      </c>
      <c r="P1853" t="s">
        <v>152</v>
      </c>
      <c r="Q1853">
        <v>0.87186205000000006</v>
      </c>
      <c r="R1853">
        <v>0.89217020000000002</v>
      </c>
      <c r="S1853" t="s">
        <v>66</v>
      </c>
      <c r="T1853">
        <v>1.3443136</v>
      </c>
      <c r="U1853">
        <v>0.15915621999999999</v>
      </c>
      <c r="V1853" t="s">
        <v>55</v>
      </c>
      <c r="W1853">
        <v>-1.2990724</v>
      </c>
      <c r="X1853">
        <v>0.23891127000000001</v>
      </c>
    </row>
    <row r="1854" spans="1:24" x14ac:dyDescent="0.2">
      <c r="A1854" t="s">
        <v>4914</v>
      </c>
      <c r="B1854" t="s">
        <v>2318</v>
      </c>
      <c r="C1854">
        <v>88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 t="s">
        <v>228</v>
      </c>
      <c r="K1854">
        <v>1.2030833999999999</v>
      </c>
      <c r="L1854">
        <v>0.47518995000000003</v>
      </c>
      <c r="M1854" t="s">
        <v>337</v>
      </c>
      <c r="N1854">
        <v>-1.1452306999999999</v>
      </c>
      <c r="O1854">
        <v>0.4989478</v>
      </c>
      <c r="P1854" t="s">
        <v>337</v>
      </c>
      <c r="Q1854">
        <v>0.87172835999999998</v>
      </c>
      <c r="R1854">
        <v>0.89168095999999997</v>
      </c>
      <c r="S1854" t="s">
        <v>4915</v>
      </c>
      <c r="T1854">
        <v>1.0401446000000001</v>
      </c>
      <c r="U1854">
        <v>0.57269219999999998</v>
      </c>
      <c r="V1854" t="s">
        <v>387</v>
      </c>
      <c r="W1854">
        <v>1.8719684000000001</v>
      </c>
      <c r="X1854">
        <v>1.0244229000000001E-2</v>
      </c>
    </row>
    <row r="1855" spans="1:24" x14ac:dyDescent="0.2">
      <c r="A1855" t="s">
        <v>3725</v>
      </c>
      <c r="B1855" t="s">
        <v>2318</v>
      </c>
      <c r="C1855">
        <v>13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 t="s">
        <v>54</v>
      </c>
      <c r="K1855">
        <v>1.3116387</v>
      </c>
      <c r="L1855">
        <v>0.43256264999999999</v>
      </c>
      <c r="M1855" t="s">
        <v>103</v>
      </c>
      <c r="N1855">
        <v>-0.80293840000000005</v>
      </c>
      <c r="O1855">
        <v>0.91932820000000004</v>
      </c>
      <c r="P1855" t="s">
        <v>103</v>
      </c>
      <c r="Q1855">
        <v>0.87080985</v>
      </c>
      <c r="R1855">
        <v>0.89299660000000003</v>
      </c>
      <c r="S1855" t="s">
        <v>669</v>
      </c>
      <c r="T1855">
        <v>1.3609718</v>
      </c>
      <c r="U1855">
        <v>0.14792305</v>
      </c>
      <c r="V1855" t="s">
        <v>54</v>
      </c>
      <c r="W1855">
        <v>-1.1921421999999999</v>
      </c>
      <c r="X1855">
        <v>0.32755506000000001</v>
      </c>
    </row>
    <row r="1856" spans="1:24" x14ac:dyDescent="0.2">
      <c r="A1856" t="s">
        <v>1808</v>
      </c>
      <c r="B1856" t="s">
        <v>25</v>
      </c>
      <c r="C1856">
        <v>25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 t="s">
        <v>44</v>
      </c>
      <c r="K1856">
        <v>0.98351860000000002</v>
      </c>
      <c r="L1856">
        <v>0.69712912999999999</v>
      </c>
      <c r="M1856" t="s">
        <v>50</v>
      </c>
      <c r="N1856">
        <v>1.078012</v>
      </c>
      <c r="O1856">
        <v>0.50319219999999998</v>
      </c>
      <c r="P1856" t="s">
        <v>44</v>
      </c>
      <c r="Q1856">
        <v>0.90149979999999996</v>
      </c>
      <c r="R1856">
        <v>0.82865270000000002</v>
      </c>
      <c r="S1856" t="s">
        <v>1809</v>
      </c>
      <c r="T1856">
        <v>1.0818327999999999</v>
      </c>
      <c r="U1856">
        <v>0.54804843999999997</v>
      </c>
      <c r="V1856" t="s">
        <v>36</v>
      </c>
      <c r="W1856">
        <v>-1.9754704000000001</v>
      </c>
      <c r="X1856">
        <v>3.3461808000000001E-3</v>
      </c>
    </row>
    <row r="1857" spans="1:24" x14ac:dyDescent="0.2">
      <c r="A1857" t="s">
        <v>7564</v>
      </c>
      <c r="B1857" t="s">
        <v>2318</v>
      </c>
      <c r="C1857">
        <v>24</v>
      </c>
      <c r="D1857">
        <v>2</v>
      </c>
      <c r="E1857">
        <v>0</v>
      </c>
      <c r="F1857">
        <v>0</v>
      </c>
      <c r="G1857">
        <v>0</v>
      </c>
      <c r="H1857">
        <v>2</v>
      </c>
      <c r="I1857">
        <v>8.3333333333299994E-2</v>
      </c>
      <c r="J1857" t="s">
        <v>125</v>
      </c>
      <c r="K1857">
        <v>0.81492319999999996</v>
      </c>
      <c r="L1857">
        <v>0.87437670000000001</v>
      </c>
      <c r="M1857" t="s">
        <v>42</v>
      </c>
      <c r="N1857">
        <v>0.72355086000000002</v>
      </c>
      <c r="O1857">
        <v>0.94533959999999995</v>
      </c>
      <c r="P1857" t="s">
        <v>148</v>
      </c>
      <c r="Q1857">
        <v>0.86867059999999996</v>
      </c>
      <c r="R1857">
        <v>0.89709543999999997</v>
      </c>
      <c r="S1857" t="s">
        <v>42</v>
      </c>
      <c r="T1857">
        <v>1.2766426</v>
      </c>
      <c r="U1857">
        <v>0.22124335000000001</v>
      </c>
      <c r="V1857" t="s">
        <v>42</v>
      </c>
      <c r="W1857">
        <v>0.79455434999999996</v>
      </c>
      <c r="X1857">
        <v>0.92837720000000001</v>
      </c>
    </row>
    <row r="1858" spans="1:24" x14ac:dyDescent="0.2">
      <c r="A1858" t="s">
        <v>10659</v>
      </c>
      <c r="B1858" t="s">
        <v>9978</v>
      </c>
      <c r="C1858">
        <v>19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 t="s">
        <v>55</v>
      </c>
      <c r="K1858">
        <v>-0.86507970000000001</v>
      </c>
      <c r="L1858">
        <v>0.85167134</v>
      </c>
      <c r="M1858" t="s">
        <v>40</v>
      </c>
      <c r="N1858">
        <v>1.6033165</v>
      </c>
      <c r="O1858">
        <v>7.3669789999999999E-2</v>
      </c>
      <c r="P1858" t="s">
        <v>65</v>
      </c>
      <c r="Q1858">
        <v>0.87506519999999999</v>
      </c>
      <c r="R1858">
        <v>0.91469054999999999</v>
      </c>
      <c r="S1858" t="s">
        <v>591</v>
      </c>
      <c r="T1858">
        <v>0.96094226999999999</v>
      </c>
      <c r="U1858">
        <v>0.83280650000000001</v>
      </c>
      <c r="V1858" t="s">
        <v>40</v>
      </c>
      <c r="W1858">
        <v>0.80474270000000003</v>
      </c>
      <c r="X1858">
        <v>0.89046234000000002</v>
      </c>
    </row>
    <row r="1859" spans="1:24" x14ac:dyDescent="0.2">
      <c r="A1859" t="s">
        <v>7997</v>
      </c>
      <c r="B1859" t="s">
        <v>2318</v>
      </c>
      <c r="C1859">
        <v>144</v>
      </c>
      <c r="D1859">
        <v>0</v>
      </c>
      <c r="E1859">
        <v>1</v>
      </c>
      <c r="F1859">
        <v>0</v>
      </c>
      <c r="G1859">
        <v>0</v>
      </c>
      <c r="H1859">
        <v>1</v>
      </c>
      <c r="I1859">
        <v>6.9444444444399997E-3</v>
      </c>
      <c r="J1859" t="s">
        <v>426</v>
      </c>
      <c r="K1859">
        <v>-1.2068179000000001</v>
      </c>
      <c r="L1859">
        <v>0.41351578</v>
      </c>
      <c r="M1859" t="s">
        <v>242</v>
      </c>
      <c r="N1859">
        <v>2.0431050000000002</v>
      </c>
      <c r="O1859">
        <v>2.6543851999999998E-4</v>
      </c>
      <c r="P1859" t="s">
        <v>320</v>
      </c>
      <c r="Q1859">
        <v>0.86836754999999999</v>
      </c>
      <c r="R1859">
        <v>0.89697890000000002</v>
      </c>
      <c r="S1859" t="s">
        <v>7998</v>
      </c>
      <c r="T1859">
        <v>1.4811886999999999</v>
      </c>
      <c r="U1859">
        <v>7.3340684000000003E-2</v>
      </c>
      <c r="V1859" t="s">
        <v>347</v>
      </c>
      <c r="W1859">
        <v>-0.85425013000000005</v>
      </c>
      <c r="X1859">
        <v>0.84210149999999995</v>
      </c>
    </row>
    <row r="1860" spans="1:24" x14ac:dyDescent="0.2">
      <c r="A1860" t="s">
        <v>8828</v>
      </c>
      <c r="B1860" t="s">
        <v>2318</v>
      </c>
      <c r="C1860">
        <v>208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 t="s">
        <v>2101</v>
      </c>
      <c r="K1860">
        <v>1.247925</v>
      </c>
      <c r="L1860">
        <v>0.44455254</v>
      </c>
      <c r="M1860" t="s">
        <v>2100</v>
      </c>
      <c r="N1860">
        <v>1.3842539</v>
      </c>
      <c r="O1860">
        <v>0.14840727000000001</v>
      </c>
      <c r="P1860" t="s">
        <v>3117</v>
      </c>
      <c r="Q1860">
        <v>0.86777455000000003</v>
      </c>
      <c r="R1860">
        <v>0.89745299999999995</v>
      </c>
      <c r="S1860" t="s">
        <v>8829</v>
      </c>
      <c r="T1860">
        <v>1.0799551999999999</v>
      </c>
      <c r="U1860">
        <v>0.49452501999999998</v>
      </c>
      <c r="V1860" t="s">
        <v>2560</v>
      </c>
      <c r="W1860">
        <v>-1.2687643</v>
      </c>
      <c r="X1860">
        <v>0.25959882000000001</v>
      </c>
    </row>
    <row r="1861" spans="1:24" x14ac:dyDescent="0.2">
      <c r="A1861" t="s">
        <v>10565</v>
      </c>
      <c r="B1861" t="s">
        <v>9978</v>
      </c>
      <c r="C1861">
        <v>18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 t="s">
        <v>40</v>
      </c>
      <c r="K1861">
        <v>-1.5972272000000001</v>
      </c>
      <c r="L1861">
        <v>0.14140220000000001</v>
      </c>
      <c r="M1861" t="s">
        <v>65</v>
      </c>
      <c r="N1861">
        <v>-1.0956062</v>
      </c>
      <c r="O1861">
        <v>0.54063654000000005</v>
      </c>
      <c r="P1861" t="s">
        <v>65</v>
      </c>
      <c r="Q1861">
        <v>0.87409645000000002</v>
      </c>
      <c r="R1861">
        <v>0.91313949999999999</v>
      </c>
      <c r="S1861" t="s">
        <v>821</v>
      </c>
      <c r="T1861">
        <v>0.72096943999999996</v>
      </c>
      <c r="U1861">
        <v>1</v>
      </c>
      <c r="V1861" t="s">
        <v>121</v>
      </c>
      <c r="W1861">
        <v>1.340381</v>
      </c>
      <c r="X1861">
        <v>0.20499834</v>
      </c>
    </row>
    <row r="1862" spans="1:24" x14ac:dyDescent="0.2">
      <c r="A1862" t="s">
        <v>10315</v>
      </c>
      <c r="B1862" t="s">
        <v>9978</v>
      </c>
      <c r="C1862">
        <v>131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 t="s">
        <v>375</v>
      </c>
      <c r="K1862">
        <v>1.1442428</v>
      </c>
      <c r="L1862">
        <v>0.55214982999999995</v>
      </c>
      <c r="M1862" t="s">
        <v>242</v>
      </c>
      <c r="N1862">
        <v>-1.1451074000000001</v>
      </c>
      <c r="O1862">
        <v>0.51072980000000001</v>
      </c>
      <c r="P1862" t="s">
        <v>79</v>
      </c>
      <c r="Q1862">
        <v>0.87346679999999999</v>
      </c>
      <c r="R1862">
        <v>0.9107769</v>
      </c>
      <c r="S1862" t="s">
        <v>10316</v>
      </c>
      <c r="T1862">
        <v>0.57052179999999997</v>
      </c>
      <c r="U1862">
        <v>1</v>
      </c>
      <c r="V1862" t="s">
        <v>240</v>
      </c>
      <c r="W1862">
        <v>-1.3999298</v>
      </c>
      <c r="X1862">
        <v>0.18888097000000001</v>
      </c>
    </row>
    <row r="1863" spans="1:24" x14ac:dyDescent="0.2">
      <c r="A1863" t="s">
        <v>7431</v>
      </c>
      <c r="B1863" t="s">
        <v>2318</v>
      </c>
      <c r="C1863">
        <v>19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 t="s">
        <v>65</v>
      </c>
      <c r="K1863">
        <v>1.6118755</v>
      </c>
      <c r="L1863">
        <v>0.25393460000000001</v>
      </c>
      <c r="M1863" t="s">
        <v>65</v>
      </c>
      <c r="N1863">
        <v>1.1231996</v>
      </c>
      <c r="O1863">
        <v>0.42332226000000001</v>
      </c>
      <c r="P1863" t="s">
        <v>65</v>
      </c>
      <c r="Q1863">
        <v>0.86776065999999996</v>
      </c>
      <c r="R1863">
        <v>0.89668464999999997</v>
      </c>
      <c r="S1863" t="s">
        <v>543</v>
      </c>
      <c r="T1863">
        <v>1.0753296999999999</v>
      </c>
      <c r="U1863">
        <v>0.50320120000000002</v>
      </c>
      <c r="V1863" t="s">
        <v>121</v>
      </c>
      <c r="W1863">
        <v>-1.2564905</v>
      </c>
      <c r="X1863">
        <v>0.26896393000000002</v>
      </c>
    </row>
    <row r="1864" spans="1:24" x14ac:dyDescent="0.2">
      <c r="A1864" t="s">
        <v>10686</v>
      </c>
      <c r="B1864" t="s">
        <v>9978</v>
      </c>
      <c r="C1864">
        <v>32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 t="s">
        <v>36</v>
      </c>
      <c r="K1864">
        <v>1.2066276</v>
      </c>
      <c r="L1864">
        <v>0.49457493000000002</v>
      </c>
      <c r="M1864" t="s">
        <v>95</v>
      </c>
      <c r="N1864">
        <v>1.2825203000000001</v>
      </c>
      <c r="O1864">
        <v>0.33378163</v>
      </c>
      <c r="P1864" t="s">
        <v>57</v>
      </c>
      <c r="Q1864">
        <v>0.8729903</v>
      </c>
      <c r="R1864">
        <v>0.90805380000000002</v>
      </c>
      <c r="S1864" t="s">
        <v>1856</v>
      </c>
      <c r="T1864">
        <v>1.0563849999999999</v>
      </c>
      <c r="U1864">
        <v>0.65303889999999998</v>
      </c>
      <c r="V1864" t="s">
        <v>91</v>
      </c>
      <c r="W1864">
        <v>1.5082747999999999</v>
      </c>
      <c r="X1864">
        <v>0.10462463</v>
      </c>
    </row>
    <row r="1865" spans="1:24" x14ac:dyDescent="0.2">
      <c r="A1865" t="s">
        <v>2055</v>
      </c>
      <c r="B1865" t="s">
        <v>25</v>
      </c>
      <c r="C1865">
        <v>63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 t="s">
        <v>172</v>
      </c>
      <c r="K1865">
        <v>1.3233843000000001</v>
      </c>
      <c r="L1865">
        <v>0.38572060000000002</v>
      </c>
      <c r="M1865" t="s">
        <v>110</v>
      </c>
      <c r="N1865">
        <v>2.2769515999999999</v>
      </c>
      <c r="O1865">
        <v>0</v>
      </c>
      <c r="P1865" t="s">
        <v>113</v>
      </c>
      <c r="Q1865">
        <v>0.89708169999999998</v>
      </c>
      <c r="R1865">
        <v>0.83675080000000002</v>
      </c>
      <c r="S1865" t="s">
        <v>2056</v>
      </c>
      <c r="T1865">
        <v>1.6050377</v>
      </c>
      <c r="U1865">
        <v>1.8146986E-2</v>
      </c>
      <c r="V1865" t="s">
        <v>203</v>
      </c>
      <c r="W1865">
        <v>-1.5694014000000001</v>
      </c>
      <c r="X1865">
        <v>8.8243059999999998E-2</v>
      </c>
    </row>
    <row r="1866" spans="1:24" x14ac:dyDescent="0.2">
      <c r="A1866" t="s">
        <v>9011</v>
      </c>
      <c r="B1866" t="s">
        <v>2318</v>
      </c>
      <c r="C1866">
        <v>15</v>
      </c>
      <c r="D1866">
        <v>0</v>
      </c>
      <c r="E1866">
        <v>1</v>
      </c>
      <c r="F1866">
        <v>0</v>
      </c>
      <c r="G1866">
        <v>0</v>
      </c>
      <c r="H1866">
        <v>1</v>
      </c>
      <c r="I1866">
        <v>6.66666666667E-2</v>
      </c>
      <c r="J1866" t="s">
        <v>65</v>
      </c>
      <c r="K1866">
        <v>-1.4606551999999999</v>
      </c>
      <c r="L1866">
        <v>0.19573066</v>
      </c>
      <c r="M1866" t="s">
        <v>65</v>
      </c>
      <c r="N1866">
        <v>1.2905663000000001</v>
      </c>
      <c r="O1866">
        <v>0.21850248</v>
      </c>
      <c r="P1866" t="s">
        <v>152</v>
      </c>
      <c r="Q1866">
        <v>0.86649319999999996</v>
      </c>
      <c r="R1866">
        <v>0.89872395999999999</v>
      </c>
      <c r="S1866" t="s">
        <v>798</v>
      </c>
      <c r="T1866">
        <v>1.1419106999999999</v>
      </c>
      <c r="U1866">
        <v>0.38912380000000002</v>
      </c>
      <c r="V1866" t="s">
        <v>65</v>
      </c>
      <c r="W1866">
        <v>1.2418880000000001</v>
      </c>
      <c r="X1866">
        <v>0.32390437</v>
      </c>
    </row>
    <row r="1867" spans="1:24" x14ac:dyDescent="0.2">
      <c r="A1867" t="s">
        <v>6483</v>
      </c>
      <c r="B1867" t="s">
        <v>2318</v>
      </c>
      <c r="C1867">
        <v>138</v>
      </c>
      <c r="D1867">
        <v>0</v>
      </c>
      <c r="E1867">
        <v>1</v>
      </c>
      <c r="F1867">
        <v>0</v>
      </c>
      <c r="G1867">
        <v>0</v>
      </c>
      <c r="H1867">
        <v>1</v>
      </c>
      <c r="I1867">
        <v>7.2463768115899998E-3</v>
      </c>
      <c r="J1867" t="s">
        <v>349</v>
      </c>
      <c r="K1867">
        <v>-1.8929623</v>
      </c>
      <c r="L1867">
        <v>1.2868385E-2</v>
      </c>
      <c r="M1867" t="s">
        <v>347</v>
      </c>
      <c r="N1867">
        <v>-1.4050335</v>
      </c>
      <c r="O1867">
        <v>0.25818746999999997</v>
      </c>
      <c r="P1867" t="s">
        <v>310</v>
      </c>
      <c r="Q1867">
        <v>0.86631309999999995</v>
      </c>
      <c r="R1867">
        <v>0.89832970000000001</v>
      </c>
      <c r="S1867" t="s">
        <v>6484</v>
      </c>
      <c r="T1867">
        <v>1.1677419</v>
      </c>
      <c r="U1867">
        <v>0.34907493000000001</v>
      </c>
      <c r="V1867" t="s">
        <v>349</v>
      </c>
      <c r="W1867">
        <v>1.2902640000000001</v>
      </c>
      <c r="X1867">
        <v>0.27721586999999998</v>
      </c>
    </row>
    <row r="1868" spans="1:24" x14ac:dyDescent="0.2">
      <c r="A1868" t="s">
        <v>4851</v>
      </c>
      <c r="B1868" t="s">
        <v>2318</v>
      </c>
      <c r="C1868">
        <v>24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 t="s">
        <v>121</v>
      </c>
      <c r="K1868">
        <v>0.83452170000000003</v>
      </c>
      <c r="L1868">
        <v>0.8588152</v>
      </c>
      <c r="M1868" t="s">
        <v>42</v>
      </c>
      <c r="N1868">
        <v>0.81829565999999998</v>
      </c>
      <c r="O1868">
        <v>0.86737980000000003</v>
      </c>
      <c r="P1868" t="s">
        <v>199</v>
      </c>
      <c r="Q1868">
        <v>0.86449677000000003</v>
      </c>
      <c r="R1868">
        <v>0.90159034999999998</v>
      </c>
      <c r="S1868" t="s">
        <v>4852</v>
      </c>
      <c r="T1868">
        <v>1.2527858000000001</v>
      </c>
      <c r="U1868">
        <v>0.24402878</v>
      </c>
      <c r="V1868" t="s">
        <v>152</v>
      </c>
      <c r="W1868">
        <v>-0.85961723000000001</v>
      </c>
      <c r="X1868">
        <v>0.83440709999999996</v>
      </c>
    </row>
    <row r="1869" spans="1:24" x14ac:dyDescent="0.2">
      <c r="A1869" t="s">
        <v>10509</v>
      </c>
      <c r="B1869" t="s">
        <v>9978</v>
      </c>
      <c r="C1869">
        <v>17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 t="s">
        <v>121</v>
      </c>
      <c r="K1869">
        <v>-1.0691141</v>
      </c>
      <c r="L1869">
        <v>0.61334979999999995</v>
      </c>
      <c r="M1869" t="s">
        <v>121</v>
      </c>
      <c r="N1869">
        <v>0.79230560000000005</v>
      </c>
      <c r="O1869">
        <v>0.93881369999999997</v>
      </c>
      <c r="P1869" t="s">
        <v>121</v>
      </c>
      <c r="Q1869">
        <v>0.87048000000000003</v>
      </c>
      <c r="R1869">
        <v>0.90987664000000001</v>
      </c>
      <c r="S1869" t="s">
        <v>556</v>
      </c>
      <c r="T1869">
        <v>1.3815147000000001</v>
      </c>
      <c r="U1869">
        <v>0.21600462000000001</v>
      </c>
      <c r="V1869" t="s">
        <v>121</v>
      </c>
      <c r="W1869">
        <v>1.2446874000000001</v>
      </c>
      <c r="X1869">
        <v>0.28803210000000001</v>
      </c>
    </row>
    <row r="1870" spans="1:24" x14ac:dyDescent="0.2">
      <c r="A1870" t="s">
        <v>9591</v>
      </c>
      <c r="B1870" t="s">
        <v>9112</v>
      </c>
      <c r="C1870">
        <v>21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 t="s">
        <v>42</v>
      </c>
      <c r="K1870">
        <v>-1.8676225</v>
      </c>
      <c r="L1870">
        <v>4.4467617000000003E-3</v>
      </c>
      <c r="M1870" t="s">
        <v>57</v>
      </c>
      <c r="N1870">
        <v>-1.0163070000000001</v>
      </c>
      <c r="O1870">
        <v>0.58518934</v>
      </c>
      <c r="P1870" t="s">
        <v>42</v>
      </c>
      <c r="Q1870">
        <v>0.86872494</v>
      </c>
      <c r="R1870">
        <v>0.88674414000000001</v>
      </c>
      <c r="S1870" t="s">
        <v>57</v>
      </c>
      <c r="T1870">
        <v>1.1072767999999999</v>
      </c>
      <c r="U1870">
        <v>0.66668176999999995</v>
      </c>
      <c r="V1870" t="s">
        <v>57</v>
      </c>
      <c r="W1870">
        <v>1.4984906</v>
      </c>
      <c r="X1870">
        <v>6.8391129999999994E-2</v>
      </c>
    </row>
    <row r="1871" spans="1:24" x14ac:dyDescent="0.2">
      <c r="A1871" t="s">
        <v>3479</v>
      </c>
      <c r="B1871" t="s">
        <v>2318</v>
      </c>
      <c r="C1871">
        <v>15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 t="s">
        <v>41</v>
      </c>
      <c r="K1871">
        <v>1.2478986999999999</v>
      </c>
      <c r="L1871">
        <v>0.44396492999999998</v>
      </c>
      <c r="M1871" t="s">
        <v>41</v>
      </c>
      <c r="N1871">
        <v>1.9287349</v>
      </c>
      <c r="O1871">
        <v>1.7605960999999999E-3</v>
      </c>
      <c r="P1871" t="s">
        <v>41</v>
      </c>
      <c r="Q1871">
        <v>0.86439675000000005</v>
      </c>
      <c r="R1871">
        <v>0.9010032</v>
      </c>
      <c r="S1871" t="s">
        <v>747</v>
      </c>
      <c r="T1871">
        <v>1.3461114000000001</v>
      </c>
      <c r="U1871">
        <v>0.15753386999999999</v>
      </c>
      <c r="V1871" t="s">
        <v>41</v>
      </c>
      <c r="W1871">
        <v>-1.6402209000000001</v>
      </c>
      <c r="X1871">
        <v>7.2949369999999999E-2</v>
      </c>
    </row>
    <row r="1872" spans="1:24" x14ac:dyDescent="0.2">
      <c r="A1872" t="s">
        <v>2890</v>
      </c>
      <c r="B1872" t="s">
        <v>2318</v>
      </c>
      <c r="C1872">
        <v>28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 t="s">
        <v>36</v>
      </c>
      <c r="K1872">
        <v>1.1779865</v>
      </c>
      <c r="L1872">
        <v>0.48243374</v>
      </c>
      <c r="M1872" t="s">
        <v>37</v>
      </c>
      <c r="N1872">
        <v>-1.0047691999999999</v>
      </c>
      <c r="O1872">
        <v>0.67078090000000001</v>
      </c>
      <c r="P1872" t="s">
        <v>37</v>
      </c>
      <c r="Q1872">
        <v>0.86434186000000002</v>
      </c>
      <c r="R1872">
        <v>0.90032274000000001</v>
      </c>
      <c r="S1872" t="s">
        <v>2891</v>
      </c>
      <c r="T1872">
        <v>1.2841678999999999</v>
      </c>
      <c r="U1872">
        <v>0.2139596</v>
      </c>
      <c r="V1872" t="s">
        <v>95</v>
      </c>
      <c r="W1872">
        <v>-1.1676823000000001</v>
      </c>
      <c r="X1872">
        <v>0.35619834</v>
      </c>
    </row>
    <row r="1873" spans="1:24" x14ac:dyDescent="0.2">
      <c r="A1873" t="s">
        <v>1338</v>
      </c>
      <c r="B1873" t="s">
        <v>25</v>
      </c>
      <c r="C1873">
        <v>17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 t="s">
        <v>65</v>
      </c>
      <c r="K1873">
        <v>1.1585559000000001</v>
      </c>
      <c r="L1873">
        <v>0.53355529999999995</v>
      </c>
      <c r="M1873" t="s">
        <v>65</v>
      </c>
      <c r="N1873">
        <v>0.60038130000000001</v>
      </c>
      <c r="O1873">
        <v>0.98577340000000002</v>
      </c>
      <c r="P1873" t="s">
        <v>65</v>
      </c>
      <c r="Q1873">
        <v>0.89163214000000002</v>
      </c>
      <c r="R1873">
        <v>0.84725803</v>
      </c>
      <c r="S1873" t="s">
        <v>543</v>
      </c>
      <c r="T1873">
        <v>1.0971379000000001</v>
      </c>
      <c r="U1873">
        <v>0.51880850000000001</v>
      </c>
      <c r="V1873" t="s">
        <v>40</v>
      </c>
      <c r="W1873">
        <v>-1.2436906999999999</v>
      </c>
      <c r="X1873">
        <v>0.32079997999999998</v>
      </c>
    </row>
    <row r="1874" spans="1:24" x14ac:dyDescent="0.2">
      <c r="A1874" t="s">
        <v>3603</v>
      </c>
      <c r="B1874" t="s">
        <v>2318</v>
      </c>
      <c r="C1874">
        <v>16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 t="s">
        <v>152</v>
      </c>
      <c r="K1874">
        <v>-0.8599348</v>
      </c>
      <c r="L1874">
        <v>0.83181309999999997</v>
      </c>
      <c r="M1874" t="s">
        <v>40</v>
      </c>
      <c r="N1874">
        <v>1.3240483999999999</v>
      </c>
      <c r="O1874">
        <v>0.19145567999999999</v>
      </c>
      <c r="P1874" t="s">
        <v>152</v>
      </c>
      <c r="Q1874">
        <v>0.86262519999999998</v>
      </c>
      <c r="R1874">
        <v>0.90332173999999998</v>
      </c>
      <c r="S1874" t="s">
        <v>182</v>
      </c>
      <c r="T1874">
        <v>1.2534441999999999</v>
      </c>
      <c r="U1874">
        <v>0.24319515999999999</v>
      </c>
      <c r="V1874" t="s">
        <v>40</v>
      </c>
      <c r="W1874">
        <v>-1.1099433000000001</v>
      </c>
      <c r="X1874">
        <v>0.42899631999999999</v>
      </c>
    </row>
    <row r="1875" spans="1:24" x14ac:dyDescent="0.2">
      <c r="A1875" t="s">
        <v>5050</v>
      </c>
      <c r="B1875" t="s">
        <v>2318</v>
      </c>
      <c r="C1875">
        <v>21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 t="s">
        <v>55</v>
      </c>
      <c r="K1875">
        <v>-0.82639929999999995</v>
      </c>
      <c r="L1875">
        <v>0.86622849999999996</v>
      </c>
      <c r="M1875" t="s">
        <v>40</v>
      </c>
      <c r="N1875">
        <v>0.58794939999999996</v>
      </c>
      <c r="O1875">
        <v>0.99121963999999996</v>
      </c>
      <c r="P1875" t="s">
        <v>65</v>
      </c>
      <c r="Q1875">
        <v>0.86146294999999995</v>
      </c>
      <c r="R1875">
        <v>0.90512979999999998</v>
      </c>
      <c r="S1875" t="s">
        <v>790</v>
      </c>
      <c r="T1875">
        <v>0.58617790000000003</v>
      </c>
      <c r="U1875">
        <v>0.97990719999999998</v>
      </c>
      <c r="V1875" t="s">
        <v>148</v>
      </c>
      <c r="W1875">
        <v>1.0683389000000001</v>
      </c>
      <c r="X1875">
        <v>0.54117685999999998</v>
      </c>
    </row>
    <row r="1876" spans="1:24" x14ac:dyDescent="0.2">
      <c r="A1876" t="s">
        <v>3928</v>
      </c>
      <c r="B1876" t="s">
        <v>2318</v>
      </c>
      <c r="C1876">
        <v>47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 t="s">
        <v>70</v>
      </c>
      <c r="K1876">
        <v>1.8132842</v>
      </c>
      <c r="L1876">
        <v>0.12527430000000001</v>
      </c>
      <c r="M1876" t="s">
        <v>107</v>
      </c>
      <c r="N1876">
        <v>1.2742492999999999</v>
      </c>
      <c r="O1876">
        <v>0.23297776000000001</v>
      </c>
      <c r="P1876" t="s">
        <v>100</v>
      </c>
      <c r="Q1876">
        <v>0.86001945000000002</v>
      </c>
      <c r="R1876">
        <v>0.90747080000000002</v>
      </c>
      <c r="S1876" t="s">
        <v>3929</v>
      </c>
      <c r="T1876">
        <v>1.5241108000000001</v>
      </c>
      <c r="U1876">
        <v>5.6714809999999997E-2</v>
      </c>
      <c r="V1876" t="s">
        <v>132</v>
      </c>
      <c r="W1876">
        <v>-1.4135152</v>
      </c>
      <c r="X1876">
        <v>0.16168088999999999</v>
      </c>
    </row>
    <row r="1877" spans="1:24" x14ac:dyDescent="0.2">
      <c r="A1877" t="s">
        <v>630</v>
      </c>
      <c r="B1877" t="s">
        <v>25</v>
      </c>
      <c r="C1877">
        <v>22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 t="s">
        <v>42</v>
      </c>
      <c r="K1877">
        <v>-1.1543620999999999</v>
      </c>
      <c r="L1877">
        <v>0.49674705000000002</v>
      </c>
      <c r="M1877" t="s">
        <v>40</v>
      </c>
      <c r="N1877">
        <v>2.097105</v>
      </c>
      <c r="O1877">
        <v>1.4813930000000001E-4</v>
      </c>
      <c r="P1877" t="s">
        <v>121</v>
      </c>
      <c r="Q1877">
        <v>0.88881874000000005</v>
      </c>
      <c r="R1877">
        <v>0.85135590000000005</v>
      </c>
      <c r="S1877" t="s">
        <v>631</v>
      </c>
      <c r="T1877">
        <v>1.1079559000000001</v>
      </c>
      <c r="U1877">
        <v>0.50048000000000004</v>
      </c>
      <c r="V1877" t="s">
        <v>125</v>
      </c>
      <c r="W1877">
        <v>-1.2849642999999999</v>
      </c>
      <c r="X1877">
        <v>0.27197440000000001</v>
      </c>
    </row>
    <row r="1878" spans="1:24" x14ac:dyDescent="0.2">
      <c r="A1878" t="s">
        <v>8672</v>
      </c>
      <c r="B1878" t="s">
        <v>2318</v>
      </c>
      <c r="C1878">
        <v>13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 t="s">
        <v>54</v>
      </c>
      <c r="K1878">
        <v>-0.83992504999999995</v>
      </c>
      <c r="L1878">
        <v>0.85675067000000005</v>
      </c>
      <c r="M1878" t="s">
        <v>41</v>
      </c>
      <c r="N1878">
        <v>-1.074552</v>
      </c>
      <c r="O1878">
        <v>0.58123462999999997</v>
      </c>
      <c r="P1878" t="s">
        <v>41</v>
      </c>
      <c r="Q1878">
        <v>0.85985750000000005</v>
      </c>
      <c r="R1878">
        <v>0.90701050000000005</v>
      </c>
      <c r="S1878" t="s">
        <v>1136</v>
      </c>
      <c r="T1878">
        <v>1.1784337</v>
      </c>
      <c r="U1878">
        <v>0.33558837000000002</v>
      </c>
      <c r="V1878" t="s">
        <v>41</v>
      </c>
      <c r="W1878">
        <v>-1.5063727</v>
      </c>
      <c r="X1878">
        <v>0.11763021999999999</v>
      </c>
    </row>
    <row r="1879" spans="1:24" x14ac:dyDescent="0.2">
      <c r="A1879" t="s">
        <v>677</v>
      </c>
      <c r="B1879" t="s">
        <v>25</v>
      </c>
      <c r="C1879">
        <v>13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 t="s">
        <v>41</v>
      </c>
      <c r="K1879">
        <v>-1.0456011000000001</v>
      </c>
      <c r="L1879">
        <v>0.62172896</v>
      </c>
      <c r="M1879" t="s">
        <v>41</v>
      </c>
      <c r="N1879">
        <v>1.5833386</v>
      </c>
      <c r="O1879">
        <v>5.8971606000000003E-2</v>
      </c>
      <c r="P1879" t="s">
        <v>53</v>
      </c>
      <c r="Q1879">
        <v>0.88780486999999997</v>
      </c>
      <c r="R1879">
        <v>0.85108850000000003</v>
      </c>
      <c r="S1879" t="s">
        <v>421</v>
      </c>
      <c r="T1879">
        <v>1.048381</v>
      </c>
      <c r="U1879">
        <v>0.59579395999999996</v>
      </c>
      <c r="V1879" t="s">
        <v>41</v>
      </c>
      <c r="W1879">
        <v>-1.1063685000000001</v>
      </c>
      <c r="X1879">
        <v>0.49976814000000003</v>
      </c>
    </row>
    <row r="1880" spans="1:24" x14ac:dyDescent="0.2">
      <c r="A1880" t="s">
        <v>10867</v>
      </c>
      <c r="B1880" t="s">
        <v>9978</v>
      </c>
      <c r="C1880">
        <v>22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 t="s">
        <v>148</v>
      </c>
      <c r="K1880">
        <v>0.95008499999999996</v>
      </c>
      <c r="L1880">
        <v>0.75423530000000005</v>
      </c>
      <c r="M1880" t="s">
        <v>42</v>
      </c>
      <c r="N1880">
        <v>-0.87527270000000001</v>
      </c>
      <c r="O1880">
        <v>0.81668580000000002</v>
      </c>
      <c r="P1880" t="s">
        <v>65</v>
      </c>
      <c r="Q1880">
        <v>0.86489479999999996</v>
      </c>
      <c r="R1880">
        <v>0.91875534999999997</v>
      </c>
      <c r="S1880" t="s">
        <v>5018</v>
      </c>
      <c r="T1880">
        <v>1.5956790000000001</v>
      </c>
      <c r="U1880">
        <v>4.5279630000000001E-2</v>
      </c>
      <c r="V1880" t="s">
        <v>57</v>
      </c>
      <c r="W1880">
        <v>-1.4620348000000001</v>
      </c>
      <c r="X1880">
        <v>0.1690516</v>
      </c>
    </row>
    <row r="1881" spans="1:24" x14ac:dyDescent="0.2">
      <c r="A1881" t="s">
        <v>4012</v>
      </c>
      <c r="B1881" t="s">
        <v>2318</v>
      </c>
      <c r="C1881">
        <v>12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 t="s">
        <v>199</v>
      </c>
      <c r="K1881">
        <v>1.1278253</v>
      </c>
      <c r="L1881">
        <v>0.52108569999999999</v>
      </c>
      <c r="M1881" t="s">
        <v>199</v>
      </c>
      <c r="N1881">
        <v>1.4234954</v>
      </c>
      <c r="O1881">
        <v>0.12429696</v>
      </c>
      <c r="P1881" t="s">
        <v>199</v>
      </c>
      <c r="Q1881">
        <v>0.85908145000000002</v>
      </c>
      <c r="R1881">
        <v>0.90782879999999999</v>
      </c>
      <c r="S1881" t="s">
        <v>102</v>
      </c>
      <c r="T1881">
        <v>0.87326210000000004</v>
      </c>
      <c r="U1881">
        <v>0.82560336999999995</v>
      </c>
      <c r="V1881" t="s">
        <v>103</v>
      </c>
      <c r="W1881">
        <v>-1.6192678</v>
      </c>
      <c r="X1881">
        <v>7.7299110000000004E-2</v>
      </c>
    </row>
    <row r="1882" spans="1:24" x14ac:dyDescent="0.2">
      <c r="A1882" t="s">
        <v>2582</v>
      </c>
      <c r="B1882" t="s">
        <v>2318</v>
      </c>
      <c r="C1882">
        <v>20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 t="s">
        <v>121</v>
      </c>
      <c r="K1882">
        <v>-0.92552990000000002</v>
      </c>
      <c r="L1882">
        <v>0.74124920000000005</v>
      </c>
      <c r="M1882" t="s">
        <v>55</v>
      </c>
      <c r="N1882">
        <v>0.77635544999999995</v>
      </c>
      <c r="O1882">
        <v>0.90914519999999999</v>
      </c>
      <c r="P1882" t="s">
        <v>65</v>
      </c>
      <c r="Q1882">
        <v>0.85853857</v>
      </c>
      <c r="R1882">
        <v>0.90823144</v>
      </c>
      <c r="S1882" t="s">
        <v>2583</v>
      </c>
      <c r="T1882">
        <v>-0.90442880000000003</v>
      </c>
      <c r="U1882">
        <v>0.83318055000000002</v>
      </c>
      <c r="V1882" t="s">
        <v>42</v>
      </c>
      <c r="W1882">
        <v>-0.92429596000000003</v>
      </c>
      <c r="X1882">
        <v>0.73800730000000003</v>
      </c>
    </row>
    <row r="1883" spans="1:24" x14ac:dyDescent="0.2">
      <c r="A1883" t="s">
        <v>2458</v>
      </c>
      <c r="B1883" t="s">
        <v>2318</v>
      </c>
      <c r="C1883">
        <v>12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 t="s">
        <v>103</v>
      </c>
      <c r="K1883">
        <v>-0.66641587000000002</v>
      </c>
      <c r="L1883">
        <v>0.97084177000000005</v>
      </c>
      <c r="M1883" t="s">
        <v>54</v>
      </c>
      <c r="N1883">
        <v>1.7219049</v>
      </c>
      <c r="O1883">
        <v>1.8070725999999999E-2</v>
      </c>
      <c r="P1883" t="s">
        <v>102</v>
      </c>
      <c r="Q1883">
        <v>0.85841875999999995</v>
      </c>
      <c r="R1883">
        <v>0.90769029999999995</v>
      </c>
      <c r="S1883" t="s">
        <v>667</v>
      </c>
      <c r="T1883">
        <v>0.82891740000000003</v>
      </c>
      <c r="U1883">
        <v>0.86918163000000004</v>
      </c>
      <c r="V1883" t="s">
        <v>54</v>
      </c>
      <c r="W1883">
        <v>0.69326865999999998</v>
      </c>
      <c r="X1883">
        <v>0.97628879999999996</v>
      </c>
    </row>
    <row r="1884" spans="1:24" x14ac:dyDescent="0.2">
      <c r="A1884" t="s">
        <v>10046</v>
      </c>
      <c r="B1884" t="s">
        <v>9978</v>
      </c>
      <c r="C1884">
        <v>44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 t="s">
        <v>59</v>
      </c>
      <c r="K1884">
        <v>-1.1337041000000001</v>
      </c>
      <c r="L1884">
        <v>0.53895663999999999</v>
      </c>
      <c r="M1884" t="s">
        <v>59</v>
      </c>
      <c r="N1884">
        <v>1.5512855999999999</v>
      </c>
      <c r="O1884">
        <v>0.1022759</v>
      </c>
      <c r="P1884" t="s">
        <v>60</v>
      </c>
      <c r="Q1884">
        <v>0.86376260000000005</v>
      </c>
      <c r="R1884">
        <v>0.91737959999999996</v>
      </c>
      <c r="S1884" t="s">
        <v>8882</v>
      </c>
      <c r="T1884">
        <v>1.2161527999999999</v>
      </c>
      <c r="U1884">
        <v>0.3935091</v>
      </c>
      <c r="V1884" t="s">
        <v>63</v>
      </c>
      <c r="W1884">
        <v>-1.008348</v>
      </c>
      <c r="X1884">
        <v>0.62357870000000004</v>
      </c>
    </row>
    <row r="1885" spans="1:24" x14ac:dyDescent="0.2">
      <c r="A1885" t="s">
        <v>4872</v>
      </c>
      <c r="B1885" t="s">
        <v>2318</v>
      </c>
      <c r="C1885">
        <v>16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 t="s">
        <v>53</v>
      </c>
      <c r="K1885">
        <v>-1.161384</v>
      </c>
      <c r="L1885">
        <v>0.4485635</v>
      </c>
      <c r="M1885" t="s">
        <v>65</v>
      </c>
      <c r="N1885">
        <v>1.8002368</v>
      </c>
      <c r="O1885">
        <v>8.4324619999999999E-3</v>
      </c>
      <c r="P1885" t="s">
        <v>152</v>
      </c>
      <c r="Q1885">
        <v>0.85739434000000003</v>
      </c>
      <c r="R1885">
        <v>0.90916174999999999</v>
      </c>
      <c r="S1885" t="s">
        <v>1651</v>
      </c>
      <c r="T1885">
        <v>1.4018965000000001</v>
      </c>
      <c r="U1885">
        <v>0.11953523000000001</v>
      </c>
      <c r="V1885" t="s">
        <v>65</v>
      </c>
      <c r="W1885">
        <v>-1.2697943</v>
      </c>
      <c r="X1885">
        <v>0.25944254</v>
      </c>
    </row>
    <row r="1886" spans="1:24" x14ac:dyDescent="0.2">
      <c r="A1886" t="s">
        <v>8093</v>
      </c>
      <c r="B1886" t="s">
        <v>2318</v>
      </c>
      <c r="C1886">
        <v>47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 t="s">
        <v>63</v>
      </c>
      <c r="K1886">
        <v>1.1055329</v>
      </c>
      <c r="L1886">
        <v>0.53898449999999998</v>
      </c>
      <c r="M1886" t="s">
        <v>111</v>
      </c>
      <c r="N1886">
        <v>0.9078929</v>
      </c>
      <c r="O1886">
        <v>0.75477742999999997</v>
      </c>
      <c r="P1886" t="s">
        <v>131</v>
      </c>
      <c r="Q1886">
        <v>0.8564155</v>
      </c>
      <c r="R1886">
        <v>0.91051329999999997</v>
      </c>
      <c r="S1886" t="s">
        <v>1012</v>
      </c>
      <c r="T1886">
        <v>1.3834362</v>
      </c>
      <c r="U1886">
        <v>0.13229621999999999</v>
      </c>
      <c r="V1886" t="s">
        <v>137</v>
      </c>
      <c r="W1886">
        <v>0.70582599999999995</v>
      </c>
      <c r="X1886">
        <v>0.97154087</v>
      </c>
    </row>
    <row r="1887" spans="1:24" x14ac:dyDescent="0.2">
      <c r="A1887" t="s">
        <v>3856</v>
      </c>
      <c r="B1887" t="s">
        <v>2318</v>
      </c>
      <c r="C1887">
        <v>41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 t="s">
        <v>60</v>
      </c>
      <c r="K1887">
        <v>1.1009393999999999</v>
      </c>
      <c r="L1887">
        <v>0.54480609999999996</v>
      </c>
      <c r="M1887" t="s">
        <v>186</v>
      </c>
      <c r="N1887">
        <v>0.92837259999999999</v>
      </c>
      <c r="O1887">
        <v>0.72440309999999997</v>
      </c>
      <c r="P1887" t="s">
        <v>70</v>
      </c>
      <c r="Q1887">
        <v>0.85589660000000001</v>
      </c>
      <c r="R1887">
        <v>0.91086869999999998</v>
      </c>
      <c r="S1887" t="s">
        <v>3857</v>
      </c>
      <c r="T1887">
        <v>1.3789239</v>
      </c>
      <c r="U1887">
        <v>0.13393116999999999</v>
      </c>
      <c r="V1887" t="s">
        <v>61</v>
      </c>
      <c r="W1887">
        <v>-1.181101</v>
      </c>
      <c r="X1887">
        <v>0.34129320000000002</v>
      </c>
    </row>
    <row r="1888" spans="1:24" x14ac:dyDescent="0.2">
      <c r="A1888" t="s">
        <v>5445</v>
      </c>
      <c r="B1888" t="s">
        <v>2318</v>
      </c>
      <c r="C1888">
        <v>209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 t="s">
        <v>326</v>
      </c>
      <c r="K1888">
        <v>1.0442431999999999</v>
      </c>
      <c r="L1888">
        <v>0.60140084999999999</v>
      </c>
      <c r="M1888" t="s">
        <v>1454</v>
      </c>
      <c r="N1888">
        <v>1.6734971000000001</v>
      </c>
      <c r="O1888">
        <v>2.677531E-2</v>
      </c>
      <c r="P1888" t="s">
        <v>1455</v>
      </c>
      <c r="Q1888">
        <v>0.8557553</v>
      </c>
      <c r="R1888">
        <v>0.91034899999999996</v>
      </c>
      <c r="S1888" t="s">
        <v>5446</v>
      </c>
      <c r="T1888">
        <v>1.2627097</v>
      </c>
      <c r="U1888">
        <v>0.23290701</v>
      </c>
      <c r="V1888" t="s">
        <v>278</v>
      </c>
      <c r="W1888">
        <v>-1.388171</v>
      </c>
      <c r="X1888">
        <v>0.17630087999999999</v>
      </c>
    </row>
    <row r="1889" spans="1:24" x14ac:dyDescent="0.2">
      <c r="A1889" t="s">
        <v>9288</v>
      </c>
      <c r="B1889" t="s">
        <v>9112</v>
      </c>
      <c r="C1889">
        <v>13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 t="s">
        <v>41</v>
      </c>
      <c r="K1889">
        <v>-1.3146180000000001</v>
      </c>
      <c r="L1889">
        <v>0.21353865999999999</v>
      </c>
      <c r="M1889" t="s">
        <v>199</v>
      </c>
      <c r="N1889">
        <v>-0.67710406000000001</v>
      </c>
      <c r="O1889">
        <v>0.96206104999999997</v>
      </c>
      <c r="P1889" t="s">
        <v>199</v>
      </c>
      <c r="Q1889">
        <v>0.85960460000000005</v>
      </c>
      <c r="R1889">
        <v>0.90092910000000004</v>
      </c>
      <c r="S1889" t="s">
        <v>692</v>
      </c>
      <c r="T1889">
        <v>-1.0694425999999999</v>
      </c>
      <c r="U1889">
        <v>0.6053328</v>
      </c>
      <c r="V1889" t="s">
        <v>199</v>
      </c>
      <c r="W1889">
        <v>-0.60245716999999999</v>
      </c>
      <c r="X1889">
        <v>0.99064909999999995</v>
      </c>
    </row>
    <row r="1890" spans="1:24" x14ac:dyDescent="0.2">
      <c r="A1890" t="s">
        <v>2633</v>
      </c>
      <c r="B1890" t="s">
        <v>2318</v>
      </c>
      <c r="C1890">
        <v>18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 t="s">
        <v>65</v>
      </c>
      <c r="K1890">
        <v>1.1948861</v>
      </c>
      <c r="L1890">
        <v>0.47400540000000002</v>
      </c>
      <c r="M1890" t="s">
        <v>121</v>
      </c>
      <c r="N1890">
        <v>0.79441119999999998</v>
      </c>
      <c r="O1890">
        <v>0.89306240000000003</v>
      </c>
      <c r="P1890" t="s">
        <v>54</v>
      </c>
      <c r="Q1890">
        <v>0.85569289999999998</v>
      </c>
      <c r="R1890">
        <v>0.90968185999999995</v>
      </c>
      <c r="S1890" t="s">
        <v>1315</v>
      </c>
      <c r="T1890">
        <v>1.3779931000000001</v>
      </c>
      <c r="U1890">
        <v>0.13461176</v>
      </c>
      <c r="V1890" t="s">
        <v>121</v>
      </c>
      <c r="W1890">
        <v>-1.0920635000000001</v>
      </c>
      <c r="X1890">
        <v>0.45240477000000001</v>
      </c>
    </row>
    <row r="1891" spans="1:24" x14ac:dyDescent="0.2">
      <c r="A1891" t="s">
        <v>7010</v>
      </c>
      <c r="B1891" t="s">
        <v>2318</v>
      </c>
      <c r="C1891">
        <v>96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 t="s">
        <v>337</v>
      </c>
      <c r="K1891">
        <v>-0.92651839999999996</v>
      </c>
      <c r="L1891">
        <v>0.74039363999999996</v>
      </c>
      <c r="M1891" t="s">
        <v>228</v>
      </c>
      <c r="N1891">
        <v>2.3696769999999998</v>
      </c>
      <c r="O1891">
        <v>0</v>
      </c>
      <c r="P1891" t="s">
        <v>271</v>
      </c>
      <c r="Q1891">
        <v>0.8535317</v>
      </c>
      <c r="R1891">
        <v>0.91348969999999996</v>
      </c>
      <c r="S1891" t="s">
        <v>7011</v>
      </c>
      <c r="T1891">
        <v>1.7505504999999999</v>
      </c>
      <c r="U1891">
        <v>3.0888293000000001E-3</v>
      </c>
      <c r="V1891" t="s">
        <v>230</v>
      </c>
      <c r="W1891">
        <v>-1.5281992</v>
      </c>
      <c r="X1891">
        <v>0.1090655</v>
      </c>
    </row>
    <row r="1892" spans="1:24" x14ac:dyDescent="0.2">
      <c r="A1892" t="s">
        <v>8832</v>
      </c>
      <c r="B1892" t="s">
        <v>2318</v>
      </c>
      <c r="C1892">
        <v>27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 t="s">
        <v>50</v>
      </c>
      <c r="K1892">
        <v>1.2568387000000001</v>
      </c>
      <c r="L1892">
        <v>0.4480518</v>
      </c>
      <c r="M1892" t="s">
        <v>95</v>
      </c>
      <c r="N1892">
        <v>1.6996770000000001</v>
      </c>
      <c r="O1892">
        <v>2.1824145999999999E-2</v>
      </c>
      <c r="P1892" t="s">
        <v>36</v>
      </c>
      <c r="Q1892">
        <v>0.85344123999999999</v>
      </c>
      <c r="R1892">
        <v>0.91287249999999998</v>
      </c>
      <c r="S1892" t="s">
        <v>154</v>
      </c>
      <c r="T1892">
        <v>1.7185355</v>
      </c>
      <c r="U1892">
        <v>6.3133310000000002E-3</v>
      </c>
      <c r="V1892" t="s">
        <v>37</v>
      </c>
      <c r="W1892">
        <v>-1.1998097000000001</v>
      </c>
      <c r="X1892">
        <v>0.32234787999999998</v>
      </c>
    </row>
    <row r="1893" spans="1:24" x14ac:dyDescent="0.2">
      <c r="A1893" t="s">
        <v>3718</v>
      </c>
      <c r="B1893" t="s">
        <v>2318</v>
      </c>
      <c r="C1893">
        <v>37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 t="s">
        <v>117</v>
      </c>
      <c r="K1893">
        <v>1.0369136000000001</v>
      </c>
      <c r="L1893">
        <v>0.6088325</v>
      </c>
      <c r="M1893" t="s">
        <v>71</v>
      </c>
      <c r="N1893">
        <v>-1.417969</v>
      </c>
      <c r="O1893">
        <v>0.24632661</v>
      </c>
      <c r="P1893" t="s">
        <v>47</v>
      </c>
      <c r="Q1893">
        <v>0.85341540000000005</v>
      </c>
      <c r="R1893">
        <v>0.91213350000000004</v>
      </c>
      <c r="S1893" t="s">
        <v>1038</v>
      </c>
      <c r="T1893">
        <v>-1.8906934</v>
      </c>
      <c r="U1893">
        <v>5.5917702999999999E-2</v>
      </c>
      <c r="V1893" t="s">
        <v>70</v>
      </c>
      <c r="W1893">
        <v>-1.2748984000000001</v>
      </c>
      <c r="X1893">
        <v>0.2557469</v>
      </c>
    </row>
    <row r="1894" spans="1:24" x14ac:dyDescent="0.2">
      <c r="A1894" t="s">
        <v>9167</v>
      </c>
      <c r="B1894" t="s">
        <v>9112</v>
      </c>
      <c r="C1894">
        <v>12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 t="s">
        <v>54</v>
      </c>
      <c r="K1894">
        <v>-0.56536889999999995</v>
      </c>
      <c r="L1894">
        <v>0.99133766000000001</v>
      </c>
      <c r="M1894" t="s">
        <v>53</v>
      </c>
      <c r="N1894">
        <v>-0.55008732999999999</v>
      </c>
      <c r="O1894">
        <v>1</v>
      </c>
      <c r="P1894" t="s">
        <v>53</v>
      </c>
      <c r="Q1894">
        <v>0.85668719999999998</v>
      </c>
      <c r="R1894">
        <v>0.90116680000000005</v>
      </c>
      <c r="S1894" t="s">
        <v>53</v>
      </c>
      <c r="T1894">
        <v>-0.86756359999999999</v>
      </c>
      <c r="U1894">
        <v>0.83136153000000002</v>
      </c>
      <c r="V1894" t="s">
        <v>53</v>
      </c>
      <c r="W1894">
        <v>1.7008975</v>
      </c>
      <c r="X1894">
        <v>1.7969354999999999E-2</v>
      </c>
    </row>
    <row r="1895" spans="1:24" x14ac:dyDescent="0.2">
      <c r="A1895" t="s">
        <v>2386</v>
      </c>
      <c r="B1895" t="s">
        <v>2318</v>
      </c>
      <c r="C1895">
        <v>29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 t="s">
        <v>42</v>
      </c>
      <c r="K1895">
        <v>1.3243393999999999</v>
      </c>
      <c r="L1895">
        <v>0.43161732000000003</v>
      </c>
      <c r="M1895" t="s">
        <v>91</v>
      </c>
      <c r="N1895">
        <v>1.6363238</v>
      </c>
      <c r="O1895">
        <v>3.5238157999999999E-2</v>
      </c>
      <c r="P1895" t="s">
        <v>95</v>
      </c>
      <c r="Q1895">
        <v>0.85324602999999999</v>
      </c>
      <c r="R1895">
        <v>0.91170143999999997</v>
      </c>
      <c r="S1895" t="s">
        <v>1777</v>
      </c>
      <c r="T1895">
        <v>1.3779676999999999</v>
      </c>
      <c r="U1895">
        <v>0.13454056</v>
      </c>
      <c r="V1895" t="s">
        <v>32</v>
      </c>
      <c r="W1895">
        <v>1.7709416</v>
      </c>
      <c r="X1895">
        <v>2.5696296E-2</v>
      </c>
    </row>
    <row r="1896" spans="1:24" x14ac:dyDescent="0.2">
      <c r="A1896" t="s">
        <v>7626</v>
      </c>
      <c r="B1896" t="s">
        <v>2318</v>
      </c>
      <c r="C1896">
        <v>38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 t="s">
        <v>70</v>
      </c>
      <c r="K1896">
        <v>1.5748578</v>
      </c>
      <c r="L1896">
        <v>0.2745764</v>
      </c>
      <c r="M1896" t="s">
        <v>117</v>
      </c>
      <c r="N1896">
        <v>-0.70151640000000004</v>
      </c>
      <c r="O1896">
        <v>0.97717290000000001</v>
      </c>
      <c r="P1896" t="s">
        <v>71</v>
      </c>
      <c r="Q1896">
        <v>0.85309630000000003</v>
      </c>
      <c r="R1896">
        <v>0.91124563999999997</v>
      </c>
      <c r="S1896" t="s">
        <v>253</v>
      </c>
      <c r="T1896">
        <v>1.3503864999999999</v>
      </c>
      <c r="U1896">
        <v>0.15444749999999999</v>
      </c>
      <c r="V1896" t="s">
        <v>93</v>
      </c>
      <c r="W1896">
        <v>1.5467374</v>
      </c>
      <c r="X1896">
        <v>9.8013439999999993E-2</v>
      </c>
    </row>
    <row r="1897" spans="1:24" x14ac:dyDescent="0.2">
      <c r="A1897" t="s">
        <v>6423</v>
      </c>
      <c r="B1897" t="s">
        <v>2318</v>
      </c>
      <c r="C1897">
        <v>96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 t="s">
        <v>290</v>
      </c>
      <c r="K1897">
        <v>-1.1229103</v>
      </c>
      <c r="L1897">
        <v>0.49429479999999998</v>
      </c>
      <c r="M1897" t="s">
        <v>269</v>
      </c>
      <c r="N1897">
        <v>2.0253868000000002</v>
      </c>
      <c r="O1897">
        <v>3.1652737999999999E-4</v>
      </c>
      <c r="P1897" t="s">
        <v>337</v>
      </c>
      <c r="Q1897">
        <v>0.85265429999999998</v>
      </c>
      <c r="R1897">
        <v>0.91139126000000004</v>
      </c>
      <c r="S1897" t="s">
        <v>3010</v>
      </c>
      <c r="T1897">
        <v>1.55321</v>
      </c>
      <c r="U1897">
        <v>4.6325640000000001E-2</v>
      </c>
      <c r="V1897" t="s">
        <v>444</v>
      </c>
      <c r="W1897">
        <v>-2.0114795999999999</v>
      </c>
      <c r="X1897">
        <v>5.5621139999999999E-3</v>
      </c>
    </row>
    <row r="1898" spans="1:24" x14ac:dyDescent="0.2">
      <c r="A1898" t="s">
        <v>6045</v>
      </c>
      <c r="B1898" t="s">
        <v>2318</v>
      </c>
      <c r="C1898">
        <v>27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 t="s">
        <v>50</v>
      </c>
      <c r="K1898">
        <v>0.99402559999999995</v>
      </c>
      <c r="L1898">
        <v>0.66132780000000002</v>
      </c>
      <c r="M1898" t="s">
        <v>44</v>
      </c>
      <c r="N1898">
        <v>-0.86752269999999998</v>
      </c>
      <c r="O1898">
        <v>0.85251940000000004</v>
      </c>
      <c r="P1898" t="s">
        <v>50</v>
      </c>
      <c r="Q1898">
        <v>0.85255855000000003</v>
      </c>
      <c r="R1898">
        <v>0.91077702999999999</v>
      </c>
      <c r="S1898" t="s">
        <v>142</v>
      </c>
      <c r="T1898">
        <v>1.0196989999999999</v>
      </c>
      <c r="U1898">
        <v>0.60922140000000002</v>
      </c>
      <c r="V1898" t="s">
        <v>37</v>
      </c>
      <c r="W1898">
        <v>1.5247934000000001</v>
      </c>
      <c r="X1898">
        <v>0.10659409</v>
      </c>
    </row>
    <row r="1899" spans="1:24" x14ac:dyDescent="0.2">
      <c r="A1899" t="s">
        <v>10780</v>
      </c>
      <c r="B1899" t="s">
        <v>9978</v>
      </c>
      <c r="C1899">
        <v>93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 t="s">
        <v>336</v>
      </c>
      <c r="K1899">
        <v>-1.7255567000000001</v>
      </c>
      <c r="L1899">
        <v>8.1690565000000007E-2</v>
      </c>
      <c r="M1899" t="s">
        <v>329</v>
      </c>
      <c r="N1899">
        <v>0.54657763000000004</v>
      </c>
      <c r="O1899">
        <v>0.99676156000000005</v>
      </c>
      <c r="P1899" t="s">
        <v>340</v>
      </c>
      <c r="Q1899">
        <v>0.85521066000000001</v>
      </c>
      <c r="R1899">
        <v>0.93261559999999999</v>
      </c>
      <c r="S1899" t="s">
        <v>332</v>
      </c>
      <c r="T1899">
        <v>0.83132740000000005</v>
      </c>
      <c r="U1899">
        <v>0.9752229</v>
      </c>
      <c r="V1899" t="s">
        <v>332</v>
      </c>
      <c r="W1899">
        <v>1.7897175999999999</v>
      </c>
      <c r="X1899">
        <v>1.9623028000000001E-2</v>
      </c>
    </row>
    <row r="1900" spans="1:24" x14ac:dyDescent="0.2">
      <c r="A1900" t="s">
        <v>1622</v>
      </c>
      <c r="B1900" t="s">
        <v>25</v>
      </c>
      <c r="C1900">
        <v>188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 t="s">
        <v>320</v>
      </c>
      <c r="K1900">
        <v>-0.87041813000000001</v>
      </c>
      <c r="L1900">
        <v>0.80914149999999996</v>
      </c>
      <c r="M1900" t="s">
        <v>351</v>
      </c>
      <c r="N1900">
        <v>1.4416145</v>
      </c>
      <c r="O1900">
        <v>0.13139630999999999</v>
      </c>
      <c r="P1900" t="s">
        <v>78</v>
      </c>
      <c r="Q1900">
        <v>0.88427836000000004</v>
      </c>
      <c r="R1900">
        <v>0.85680615999999998</v>
      </c>
      <c r="S1900" t="s">
        <v>1623</v>
      </c>
      <c r="T1900">
        <v>1.5197247</v>
      </c>
      <c r="U1900">
        <v>4.8715899999999999E-2</v>
      </c>
      <c r="V1900" t="s">
        <v>323</v>
      </c>
      <c r="W1900">
        <v>-1.5574534</v>
      </c>
      <c r="X1900">
        <v>9.1496900000000006E-2</v>
      </c>
    </row>
    <row r="1901" spans="1:24" x14ac:dyDescent="0.2">
      <c r="A1901" t="s">
        <v>10664</v>
      </c>
      <c r="B1901" t="s">
        <v>9978</v>
      </c>
      <c r="C1901">
        <v>11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 t="s">
        <v>104</v>
      </c>
      <c r="K1901">
        <v>-0.85130227000000003</v>
      </c>
      <c r="L1901">
        <v>0.85471699999999995</v>
      </c>
      <c r="M1901" t="s">
        <v>104</v>
      </c>
      <c r="N1901">
        <v>1.9212247</v>
      </c>
      <c r="O1901">
        <v>3.4905045999999999E-3</v>
      </c>
      <c r="P1901" t="s">
        <v>584</v>
      </c>
      <c r="Q1901">
        <v>0.8540875</v>
      </c>
      <c r="R1901">
        <v>0.93114834999999996</v>
      </c>
      <c r="S1901" t="s">
        <v>104</v>
      </c>
      <c r="T1901">
        <v>-1.1284156000000001</v>
      </c>
      <c r="U1901">
        <v>0.58273200000000003</v>
      </c>
      <c r="V1901" t="s">
        <v>102</v>
      </c>
      <c r="W1901">
        <v>-1.3592232</v>
      </c>
      <c r="X1901">
        <v>0.21602606999999999</v>
      </c>
    </row>
    <row r="1902" spans="1:24" x14ac:dyDescent="0.2">
      <c r="A1902" t="s">
        <v>1130</v>
      </c>
      <c r="B1902" t="s">
        <v>25</v>
      </c>
      <c r="C1902">
        <v>26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 t="s">
        <v>50</v>
      </c>
      <c r="K1902">
        <v>-1.4312004</v>
      </c>
      <c r="L1902">
        <v>0.20374845</v>
      </c>
      <c r="M1902" t="s">
        <v>37</v>
      </c>
      <c r="N1902">
        <v>1.7345824999999999</v>
      </c>
      <c r="O1902">
        <v>1.855149E-2</v>
      </c>
      <c r="P1902" t="s">
        <v>37</v>
      </c>
      <c r="Q1902">
        <v>0.88404369999999999</v>
      </c>
      <c r="R1902">
        <v>0.85485630000000001</v>
      </c>
      <c r="S1902" t="s">
        <v>129</v>
      </c>
      <c r="T1902">
        <v>1.0625834000000001</v>
      </c>
      <c r="U1902">
        <v>0.57602200000000003</v>
      </c>
      <c r="V1902" t="s">
        <v>36</v>
      </c>
      <c r="W1902">
        <v>-1.0860462</v>
      </c>
      <c r="X1902">
        <v>0.52653300000000003</v>
      </c>
    </row>
    <row r="1903" spans="1:24" x14ac:dyDescent="0.2">
      <c r="A1903" t="s">
        <v>7905</v>
      </c>
      <c r="B1903" t="s">
        <v>2318</v>
      </c>
      <c r="C1903">
        <v>33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 t="s">
        <v>50</v>
      </c>
      <c r="K1903">
        <v>-1.4760432000000001</v>
      </c>
      <c r="L1903">
        <v>0.18464844999999999</v>
      </c>
      <c r="M1903" t="s">
        <v>91</v>
      </c>
      <c r="N1903">
        <v>1.8603141999999999</v>
      </c>
      <c r="O1903">
        <v>4.2437630000000002E-3</v>
      </c>
      <c r="P1903" t="s">
        <v>95</v>
      </c>
      <c r="Q1903">
        <v>0.85215750000000001</v>
      </c>
      <c r="R1903">
        <v>0.91082240000000003</v>
      </c>
      <c r="S1903" t="s">
        <v>7906</v>
      </c>
      <c r="T1903">
        <v>1.3769836</v>
      </c>
      <c r="U1903">
        <v>0.13571549999999999</v>
      </c>
      <c r="V1903" t="s">
        <v>71</v>
      </c>
      <c r="W1903">
        <v>-1.2895652</v>
      </c>
      <c r="X1903">
        <v>0.24536978000000001</v>
      </c>
    </row>
    <row r="1904" spans="1:24" x14ac:dyDescent="0.2">
      <c r="A1904" t="s">
        <v>6173</v>
      </c>
      <c r="B1904" t="s">
        <v>2318</v>
      </c>
      <c r="C1904">
        <v>14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 t="s">
        <v>41</v>
      </c>
      <c r="K1904">
        <v>1.210188</v>
      </c>
      <c r="L1904">
        <v>0.47096529999999998</v>
      </c>
      <c r="M1904" t="s">
        <v>152</v>
      </c>
      <c r="N1904">
        <v>0.94878375999999998</v>
      </c>
      <c r="O1904">
        <v>0.69471013999999998</v>
      </c>
      <c r="P1904" t="s">
        <v>103</v>
      </c>
      <c r="Q1904">
        <v>0.85029860000000002</v>
      </c>
      <c r="R1904">
        <v>0.91398299999999999</v>
      </c>
      <c r="S1904" t="s">
        <v>673</v>
      </c>
      <c r="T1904">
        <v>0.74555309999999997</v>
      </c>
      <c r="U1904">
        <v>0.92117749999999998</v>
      </c>
      <c r="V1904" t="s">
        <v>152</v>
      </c>
      <c r="W1904">
        <v>-1.3715312</v>
      </c>
      <c r="X1904">
        <v>0.18735892000000001</v>
      </c>
    </row>
    <row r="1905" spans="1:24" x14ac:dyDescent="0.2">
      <c r="A1905" t="s">
        <v>6636</v>
      </c>
      <c r="B1905" t="s">
        <v>2318</v>
      </c>
      <c r="C1905">
        <v>213</v>
      </c>
      <c r="D1905">
        <v>1</v>
      </c>
      <c r="E1905">
        <v>0</v>
      </c>
      <c r="F1905">
        <v>0</v>
      </c>
      <c r="G1905">
        <v>0</v>
      </c>
      <c r="H1905">
        <v>1</v>
      </c>
      <c r="I1905">
        <v>4.6948356807500003E-3</v>
      </c>
      <c r="J1905" t="s">
        <v>2100</v>
      </c>
      <c r="K1905">
        <v>1.3385028999999999</v>
      </c>
      <c r="L1905">
        <v>0.4274849</v>
      </c>
      <c r="M1905" t="s">
        <v>4887</v>
      </c>
      <c r="N1905">
        <v>1.6082919</v>
      </c>
      <c r="O1905">
        <v>4.2205039999999999E-2</v>
      </c>
      <c r="P1905" t="s">
        <v>2712</v>
      </c>
      <c r="Q1905">
        <v>0.84984170000000003</v>
      </c>
      <c r="R1905">
        <v>0.9141359</v>
      </c>
      <c r="S1905" t="s">
        <v>6637</v>
      </c>
      <c r="T1905">
        <v>1.5262846999999999</v>
      </c>
      <c r="U1905">
        <v>5.6343513999999997E-2</v>
      </c>
      <c r="V1905" t="s">
        <v>3188</v>
      </c>
      <c r="W1905">
        <v>-1.0528846000000001</v>
      </c>
      <c r="X1905">
        <v>0.50998193000000003</v>
      </c>
    </row>
    <row r="1906" spans="1:24" x14ac:dyDescent="0.2">
      <c r="A1906" t="s">
        <v>5837</v>
      </c>
      <c r="B1906" t="s">
        <v>2318</v>
      </c>
      <c r="C1906">
        <v>20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 t="s">
        <v>121</v>
      </c>
      <c r="K1906">
        <v>1.1448729</v>
      </c>
      <c r="L1906">
        <v>0.50221020000000005</v>
      </c>
      <c r="M1906" t="s">
        <v>42</v>
      </c>
      <c r="N1906">
        <v>0.92461979999999999</v>
      </c>
      <c r="O1906">
        <v>0.73069715000000002</v>
      </c>
      <c r="P1906" t="s">
        <v>41</v>
      </c>
      <c r="Q1906">
        <v>0.84975199999999995</v>
      </c>
      <c r="R1906">
        <v>0.91350335000000005</v>
      </c>
      <c r="S1906" t="s">
        <v>804</v>
      </c>
      <c r="T1906">
        <v>0.81676066000000003</v>
      </c>
      <c r="U1906">
        <v>0.87747306000000003</v>
      </c>
      <c r="V1906" t="s">
        <v>42</v>
      </c>
      <c r="W1906">
        <v>-1.6032321</v>
      </c>
      <c r="X1906">
        <v>8.2474599999999995E-2</v>
      </c>
    </row>
    <row r="1907" spans="1:24" x14ac:dyDescent="0.2">
      <c r="A1907" t="s">
        <v>7919</v>
      </c>
      <c r="B1907" t="s">
        <v>2318</v>
      </c>
      <c r="C1907">
        <v>23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 t="s">
        <v>42</v>
      </c>
      <c r="K1907">
        <v>0.94359344000000001</v>
      </c>
      <c r="L1907">
        <v>0.73661405000000002</v>
      </c>
      <c r="M1907" t="s">
        <v>57</v>
      </c>
      <c r="N1907">
        <v>-0.69703424000000003</v>
      </c>
      <c r="O1907">
        <v>0.97723230000000005</v>
      </c>
      <c r="P1907" t="s">
        <v>42</v>
      </c>
      <c r="Q1907">
        <v>0.84910909999999995</v>
      </c>
      <c r="R1907">
        <v>0.91403555999999997</v>
      </c>
      <c r="S1907" t="s">
        <v>1308</v>
      </c>
      <c r="T1907">
        <v>1.1845576</v>
      </c>
      <c r="U1907">
        <v>0.32588547000000001</v>
      </c>
      <c r="V1907" t="s">
        <v>57</v>
      </c>
      <c r="W1907">
        <v>0.70964260000000001</v>
      </c>
      <c r="X1907">
        <v>0.97121199999999996</v>
      </c>
    </row>
    <row r="1908" spans="1:24" x14ac:dyDescent="0.2">
      <c r="A1908" t="s">
        <v>8406</v>
      </c>
      <c r="B1908" t="s">
        <v>2318</v>
      </c>
      <c r="C1908">
        <v>23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 t="s">
        <v>57</v>
      </c>
      <c r="K1908">
        <v>-1.6823359</v>
      </c>
      <c r="L1908">
        <v>6.6627815000000007E-2</v>
      </c>
      <c r="M1908" t="s">
        <v>125</v>
      </c>
      <c r="N1908">
        <v>1.1084385000000001</v>
      </c>
      <c r="O1908">
        <v>0.44351881999999998</v>
      </c>
      <c r="P1908" t="s">
        <v>121</v>
      </c>
      <c r="Q1908">
        <v>0.8481805</v>
      </c>
      <c r="R1908">
        <v>0.91517190000000004</v>
      </c>
      <c r="S1908" t="s">
        <v>2005</v>
      </c>
      <c r="T1908">
        <v>1.4913669000000001</v>
      </c>
      <c r="U1908">
        <v>6.7840090000000006E-2</v>
      </c>
      <c r="V1908" t="s">
        <v>42</v>
      </c>
      <c r="W1908">
        <v>1.1525171999999999</v>
      </c>
      <c r="X1908">
        <v>0.42263479999999998</v>
      </c>
    </row>
    <row r="1909" spans="1:24" x14ac:dyDescent="0.2">
      <c r="A1909" t="s">
        <v>3190</v>
      </c>
      <c r="B1909" t="s">
        <v>2318</v>
      </c>
      <c r="C1909">
        <v>14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 t="s">
        <v>53</v>
      </c>
      <c r="K1909">
        <v>1.316446</v>
      </c>
      <c r="L1909">
        <v>0.42965254000000003</v>
      </c>
      <c r="M1909" t="s">
        <v>103</v>
      </c>
      <c r="N1909">
        <v>0.90915595999999999</v>
      </c>
      <c r="O1909">
        <v>0.7532065</v>
      </c>
      <c r="P1909" t="s">
        <v>103</v>
      </c>
      <c r="Q1909">
        <v>0.84735249999999995</v>
      </c>
      <c r="R1909">
        <v>0.91612439999999995</v>
      </c>
      <c r="S1909" t="s">
        <v>105</v>
      </c>
      <c r="T1909">
        <v>1.0554085</v>
      </c>
      <c r="U1909">
        <v>0.54288393000000001</v>
      </c>
      <c r="V1909" t="s">
        <v>103</v>
      </c>
      <c r="W1909">
        <v>1.6240072999999999</v>
      </c>
      <c r="X1909">
        <v>6.6461519999999996E-2</v>
      </c>
    </row>
    <row r="1910" spans="1:24" x14ac:dyDescent="0.2">
      <c r="A1910" t="s">
        <v>3866</v>
      </c>
      <c r="B1910" t="s">
        <v>2318</v>
      </c>
      <c r="C1910">
        <v>19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 t="s">
        <v>65</v>
      </c>
      <c r="K1910">
        <v>1.2700813</v>
      </c>
      <c r="L1910">
        <v>0.43482651999999999</v>
      </c>
      <c r="M1910" t="s">
        <v>55</v>
      </c>
      <c r="N1910">
        <v>-1.1143517000000001</v>
      </c>
      <c r="O1910">
        <v>0.53634839999999995</v>
      </c>
      <c r="P1910" t="s">
        <v>65</v>
      </c>
      <c r="Q1910">
        <v>0.84681870000000004</v>
      </c>
      <c r="R1910">
        <v>0.91638576999999999</v>
      </c>
      <c r="S1910" t="s">
        <v>1811</v>
      </c>
      <c r="T1910">
        <v>1.4778718</v>
      </c>
      <c r="U1910">
        <v>7.5257089999999999E-2</v>
      </c>
      <c r="V1910" t="s">
        <v>148</v>
      </c>
      <c r="W1910">
        <v>-0.6646339</v>
      </c>
      <c r="X1910">
        <v>0.97625404999999998</v>
      </c>
    </row>
    <row r="1911" spans="1:24" x14ac:dyDescent="0.2">
      <c r="A1911" t="s">
        <v>1595</v>
      </c>
      <c r="B1911" t="s">
        <v>25</v>
      </c>
      <c r="C1911">
        <v>70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 t="s">
        <v>172</v>
      </c>
      <c r="K1911">
        <v>0.93543220000000005</v>
      </c>
      <c r="L1911">
        <v>0.74476209999999998</v>
      </c>
      <c r="M1911" t="s">
        <v>158</v>
      </c>
      <c r="N1911">
        <v>1.3826833000000001</v>
      </c>
      <c r="O1911">
        <v>0.17333293</v>
      </c>
      <c r="P1911" t="s">
        <v>172</v>
      </c>
      <c r="Q1911">
        <v>0.88321680000000002</v>
      </c>
      <c r="R1911">
        <v>0.85417765000000001</v>
      </c>
      <c r="S1911" t="s">
        <v>1596</v>
      </c>
      <c r="T1911">
        <v>1.4030904</v>
      </c>
      <c r="U1911">
        <v>0.11476219999999999</v>
      </c>
      <c r="V1911" t="s">
        <v>251</v>
      </c>
      <c r="W1911">
        <v>-0.92829006999999997</v>
      </c>
      <c r="X1911">
        <v>0.74102133999999997</v>
      </c>
    </row>
    <row r="1912" spans="1:24" x14ac:dyDescent="0.2">
      <c r="A1912" t="s">
        <v>1446</v>
      </c>
      <c r="B1912" t="s">
        <v>25</v>
      </c>
      <c r="C1912">
        <v>15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 t="s">
        <v>152</v>
      </c>
      <c r="K1912">
        <v>-1.3408755999999999</v>
      </c>
      <c r="L1912">
        <v>0.28561853999999998</v>
      </c>
      <c r="M1912" t="s">
        <v>65</v>
      </c>
      <c r="N1912">
        <v>0.73404670000000005</v>
      </c>
      <c r="O1912">
        <v>0.92217492999999995</v>
      </c>
      <c r="P1912" t="s">
        <v>41</v>
      </c>
      <c r="Q1912">
        <v>0.87958449999999999</v>
      </c>
      <c r="R1912">
        <v>0.85998870000000005</v>
      </c>
      <c r="S1912" t="s">
        <v>598</v>
      </c>
      <c r="T1912">
        <v>1.3654443999999999</v>
      </c>
      <c r="U1912">
        <v>0.14778416999999999</v>
      </c>
      <c r="V1912" t="s">
        <v>65</v>
      </c>
      <c r="W1912">
        <v>-0.77846219999999999</v>
      </c>
      <c r="X1912">
        <v>0.91953545999999997</v>
      </c>
    </row>
    <row r="1913" spans="1:24" x14ac:dyDescent="0.2">
      <c r="A1913" t="s">
        <v>9025</v>
      </c>
      <c r="B1913" t="s">
        <v>2318</v>
      </c>
      <c r="C1913">
        <v>12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 t="s">
        <v>54</v>
      </c>
      <c r="K1913">
        <v>-0.65874076000000004</v>
      </c>
      <c r="L1913">
        <v>0.97121610000000003</v>
      </c>
      <c r="M1913" t="s">
        <v>199</v>
      </c>
      <c r="N1913">
        <v>1.2284242000000001</v>
      </c>
      <c r="O1913">
        <v>0.28118029999999999</v>
      </c>
      <c r="P1913" t="s">
        <v>199</v>
      </c>
      <c r="Q1913">
        <v>0.84440320000000002</v>
      </c>
      <c r="R1913">
        <v>0.92052895000000001</v>
      </c>
      <c r="S1913" t="s">
        <v>102</v>
      </c>
      <c r="T1913">
        <v>0.93212324000000002</v>
      </c>
      <c r="U1913">
        <v>0.75690544000000004</v>
      </c>
      <c r="V1913" t="s">
        <v>102</v>
      </c>
      <c r="W1913">
        <v>-1.3473109999999999</v>
      </c>
      <c r="X1913">
        <v>0.20261087999999999</v>
      </c>
    </row>
    <row r="1914" spans="1:24" x14ac:dyDescent="0.2">
      <c r="A1914" t="s">
        <v>10236</v>
      </c>
      <c r="B1914" t="s">
        <v>9978</v>
      </c>
      <c r="C1914">
        <v>28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 t="s">
        <v>44</v>
      </c>
      <c r="K1914">
        <v>-0.78288709999999995</v>
      </c>
      <c r="L1914">
        <v>0.90462105999999998</v>
      </c>
      <c r="M1914" t="s">
        <v>95</v>
      </c>
      <c r="N1914">
        <v>-0.92917850000000002</v>
      </c>
      <c r="O1914">
        <v>0.75880044999999996</v>
      </c>
      <c r="P1914" t="s">
        <v>57</v>
      </c>
      <c r="Q1914">
        <v>0.85015094000000002</v>
      </c>
      <c r="R1914">
        <v>0.93606423999999999</v>
      </c>
      <c r="S1914" t="s">
        <v>4889</v>
      </c>
      <c r="T1914">
        <v>0.55433520000000003</v>
      </c>
      <c r="U1914">
        <v>1</v>
      </c>
      <c r="V1914" t="s">
        <v>91</v>
      </c>
      <c r="W1914">
        <v>1.2619876999999999</v>
      </c>
      <c r="X1914">
        <v>0.27317643000000003</v>
      </c>
    </row>
    <row r="1915" spans="1:24" x14ac:dyDescent="0.2">
      <c r="A1915" t="s">
        <v>5888</v>
      </c>
      <c r="B1915" t="s">
        <v>2318</v>
      </c>
      <c r="C1915">
        <v>14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 t="s">
        <v>152</v>
      </c>
      <c r="K1915">
        <v>0.97695189999999998</v>
      </c>
      <c r="L1915">
        <v>0.69011533000000003</v>
      </c>
      <c r="M1915" t="s">
        <v>41</v>
      </c>
      <c r="N1915">
        <v>-1.2015640999999999</v>
      </c>
      <c r="O1915">
        <v>0.44232559999999999</v>
      </c>
      <c r="P1915" t="s">
        <v>41</v>
      </c>
      <c r="Q1915">
        <v>0.84364870000000003</v>
      </c>
      <c r="R1915">
        <v>0.92132890000000001</v>
      </c>
      <c r="S1915" t="s">
        <v>152</v>
      </c>
      <c r="T1915">
        <v>0.48924792</v>
      </c>
      <c r="U1915">
        <v>0.99458873000000003</v>
      </c>
      <c r="V1915" t="s">
        <v>152</v>
      </c>
      <c r="W1915">
        <v>-1.2239017000000001</v>
      </c>
      <c r="X1915">
        <v>0.29826557999999997</v>
      </c>
    </row>
    <row r="1916" spans="1:24" x14ac:dyDescent="0.2">
      <c r="A1916" t="s">
        <v>8710</v>
      </c>
      <c r="B1916" t="s">
        <v>2318</v>
      </c>
      <c r="C1916">
        <v>26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 t="s">
        <v>36</v>
      </c>
      <c r="K1916">
        <v>1.0001724999999999</v>
      </c>
      <c r="L1916">
        <v>0.65160965999999998</v>
      </c>
      <c r="M1916" t="s">
        <v>50</v>
      </c>
      <c r="N1916">
        <v>1.6442279</v>
      </c>
      <c r="O1916">
        <v>3.3191885999999997E-2</v>
      </c>
      <c r="P1916" t="s">
        <v>50</v>
      </c>
      <c r="Q1916">
        <v>0.84299659999999998</v>
      </c>
      <c r="R1916">
        <v>0.92185859999999997</v>
      </c>
      <c r="S1916" t="s">
        <v>259</v>
      </c>
      <c r="T1916">
        <v>1.2627891</v>
      </c>
      <c r="U1916">
        <v>0.23299581</v>
      </c>
      <c r="V1916" t="s">
        <v>37</v>
      </c>
      <c r="W1916">
        <v>-0.90696405999999996</v>
      </c>
      <c r="X1916">
        <v>0.76955770000000001</v>
      </c>
    </row>
    <row r="1917" spans="1:24" x14ac:dyDescent="0.2">
      <c r="A1917" t="s">
        <v>2285</v>
      </c>
      <c r="B1917" t="s">
        <v>25</v>
      </c>
      <c r="C1917">
        <v>196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 t="s">
        <v>326</v>
      </c>
      <c r="K1917">
        <v>1.4750428</v>
      </c>
      <c r="L1917">
        <v>0.26404620000000001</v>
      </c>
      <c r="M1917" t="s">
        <v>322</v>
      </c>
      <c r="N1917">
        <v>1.5158566</v>
      </c>
      <c r="O1917">
        <v>9.0798675999999995E-2</v>
      </c>
      <c r="P1917" t="s">
        <v>82</v>
      </c>
      <c r="Q1917">
        <v>0.87778449999999997</v>
      </c>
      <c r="R1917">
        <v>0.85914040000000003</v>
      </c>
      <c r="S1917" t="s">
        <v>2286</v>
      </c>
      <c r="T1917">
        <v>0.75722723999999997</v>
      </c>
      <c r="U1917">
        <v>0.92426039999999998</v>
      </c>
      <c r="V1917" t="s">
        <v>368</v>
      </c>
      <c r="W1917">
        <v>-2.2252545000000001</v>
      </c>
      <c r="X1917">
        <v>0</v>
      </c>
    </row>
    <row r="1918" spans="1:24" x14ac:dyDescent="0.2">
      <c r="A1918" t="s">
        <v>2477</v>
      </c>
      <c r="B1918" t="s">
        <v>2318</v>
      </c>
      <c r="C1918">
        <v>17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 t="s">
        <v>152</v>
      </c>
      <c r="K1918">
        <v>1.5747838000000001</v>
      </c>
      <c r="L1918">
        <v>0.27285203000000002</v>
      </c>
      <c r="M1918" t="s">
        <v>65</v>
      </c>
      <c r="N1918">
        <v>1.0800599</v>
      </c>
      <c r="O1918">
        <v>0.48835492000000003</v>
      </c>
      <c r="P1918" t="s">
        <v>121</v>
      </c>
      <c r="Q1918">
        <v>0.84284619999999999</v>
      </c>
      <c r="R1918">
        <v>0.92132849999999999</v>
      </c>
      <c r="S1918" t="s">
        <v>804</v>
      </c>
      <c r="T1918">
        <v>1.3794526</v>
      </c>
      <c r="U1918">
        <v>0.13370615</v>
      </c>
      <c r="V1918" t="s">
        <v>121</v>
      </c>
      <c r="W1918">
        <v>-1.1995583999999999</v>
      </c>
      <c r="X1918">
        <v>0.32253143000000001</v>
      </c>
    </row>
    <row r="1919" spans="1:24" x14ac:dyDescent="0.2">
      <c r="A1919" t="s">
        <v>1671</v>
      </c>
      <c r="B1919" t="s">
        <v>25</v>
      </c>
      <c r="C1919">
        <v>14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 t="s">
        <v>54</v>
      </c>
      <c r="K1919">
        <v>-0.60005193999999995</v>
      </c>
      <c r="L1919">
        <v>0.98423296000000005</v>
      </c>
      <c r="M1919" t="s">
        <v>199</v>
      </c>
      <c r="N1919">
        <v>-1.3270656000000001</v>
      </c>
      <c r="O1919">
        <v>0.42788490000000001</v>
      </c>
      <c r="P1919" t="s">
        <v>104</v>
      </c>
      <c r="Q1919">
        <v>0.87514159999999996</v>
      </c>
      <c r="R1919">
        <v>0.86291819999999997</v>
      </c>
      <c r="S1919" t="s">
        <v>54</v>
      </c>
      <c r="T1919">
        <v>1.6187222999999999</v>
      </c>
      <c r="U1919">
        <v>1.4647670999999999E-2</v>
      </c>
      <c r="V1919" t="s">
        <v>41</v>
      </c>
      <c r="W1919">
        <v>0.49060569999999998</v>
      </c>
      <c r="X1919">
        <v>1</v>
      </c>
    </row>
    <row r="1920" spans="1:24" x14ac:dyDescent="0.2">
      <c r="A1920" t="s">
        <v>4301</v>
      </c>
      <c r="B1920" t="s">
        <v>2318</v>
      </c>
      <c r="C1920">
        <v>19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 t="s">
        <v>148</v>
      </c>
      <c r="K1920">
        <v>-0.80897534000000004</v>
      </c>
      <c r="L1920">
        <v>0.88112014999999999</v>
      </c>
      <c r="M1920" t="s">
        <v>121</v>
      </c>
      <c r="N1920">
        <v>1.3232397</v>
      </c>
      <c r="O1920">
        <v>0.19200439999999999</v>
      </c>
      <c r="P1920" t="s">
        <v>40</v>
      </c>
      <c r="Q1920">
        <v>0.84269976999999996</v>
      </c>
      <c r="R1920">
        <v>0.92082006000000005</v>
      </c>
      <c r="S1920" t="s">
        <v>121</v>
      </c>
      <c r="T1920">
        <v>1.1838484</v>
      </c>
      <c r="U1920">
        <v>0.32690944999999999</v>
      </c>
      <c r="V1920" t="s">
        <v>121</v>
      </c>
      <c r="W1920">
        <v>1.2943785000000001</v>
      </c>
      <c r="X1920">
        <v>0.27325929999999998</v>
      </c>
    </row>
    <row r="1921" spans="1:24" x14ac:dyDescent="0.2">
      <c r="A1921" t="s">
        <v>9277</v>
      </c>
      <c r="B1921" t="s">
        <v>9112</v>
      </c>
      <c r="C1921">
        <v>16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 t="s">
        <v>53</v>
      </c>
      <c r="K1921">
        <v>-1.7995197000000001</v>
      </c>
      <c r="L1921">
        <v>9.2362759999999999E-3</v>
      </c>
      <c r="M1921" t="s">
        <v>53</v>
      </c>
      <c r="N1921">
        <v>-0.84972669999999995</v>
      </c>
      <c r="O1921">
        <v>0.84163370000000004</v>
      </c>
      <c r="P1921" t="s">
        <v>54</v>
      </c>
      <c r="Q1921">
        <v>0.84796952999999997</v>
      </c>
      <c r="R1921">
        <v>0.91331470000000003</v>
      </c>
      <c r="S1921" t="s">
        <v>549</v>
      </c>
      <c r="T1921">
        <v>-1.6790235</v>
      </c>
      <c r="U1921">
        <v>0.11267752</v>
      </c>
      <c r="V1921" t="s">
        <v>152</v>
      </c>
      <c r="W1921">
        <v>0.8764672</v>
      </c>
      <c r="X1921">
        <v>0.81503970000000003</v>
      </c>
    </row>
    <row r="1922" spans="1:24" x14ac:dyDescent="0.2">
      <c r="A1922" t="s">
        <v>5408</v>
      </c>
      <c r="B1922" t="s">
        <v>2318</v>
      </c>
      <c r="C1922">
        <v>103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 t="s">
        <v>269</v>
      </c>
      <c r="K1922">
        <v>1.2491140000000001</v>
      </c>
      <c r="L1922">
        <v>0.44582434999999998</v>
      </c>
      <c r="M1922" t="s">
        <v>268</v>
      </c>
      <c r="N1922">
        <v>1.4835683</v>
      </c>
      <c r="O1922">
        <v>9.0609229999999999E-2</v>
      </c>
      <c r="P1922" t="s">
        <v>337</v>
      </c>
      <c r="Q1922">
        <v>0.84145736999999998</v>
      </c>
      <c r="R1922">
        <v>0.92249599999999998</v>
      </c>
      <c r="S1922" t="s">
        <v>5409</v>
      </c>
      <c r="T1922">
        <v>1.2648896999999999</v>
      </c>
      <c r="U1922">
        <v>0.23072569000000001</v>
      </c>
      <c r="V1922" t="s">
        <v>403</v>
      </c>
      <c r="W1922">
        <v>-1.2373474</v>
      </c>
      <c r="X1922">
        <v>0.28563466999999998</v>
      </c>
    </row>
    <row r="1923" spans="1:24" x14ac:dyDescent="0.2">
      <c r="A1923" t="s">
        <v>8318</v>
      </c>
      <c r="B1923" t="s">
        <v>2318</v>
      </c>
      <c r="C1923">
        <v>28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 t="s">
        <v>125</v>
      </c>
      <c r="K1923">
        <v>0.93194980000000005</v>
      </c>
      <c r="L1923">
        <v>0.75022953999999997</v>
      </c>
      <c r="M1923" t="s">
        <v>125</v>
      </c>
      <c r="N1923">
        <v>1.8641033</v>
      </c>
      <c r="O1923">
        <v>4.0694370000000004E-3</v>
      </c>
      <c r="P1923" t="s">
        <v>125</v>
      </c>
      <c r="Q1923">
        <v>0.84138113000000003</v>
      </c>
      <c r="R1923">
        <v>0.92183630000000005</v>
      </c>
      <c r="S1923" t="s">
        <v>724</v>
      </c>
      <c r="T1923">
        <v>1.2844534999999999</v>
      </c>
      <c r="U1923">
        <v>0.21394637</v>
      </c>
      <c r="V1923" t="s">
        <v>37</v>
      </c>
      <c r="W1923">
        <v>-1.1948700999999999</v>
      </c>
      <c r="X1923">
        <v>0.32684222000000002</v>
      </c>
    </row>
    <row r="1924" spans="1:24" x14ac:dyDescent="0.2">
      <c r="A1924" t="s">
        <v>10527</v>
      </c>
      <c r="B1924" t="s">
        <v>9978</v>
      </c>
      <c r="C1924">
        <v>28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 t="s">
        <v>44</v>
      </c>
      <c r="K1924">
        <v>1.0585808000000001</v>
      </c>
      <c r="L1924">
        <v>0.62510209999999999</v>
      </c>
      <c r="M1924" t="s">
        <v>44</v>
      </c>
      <c r="N1924">
        <v>1.3848342</v>
      </c>
      <c r="O1924">
        <v>0.22786571</v>
      </c>
      <c r="P1924" t="s">
        <v>44</v>
      </c>
      <c r="Q1924">
        <v>0.84583629999999999</v>
      </c>
      <c r="R1924">
        <v>0.94123159999999995</v>
      </c>
      <c r="S1924" t="s">
        <v>685</v>
      </c>
      <c r="T1924">
        <v>1.3882865</v>
      </c>
      <c r="U1924">
        <v>0.21150247999999999</v>
      </c>
      <c r="V1924" t="s">
        <v>37</v>
      </c>
      <c r="W1924">
        <v>-1.5694412</v>
      </c>
      <c r="X1924">
        <v>0.11668604</v>
      </c>
    </row>
    <row r="1925" spans="1:24" x14ac:dyDescent="0.2">
      <c r="A1925" t="s">
        <v>2387</v>
      </c>
      <c r="B1925" t="s">
        <v>2318</v>
      </c>
      <c r="C1925">
        <v>484</v>
      </c>
      <c r="D1925">
        <v>0</v>
      </c>
      <c r="E1925">
        <v>1</v>
      </c>
      <c r="F1925">
        <v>0</v>
      </c>
      <c r="G1925">
        <v>0</v>
      </c>
      <c r="H1925">
        <v>1</v>
      </c>
      <c r="I1925">
        <v>2.0661157024799998E-3</v>
      </c>
      <c r="J1925" t="s">
        <v>2388</v>
      </c>
      <c r="K1925">
        <v>1.0459064</v>
      </c>
      <c r="L1925">
        <v>0.60034657000000002</v>
      </c>
      <c r="M1925" t="s">
        <v>2389</v>
      </c>
      <c r="N1925">
        <v>2.1806803000000001</v>
      </c>
      <c r="O1925">
        <v>9.2319560000000003E-6</v>
      </c>
      <c r="P1925" t="s">
        <v>2390</v>
      </c>
      <c r="Q1925">
        <v>0.84122649999999999</v>
      </c>
      <c r="R1925">
        <v>0.92134355999999995</v>
      </c>
      <c r="S1925" t="s">
        <v>2391</v>
      </c>
      <c r="T1925">
        <v>1.5288227000000001</v>
      </c>
      <c r="U1925">
        <v>5.5154767E-2</v>
      </c>
      <c r="V1925" t="s">
        <v>2392</v>
      </c>
      <c r="W1925">
        <v>-1.5094888</v>
      </c>
      <c r="X1925">
        <v>0.11637059600000001</v>
      </c>
    </row>
    <row r="1926" spans="1:24" x14ac:dyDescent="0.2">
      <c r="A1926" t="s">
        <v>7557</v>
      </c>
      <c r="B1926" t="s">
        <v>2318</v>
      </c>
      <c r="C1926">
        <v>25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 t="s">
        <v>36</v>
      </c>
      <c r="K1926">
        <v>1.3416599</v>
      </c>
      <c r="L1926">
        <v>0.42966425000000003</v>
      </c>
      <c r="M1926" t="s">
        <v>44</v>
      </c>
      <c r="N1926">
        <v>-1.3371824000000001</v>
      </c>
      <c r="O1926">
        <v>0.31606846999999999</v>
      </c>
      <c r="P1926" t="s">
        <v>44</v>
      </c>
      <c r="Q1926">
        <v>0.83993110000000004</v>
      </c>
      <c r="R1926">
        <v>0.92314459999999998</v>
      </c>
      <c r="S1926" t="s">
        <v>608</v>
      </c>
      <c r="T1926">
        <v>0.93144979999999999</v>
      </c>
      <c r="U1926">
        <v>0.75762289999999999</v>
      </c>
      <c r="V1926" t="s">
        <v>44</v>
      </c>
      <c r="W1926">
        <v>1.0217139</v>
      </c>
      <c r="X1926">
        <v>0.61827759999999998</v>
      </c>
    </row>
    <row r="1927" spans="1:24" x14ac:dyDescent="0.2">
      <c r="A1927" t="s">
        <v>10730</v>
      </c>
      <c r="B1927" t="s">
        <v>9978</v>
      </c>
      <c r="C1927">
        <v>34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 t="s">
        <v>71</v>
      </c>
      <c r="K1927">
        <v>-1.1076592999999999</v>
      </c>
      <c r="L1927">
        <v>0.56247424999999995</v>
      </c>
      <c r="M1927" t="s">
        <v>93</v>
      </c>
      <c r="N1927">
        <v>-0.59852766999999996</v>
      </c>
      <c r="O1927">
        <v>0.98511629999999994</v>
      </c>
      <c r="P1927" t="s">
        <v>32</v>
      </c>
      <c r="Q1927">
        <v>0.84327350000000001</v>
      </c>
      <c r="R1927">
        <v>0.94274069999999999</v>
      </c>
      <c r="S1927" t="s">
        <v>1381</v>
      </c>
      <c r="T1927">
        <v>1.3952335</v>
      </c>
      <c r="U1927">
        <v>0.20493147</v>
      </c>
      <c r="V1927" t="s">
        <v>46</v>
      </c>
      <c r="W1927">
        <v>-1.0207776</v>
      </c>
      <c r="X1927">
        <v>0.60828599999999999</v>
      </c>
    </row>
    <row r="1928" spans="1:24" x14ac:dyDescent="0.2">
      <c r="A1928" t="s">
        <v>4292</v>
      </c>
      <c r="B1928" t="s">
        <v>2318</v>
      </c>
      <c r="C1928">
        <v>11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 t="s">
        <v>103</v>
      </c>
      <c r="K1928">
        <v>-1.0167733000000001</v>
      </c>
      <c r="L1928">
        <v>0.60907290000000003</v>
      </c>
      <c r="M1928" t="s">
        <v>103</v>
      </c>
      <c r="N1928">
        <v>1.0335193</v>
      </c>
      <c r="O1928">
        <v>0.55797476000000001</v>
      </c>
      <c r="P1928" t="s">
        <v>103</v>
      </c>
      <c r="Q1928">
        <v>0.83968467000000002</v>
      </c>
      <c r="R1928">
        <v>0.92281860000000004</v>
      </c>
      <c r="S1928" t="s">
        <v>554</v>
      </c>
      <c r="T1928">
        <v>1.0884193</v>
      </c>
      <c r="U1928">
        <v>0.47804639999999998</v>
      </c>
      <c r="V1928" t="s">
        <v>103</v>
      </c>
      <c r="W1928">
        <v>-1.4285923</v>
      </c>
      <c r="X1928">
        <v>0.15263835000000001</v>
      </c>
    </row>
    <row r="1929" spans="1:24" x14ac:dyDescent="0.2">
      <c r="A1929" t="s">
        <v>7013</v>
      </c>
      <c r="B1929" t="s">
        <v>2318</v>
      </c>
      <c r="C1929">
        <v>15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 t="s">
        <v>584</v>
      </c>
      <c r="K1929">
        <v>1.0052757000000001</v>
      </c>
      <c r="L1929">
        <v>0.64393460000000002</v>
      </c>
      <c r="M1929" t="s">
        <v>41</v>
      </c>
      <c r="N1929">
        <v>-0.56433160000000004</v>
      </c>
      <c r="O1929">
        <v>1</v>
      </c>
      <c r="P1929" t="s">
        <v>103</v>
      </c>
      <c r="Q1929">
        <v>0.83891857000000003</v>
      </c>
      <c r="R1929">
        <v>0.92353487000000001</v>
      </c>
      <c r="S1929" t="s">
        <v>53</v>
      </c>
      <c r="T1929">
        <v>1.0535369000000001</v>
      </c>
      <c r="U1929">
        <v>0.54627912999999995</v>
      </c>
      <c r="V1929" t="s">
        <v>65</v>
      </c>
      <c r="W1929">
        <v>1.6088226999999999</v>
      </c>
      <c r="X1929">
        <v>7.215125E-2</v>
      </c>
    </row>
    <row r="1930" spans="1:24" x14ac:dyDescent="0.2">
      <c r="A1930" t="s">
        <v>7567</v>
      </c>
      <c r="B1930" t="s">
        <v>2318</v>
      </c>
      <c r="C1930">
        <v>21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 t="s">
        <v>148</v>
      </c>
      <c r="K1930">
        <v>0.93413520000000005</v>
      </c>
      <c r="L1930">
        <v>0.74798494999999998</v>
      </c>
      <c r="M1930" t="s">
        <v>42</v>
      </c>
      <c r="N1930">
        <v>1.4488844000000001</v>
      </c>
      <c r="O1930">
        <v>0.10867713399999999</v>
      </c>
      <c r="P1930" t="s">
        <v>148</v>
      </c>
      <c r="Q1930">
        <v>0.83827989999999997</v>
      </c>
      <c r="R1930">
        <v>0.92396562999999998</v>
      </c>
      <c r="S1930" t="s">
        <v>572</v>
      </c>
      <c r="T1930">
        <v>1.2917455</v>
      </c>
      <c r="U1930">
        <v>0.20563099000000001</v>
      </c>
      <c r="V1930" t="s">
        <v>57</v>
      </c>
      <c r="W1930">
        <v>-1.5149030999999999</v>
      </c>
      <c r="X1930">
        <v>0.11562641999999999</v>
      </c>
    </row>
    <row r="1931" spans="1:24" x14ac:dyDescent="0.2">
      <c r="A1931" t="s">
        <v>10838</v>
      </c>
      <c r="B1931" t="s">
        <v>9978</v>
      </c>
      <c r="C1931">
        <v>19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 t="s">
        <v>148</v>
      </c>
      <c r="K1931">
        <v>1.0351870999999999</v>
      </c>
      <c r="L1931">
        <v>0.65736850000000002</v>
      </c>
      <c r="M1931" t="s">
        <v>121</v>
      </c>
      <c r="N1931">
        <v>0.73147934999999997</v>
      </c>
      <c r="O1931">
        <v>0.98407350000000005</v>
      </c>
      <c r="P1931" t="s">
        <v>121</v>
      </c>
      <c r="Q1931">
        <v>0.8423969</v>
      </c>
      <c r="R1931">
        <v>0.94076777</v>
      </c>
      <c r="S1931" t="s">
        <v>574</v>
      </c>
      <c r="T1931">
        <v>0.59803205999999998</v>
      </c>
      <c r="U1931">
        <v>1</v>
      </c>
      <c r="V1931" t="s">
        <v>148</v>
      </c>
      <c r="W1931">
        <v>-0.49261265999999998</v>
      </c>
      <c r="X1931">
        <v>0.99885829999999998</v>
      </c>
    </row>
    <row r="1932" spans="1:24" x14ac:dyDescent="0.2">
      <c r="A1932" t="s">
        <v>11084</v>
      </c>
      <c r="B1932" t="s">
        <v>9978</v>
      </c>
      <c r="C1932">
        <v>16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 t="s">
        <v>152</v>
      </c>
      <c r="K1932">
        <v>0.85732483999999998</v>
      </c>
      <c r="L1932">
        <v>0.86540645000000005</v>
      </c>
      <c r="M1932" t="s">
        <v>65</v>
      </c>
      <c r="N1932">
        <v>0.7549593</v>
      </c>
      <c r="O1932">
        <v>0.96984199999999998</v>
      </c>
      <c r="P1932" t="s">
        <v>152</v>
      </c>
      <c r="Q1932">
        <v>0.84213009999999999</v>
      </c>
      <c r="R1932">
        <v>0.93741640000000004</v>
      </c>
      <c r="S1932" t="s">
        <v>649</v>
      </c>
      <c r="T1932">
        <v>-0.82733780000000001</v>
      </c>
      <c r="U1932">
        <v>0.82414339999999997</v>
      </c>
      <c r="V1932" t="s">
        <v>65</v>
      </c>
      <c r="W1932">
        <v>-1.1874331</v>
      </c>
      <c r="X1932">
        <v>0.37862435</v>
      </c>
    </row>
    <row r="1933" spans="1:24" x14ac:dyDescent="0.2">
      <c r="A1933" t="s">
        <v>181</v>
      </c>
      <c r="B1933" t="s">
        <v>25</v>
      </c>
      <c r="C1933">
        <v>14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 t="s">
        <v>41</v>
      </c>
      <c r="K1933">
        <v>-1.2360747000000001</v>
      </c>
      <c r="L1933">
        <v>0.39053005000000002</v>
      </c>
      <c r="M1933" t="s">
        <v>152</v>
      </c>
      <c r="N1933">
        <v>1.5314882999999999</v>
      </c>
      <c r="O1933">
        <v>8.1693379999999996E-2</v>
      </c>
      <c r="P1933" t="s">
        <v>41</v>
      </c>
      <c r="Q1933">
        <v>0.87299340000000003</v>
      </c>
      <c r="R1933">
        <v>0.86544370000000004</v>
      </c>
      <c r="S1933" t="s">
        <v>182</v>
      </c>
      <c r="T1933">
        <v>1.1059338000000001</v>
      </c>
      <c r="U1933">
        <v>0.50326660000000001</v>
      </c>
      <c r="V1933" t="s">
        <v>152</v>
      </c>
      <c r="W1933">
        <v>-1.84785</v>
      </c>
      <c r="X1933">
        <v>1.0890133999999999E-2</v>
      </c>
    </row>
    <row r="1934" spans="1:24" x14ac:dyDescent="0.2">
      <c r="A1934" t="s">
        <v>6713</v>
      </c>
      <c r="B1934" t="s">
        <v>2318</v>
      </c>
      <c r="C1934">
        <v>47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 t="s">
        <v>131</v>
      </c>
      <c r="K1934">
        <v>0.92048514000000003</v>
      </c>
      <c r="L1934">
        <v>0.77196169999999997</v>
      </c>
      <c r="M1934" t="s">
        <v>107</v>
      </c>
      <c r="N1934">
        <v>1.630147</v>
      </c>
      <c r="O1934">
        <v>3.6524247000000003E-2</v>
      </c>
      <c r="P1934" t="s">
        <v>59</v>
      </c>
      <c r="Q1934">
        <v>0.83781742999999997</v>
      </c>
      <c r="R1934">
        <v>0.92408674999999996</v>
      </c>
      <c r="S1934" t="s">
        <v>3596</v>
      </c>
      <c r="T1934">
        <v>1.4067078</v>
      </c>
      <c r="U1934">
        <v>0.11688513</v>
      </c>
      <c r="V1934" t="s">
        <v>137</v>
      </c>
      <c r="W1934">
        <v>-1.2077838000000001</v>
      </c>
      <c r="X1934">
        <v>0.31445178000000001</v>
      </c>
    </row>
    <row r="1935" spans="1:24" x14ac:dyDescent="0.2">
      <c r="A1935" t="s">
        <v>5712</v>
      </c>
      <c r="B1935" t="s">
        <v>2318</v>
      </c>
      <c r="C1935">
        <v>22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 t="s">
        <v>42</v>
      </c>
      <c r="K1935">
        <v>1.023404</v>
      </c>
      <c r="L1935">
        <v>0.62399715</v>
      </c>
      <c r="M1935" t="s">
        <v>121</v>
      </c>
      <c r="N1935">
        <v>-0.80211060000000001</v>
      </c>
      <c r="O1935">
        <v>0.91762779999999999</v>
      </c>
      <c r="P1935" t="s">
        <v>152</v>
      </c>
      <c r="Q1935">
        <v>0.83775496000000005</v>
      </c>
      <c r="R1935">
        <v>0.92339550000000004</v>
      </c>
      <c r="S1935" t="s">
        <v>818</v>
      </c>
      <c r="T1935">
        <v>-0.6517269</v>
      </c>
      <c r="U1935">
        <v>0.96910560000000001</v>
      </c>
      <c r="V1935" t="s">
        <v>65</v>
      </c>
      <c r="W1935">
        <v>-1.3096029</v>
      </c>
      <c r="X1935">
        <v>0.23021588000000001</v>
      </c>
    </row>
    <row r="1936" spans="1:24" x14ac:dyDescent="0.2">
      <c r="A1936" t="s">
        <v>7102</v>
      </c>
      <c r="B1936" t="s">
        <v>2318</v>
      </c>
      <c r="C1936">
        <v>16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 t="s">
        <v>152</v>
      </c>
      <c r="K1936">
        <v>-0.71359289999999997</v>
      </c>
      <c r="L1936">
        <v>0.95004670000000002</v>
      </c>
      <c r="M1936" t="s">
        <v>53</v>
      </c>
      <c r="N1936">
        <v>1.3232193999999999</v>
      </c>
      <c r="O1936">
        <v>0.19189539999999999</v>
      </c>
      <c r="P1936" t="s">
        <v>53</v>
      </c>
      <c r="Q1936">
        <v>0.83589374999999999</v>
      </c>
      <c r="R1936">
        <v>0.9261914</v>
      </c>
      <c r="S1936" t="s">
        <v>566</v>
      </c>
      <c r="T1936">
        <v>1.1883404</v>
      </c>
      <c r="U1936">
        <v>0.32030167999999998</v>
      </c>
      <c r="V1936" t="s">
        <v>65</v>
      </c>
      <c r="W1936">
        <v>-1.0182800000000001</v>
      </c>
      <c r="X1936">
        <v>0.56924339999999995</v>
      </c>
    </row>
    <row r="1937" spans="1:24" x14ac:dyDescent="0.2">
      <c r="A1937" t="s">
        <v>8413</v>
      </c>
      <c r="B1937" t="s">
        <v>2318</v>
      </c>
      <c r="C1937">
        <v>18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 t="s">
        <v>65</v>
      </c>
      <c r="K1937">
        <v>1.1982048999999999</v>
      </c>
      <c r="L1937">
        <v>0.47333974000000001</v>
      </c>
      <c r="M1937" t="s">
        <v>53</v>
      </c>
      <c r="N1937">
        <v>1.6536525</v>
      </c>
      <c r="O1937">
        <v>3.1220464E-2</v>
      </c>
      <c r="P1937" t="s">
        <v>41</v>
      </c>
      <c r="Q1937">
        <v>0.83576980000000001</v>
      </c>
      <c r="R1937">
        <v>0.92563879999999998</v>
      </c>
      <c r="S1937" t="s">
        <v>40</v>
      </c>
      <c r="T1937">
        <v>-1.2079747000000001</v>
      </c>
      <c r="U1937">
        <v>0.55818367000000002</v>
      </c>
      <c r="V1937" t="s">
        <v>55</v>
      </c>
      <c r="W1937">
        <v>-1.1237847999999999</v>
      </c>
      <c r="X1937">
        <v>0.41205496000000003</v>
      </c>
    </row>
    <row r="1938" spans="1:24" x14ac:dyDescent="0.2">
      <c r="A1938" t="s">
        <v>6055</v>
      </c>
      <c r="B1938" t="s">
        <v>2318</v>
      </c>
      <c r="C1938">
        <v>30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 t="s">
        <v>34</v>
      </c>
      <c r="K1938">
        <v>-1.6534987999999999</v>
      </c>
      <c r="L1938">
        <v>8.1001050000000005E-2</v>
      </c>
      <c r="M1938" t="s">
        <v>32</v>
      </c>
      <c r="N1938">
        <v>1.116768</v>
      </c>
      <c r="O1938">
        <v>0.43173578000000001</v>
      </c>
      <c r="P1938" t="s">
        <v>32</v>
      </c>
      <c r="Q1938">
        <v>0.83536816000000003</v>
      </c>
      <c r="R1938">
        <v>0.92566866000000003</v>
      </c>
      <c r="S1938" t="s">
        <v>32</v>
      </c>
      <c r="T1938">
        <v>-2.0343688000000002</v>
      </c>
      <c r="U1938">
        <v>1.9738331000000001E-2</v>
      </c>
      <c r="V1938" t="s">
        <v>32</v>
      </c>
      <c r="W1938">
        <v>1.1297455000000001</v>
      </c>
      <c r="X1938">
        <v>0.45628046999999999</v>
      </c>
    </row>
    <row r="1939" spans="1:24" x14ac:dyDescent="0.2">
      <c r="A1939" t="s">
        <v>1437</v>
      </c>
      <c r="B1939" t="s">
        <v>25</v>
      </c>
      <c r="C1939">
        <v>16</v>
      </c>
      <c r="D1939">
        <v>0</v>
      </c>
      <c r="E1939">
        <v>2</v>
      </c>
      <c r="F1939">
        <v>0</v>
      </c>
      <c r="G1939">
        <v>0</v>
      </c>
      <c r="H1939">
        <v>2</v>
      </c>
      <c r="I1939">
        <v>0.125</v>
      </c>
      <c r="J1939" t="s">
        <v>152</v>
      </c>
      <c r="K1939">
        <v>-1.3677381</v>
      </c>
      <c r="L1939">
        <v>0.25927460000000002</v>
      </c>
      <c r="M1939" t="s">
        <v>152</v>
      </c>
      <c r="N1939">
        <v>1.7312521999999999</v>
      </c>
      <c r="O1939">
        <v>1.9084632000000001E-2</v>
      </c>
      <c r="P1939" t="s">
        <v>152</v>
      </c>
      <c r="Q1939">
        <v>0.83956010000000003</v>
      </c>
      <c r="R1939">
        <v>0.90868740000000003</v>
      </c>
      <c r="S1939" t="s">
        <v>598</v>
      </c>
      <c r="T1939">
        <v>1.2034806</v>
      </c>
      <c r="U1939">
        <v>0.34593933999999998</v>
      </c>
      <c r="V1939" t="s">
        <v>152</v>
      </c>
      <c r="W1939">
        <v>-0.83534527000000003</v>
      </c>
      <c r="X1939">
        <v>0.86292460000000004</v>
      </c>
    </row>
    <row r="1940" spans="1:24" x14ac:dyDescent="0.2">
      <c r="A1940" t="s">
        <v>7293</v>
      </c>
      <c r="B1940" t="s">
        <v>2318</v>
      </c>
      <c r="C1940">
        <v>123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 t="s">
        <v>1269</v>
      </c>
      <c r="K1940">
        <v>1.2954242</v>
      </c>
      <c r="L1940">
        <v>0.43245482000000002</v>
      </c>
      <c r="M1940" t="s">
        <v>1326</v>
      </c>
      <c r="N1940">
        <v>1.4626250000000001</v>
      </c>
      <c r="O1940">
        <v>0.10180906000000001</v>
      </c>
      <c r="P1940" t="s">
        <v>409</v>
      </c>
      <c r="Q1940">
        <v>0.83396524000000005</v>
      </c>
      <c r="R1940">
        <v>0.92767809999999995</v>
      </c>
      <c r="S1940" t="s">
        <v>7294</v>
      </c>
      <c r="T1940">
        <v>1.1502409</v>
      </c>
      <c r="U1940">
        <v>0.37545149999999999</v>
      </c>
      <c r="V1940" t="s">
        <v>320</v>
      </c>
      <c r="W1940">
        <v>-1.1233839999999999</v>
      </c>
      <c r="X1940">
        <v>0.41186457999999998</v>
      </c>
    </row>
    <row r="1941" spans="1:24" x14ac:dyDescent="0.2">
      <c r="A1941" t="s">
        <v>7529</v>
      </c>
      <c r="B1941" t="s">
        <v>2318</v>
      </c>
      <c r="C1941">
        <v>36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 t="s">
        <v>34</v>
      </c>
      <c r="K1941">
        <v>-1.4182588</v>
      </c>
      <c r="L1941">
        <v>0.22918403000000001</v>
      </c>
      <c r="M1941" t="s">
        <v>47</v>
      </c>
      <c r="N1941">
        <v>1.0899885</v>
      </c>
      <c r="O1941">
        <v>0.47190943000000002</v>
      </c>
      <c r="P1941" t="s">
        <v>95</v>
      </c>
      <c r="Q1941">
        <v>0.83279840000000005</v>
      </c>
      <c r="R1941">
        <v>0.92906509999999998</v>
      </c>
      <c r="S1941" t="s">
        <v>5037</v>
      </c>
      <c r="T1941">
        <v>1.4328436</v>
      </c>
      <c r="U1941">
        <v>0.10136101</v>
      </c>
      <c r="V1941" t="s">
        <v>117</v>
      </c>
      <c r="W1941">
        <v>1.0958534</v>
      </c>
      <c r="X1941">
        <v>0.50282760000000004</v>
      </c>
    </row>
    <row r="1942" spans="1:24" x14ac:dyDescent="0.2">
      <c r="A1942" t="s">
        <v>2447</v>
      </c>
      <c r="B1942" t="s">
        <v>2318</v>
      </c>
      <c r="C1942">
        <v>13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 t="s">
        <v>41</v>
      </c>
      <c r="K1942">
        <v>-0.82281979999999999</v>
      </c>
      <c r="L1942">
        <v>0.87013649999999998</v>
      </c>
      <c r="M1942" t="s">
        <v>54</v>
      </c>
      <c r="N1942">
        <v>-0.81830409999999998</v>
      </c>
      <c r="O1942">
        <v>0.90325250000000001</v>
      </c>
      <c r="P1942" t="s">
        <v>54</v>
      </c>
      <c r="Q1942">
        <v>0.83137625000000004</v>
      </c>
      <c r="R1942">
        <v>0.93100804000000004</v>
      </c>
      <c r="S1942" t="s">
        <v>687</v>
      </c>
      <c r="T1942">
        <v>0.92936485999999996</v>
      </c>
      <c r="U1942">
        <v>0.76117515999999996</v>
      </c>
      <c r="V1942" t="s">
        <v>41</v>
      </c>
      <c r="W1942">
        <v>-0.77174025999999996</v>
      </c>
      <c r="X1942">
        <v>0.91674319999999998</v>
      </c>
    </row>
    <row r="1943" spans="1:24" x14ac:dyDescent="0.2">
      <c r="A1943" t="s">
        <v>10291</v>
      </c>
      <c r="B1943" t="s">
        <v>9978</v>
      </c>
      <c r="C1943">
        <v>25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 t="s">
        <v>125</v>
      </c>
      <c r="K1943">
        <v>1.4215188000000001</v>
      </c>
      <c r="L1943">
        <v>0.33841621999999999</v>
      </c>
      <c r="M1943" t="s">
        <v>50</v>
      </c>
      <c r="N1943">
        <v>1.2106155999999999</v>
      </c>
      <c r="O1943">
        <v>0.42606342000000003</v>
      </c>
      <c r="P1943" t="s">
        <v>55</v>
      </c>
      <c r="Q1943">
        <v>0.83776664999999995</v>
      </c>
      <c r="R1943">
        <v>0.94236379999999997</v>
      </c>
      <c r="S1943" t="s">
        <v>1777</v>
      </c>
      <c r="T1943">
        <v>1.1473377</v>
      </c>
      <c r="U1943">
        <v>0.49394273999999999</v>
      </c>
      <c r="V1943" t="s">
        <v>50</v>
      </c>
      <c r="W1943">
        <v>1.5486408</v>
      </c>
      <c r="X1943">
        <v>9.0314539999999999E-2</v>
      </c>
    </row>
    <row r="1944" spans="1:24" x14ac:dyDescent="0.2">
      <c r="A1944" t="s">
        <v>4803</v>
      </c>
      <c r="B1944" t="s">
        <v>2318</v>
      </c>
      <c r="C1944">
        <v>13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 t="s">
        <v>103</v>
      </c>
      <c r="K1944">
        <v>-0.74312829999999996</v>
      </c>
      <c r="L1944">
        <v>0.93264069999999999</v>
      </c>
      <c r="M1944" t="s">
        <v>53</v>
      </c>
      <c r="N1944">
        <v>1.7836652</v>
      </c>
      <c r="O1944">
        <v>1.0155292E-2</v>
      </c>
      <c r="P1944" t="s">
        <v>54</v>
      </c>
      <c r="Q1944">
        <v>0.83035225000000001</v>
      </c>
      <c r="R1944">
        <v>0.93217987000000002</v>
      </c>
      <c r="S1944" t="s">
        <v>208</v>
      </c>
      <c r="T1944">
        <v>0.78264153000000003</v>
      </c>
      <c r="U1944">
        <v>0.90011669999999999</v>
      </c>
      <c r="V1944" t="s">
        <v>54</v>
      </c>
      <c r="W1944">
        <v>-0.82374060000000005</v>
      </c>
      <c r="X1944">
        <v>0.87362119999999999</v>
      </c>
    </row>
    <row r="1945" spans="1:24" x14ac:dyDescent="0.2">
      <c r="A1945" t="s">
        <v>11185</v>
      </c>
      <c r="B1945" t="s">
        <v>9978</v>
      </c>
      <c r="C1945">
        <v>42</v>
      </c>
      <c r="D1945">
        <v>0</v>
      </c>
      <c r="E1945">
        <v>3</v>
      </c>
      <c r="F1945">
        <v>0</v>
      </c>
      <c r="G1945">
        <v>0</v>
      </c>
      <c r="H1945">
        <v>3</v>
      </c>
      <c r="I1945">
        <v>7.1428571428599999E-2</v>
      </c>
      <c r="J1945" t="s">
        <v>70</v>
      </c>
      <c r="K1945">
        <v>-1.970604</v>
      </c>
      <c r="L1945">
        <v>7.5430289999999997E-3</v>
      </c>
      <c r="M1945" t="s">
        <v>70</v>
      </c>
      <c r="N1945">
        <v>1.4106984</v>
      </c>
      <c r="O1945">
        <v>0.20895269999999999</v>
      </c>
      <c r="P1945" t="s">
        <v>47</v>
      </c>
      <c r="Q1945">
        <v>0.83774185000000001</v>
      </c>
      <c r="R1945">
        <v>0.93856079999999997</v>
      </c>
      <c r="S1945" t="s">
        <v>811</v>
      </c>
      <c r="T1945">
        <v>1.5206888999999999</v>
      </c>
      <c r="U1945">
        <v>9.9599645000000001E-2</v>
      </c>
      <c r="V1945" t="s">
        <v>61</v>
      </c>
      <c r="W1945">
        <v>-1.1734473999999999</v>
      </c>
      <c r="X1945">
        <v>0.38173464000000001</v>
      </c>
    </row>
    <row r="1946" spans="1:24" x14ac:dyDescent="0.2">
      <c r="A1946" t="s">
        <v>568</v>
      </c>
      <c r="B1946" t="s">
        <v>25</v>
      </c>
      <c r="C1946">
        <v>10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 t="s">
        <v>102</v>
      </c>
      <c r="K1946">
        <v>-1.5604092000000001</v>
      </c>
      <c r="L1946">
        <v>0.101840295</v>
      </c>
      <c r="M1946" t="s">
        <v>102</v>
      </c>
      <c r="N1946">
        <v>-0.58709769999999994</v>
      </c>
      <c r="O1946">
        <v>0.99072079999999996</v>
      </c>
      <c r="P1946" t="s">
        <v>102</v>
      </c>
      <c r="Q1946">
        <v>0.87222639999999996</v>
      </c>
      <c r="R1946">
        <v>0.86464613999999995</v>
      </c>
      <c r="S1946" t="s">
        <v>102</v>
      </c>
      <c r="T1946">
        <v>1.2702446999999999</v>
      </c>
      <c r="U1946">
        <v>0.25211346000000001</v>
      </c>
      <c r="V1946" t="s">
        <v>103</v>
      </c>
      <c r="W1946">
        <v>0.69288284</v>
      </c>
      <c r="X1946">
        <v>0.95739390000000002</v>
      </c>
    </row>
    <row r="1947" spans="1:24" x14ac:dyDescent="0.2">
      <c r="A1947" t="s">
        <v>6800</v>
      </c>
      <c r="B1947" t="s">
        <v>2318</v>
      </c>
      <c r="C1947">
        <v>26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 t="s">
        <v>50</v>
      </c>
      <c r="K1947">
        <v>1.3259714</v>
      </c>
      <c r="L1947">
        <v>0.43158540000000001</v>
      </c>
      <c r="M1947" t="s">
        <v>37</v>
      </c>
      <c r="N1947">
        <v>1.0380118</v>
      </c>
      <c r="O1947">
        <v>0.55314403999999995</v>
      </c>
      <c r="P1947" t="s">
        <v>125</v>
      </c>
      <c r="Q1947">
        <v>0.82975790000000005</v>
      </c>
      <c r="R1947">
        <v>0.93254583999999996</v>
      </c>
      <c r="S1947" t="s">
        <v>1809</v>
      </c>
      <c r="T1947">
        <v>1.4453813</v>
      </c>
      <c r="U1947">
        <v>9.3858189999999994E-2</v>
      </c>
      <c r="V1947" t="s">
        <v>36</v>
      </c>
      <c r="W1947">
        <v>-0.95307249999999999</v>
      </c>
      <c r="X1947">
        <v>0.68652570000000002</v>
      </c>
    </row>
    <row r="1948" spans="1:24" x14ac:dyDescent="0.2">
      <c r="A1948" t="s">
        <v>4055</v>
      </c>
      <c r="B1948" t="s">
        <v>2318</v>
      </c>
      <c r="C1948">
        <v>12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 t="s">
        <v>54</v>
      </c>
      <c r="K1948">
        <v>-1.7942256999999999</v>
      </c>
      <c r="L1948">
        <v>3.3141035999999999E-2</v>
      </c>
      <c r="M1948" t="s">
        <v>53</v>
      </c>
      <c r="N1948">
        <v>1.5257111999999999</v>
      </c>
      <c r="O1948">
        <v>7.1078719999999998E-2</v>
      </c>
      <c r="P1948" t="s">
        <v>54</v>
      </c>
      <c r="Q1948">
        <v>0.82957539999999996</v>
      </c>
      <c r="R1948">
        <v>0.93208210000000002</v>
      </c>
      <c r="S1948" t="s">
        <v>747</v>
      </c>
      <c r="T1948">
        <v>-1.6819341999999999</v>
      </c>
      <c r="U1948">
        <v>0.18570717</v>
      </c>
      <c r="V1948" t="s">
        <v>54</v>
      </c>
      <c r="W1948">
        <v>0.80763393999999999</v>
      </c>
      <c r="X1948">
        <v>0.91964126000000002</v>
      </c>
    </row>
    <row r="1949" spans="1:24" x14ac:dyDescent="0.2">
      <c r="A1949" t="s">
        <v>9250</v>
      </c>
      <c r="B1949" t="s">
        <v>9112</v>
      </c>
      <c r="C1949">
        <v>19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 t="s">
        <v>152</v>
      </c>
      <c r="K1949">
        <v>0.79282825999999995</v>
      </c>
      <c r="L1949">
        <v>0.90075855999999999</v>
      </c>
      <c r="M1949" t="s">
        <v>148</v>
      </c>
      <c r="N1949">
        <v>1.5029352</v>
      </c>
      <c r="O1949">
        <v>7.0643869999999997E-2</v>
      </c>
      <c r="P1949" t="s">
        <v>148</v>
      </c>
      <c r="Q1949">
        <v>0.83559629999999996</v>
      </c>
      <c r="R1949">
        <v>0.93239134999999995</v>
      </c>
      <c r="S1949" t="s">
        <v>1608</v>
      </c>
      <c r="T1949">
        <v>1.1029993</v>
      </c>
      <c r="U1949">
        <v>0.67353916000000003</v>
      </c>
      <c r="V1949" t="s">
        <v>148</v>
      </c>
      <c r="W1949">
        <v>-1.4735556000000001</v>
      </c>
      <c r="X1949">
        <v>8.3052989999999993E-2</v>
      </c>
    </row>
    <row r="1950" spans="1:24" x14ac:dyDescent="0.2">
      <c r="A1950" t="s">
        <v>3457</v>
      </c>
      <c r="B1950" t="s">
        <v>2318</v>
      </c>
      <c r="C1950">
        <v>36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 t="s">
        <v>36</v>
      </c>
      <c r="K1950">
        <v>-0.80405950000000004</v>
      </c>
      <c r="L1950">
        <v>0.88572839999999997</v>
      </c>
      <c r="M1950" t="s">
        <v>34</v>
      </c>
      <c r="N1950">
        <v>1.0796597999999999</v>
      </c>
      <c r="O1950">
        <v>0.48873335000000001</v>
      </c>
      <c r="P1950" t="s">
        <v>148</v>
      </c>
      <c r="Q1950">
        <v>0.82855900000000005</v>
      </c>
      <c r="R1950">
        <v>0.93319750000000001</v>
      </c>
      <c r="S1950" t="s">
        <v>47</v>
      </c>
      <c r="T1950">
        <v>-0.63011309999999998</v>
      </c>
      <c r="U1950">
        <v>0.97281735999999996</v>
      </c>
      <c r="V1950" t="s">
        <v>70</v>
      </c>
      <c r="W1950">
        <v>2.1005368</v>
      </c>
      <c r="X1950">
        <v>6.0894822999999995E-4</v>
      </c>
    </row>
    <row r="1951" spans="1:24" x14ac:dyDescent="0.2">
      <c r="A1951" t="s">
        <v>7543</v>
      </c>
      <c r="B1951" t="s">
        <v>2318</v>
      </c>
      <c r="C1951">
        <v>18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 t="s">
        <v>40</v>
      </c>
      <c r="K1951">
        <v>-0.88002429999999998</v>
      </c>
      <c r="L1951">
        <v>0.81040990000000002</v>
      </c>
      <c r="M1951" t="s">
        <v>152</v>
      </c>
      <c r="N1951">
        <v>1.3873717000000001</v>
      </c>
      <c r="O1951">
        <v>0.14696698</v>
      </c>
      <c r="P1951" t="s">
        <v>41</v>
      </c>
      <c r="Q1951">
        <v>0.82655469999999998</v>
      </c>
      <c r="R1951">
        <v>0.9362123</v>
      </c>
      <c r="S1951" t="s">
        <v>140</v>
      </c>
      <c r="T1951">
        <v>0.77709466000000005</v>
      </c>
      <c r="U1951">
        <v>0.90274715000000005</v>
      </c>
      <c r="V1951" t="s">
        <v>65</v>
      </c>
      <c r="W1951">
        <v>-1.2699781999999999</v>
      </c>
      <c r="X1951">
        <v>0.25938755000000002</v>
      </c>
    </row>
    <row r="1952" spans="1:24" x14ac:dyDescent="0.2">
      <c r="A1952" t="s">
        <v>2945</v>
      </c>
      <c r="B1952" t="s">
        <v>2318</v>
      </c>
      <c r="C1952">
        <v>20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 t="s">
        <v>65</v>
      </c>
      <c r="K1952">
        <v>1.0112802999999999</v>
      </c>
      <c r="L1952">
        <v>0.63682854</v>
      </c>
      <c r="M1952" t="s">
        <v>148</v>
      </c>
      <c r="N1952">
        <v>1.2171348</v>
      </c>
      <c r="O1952">
        <v>0.29446097999999998</v>
      </c>
      <c r="P1952" t="s">
        <v>152</v>
      </c>
      <c r="Q1952">
        <v>0.82609487000000004</v>
      </c>
      <c r="R1952">
        <v>0.93630760000000002</v>
      </c>
      <c r="S1952" t="s">
        <v>2260</v>
      </c>
      <c r="T1952">
        <v>1.2192388000000001</v>
      </c>
      <c r="U1952">
        <v>0.28251483999999999</v>
      </c>
      <c r="V1952" t="s">
        <v>148</v>
      </c>
      <c r="W1952">
        <v>-1.0629960000000001</v>
      </c>
      <c r="X1952">
        <v>0.49233890000000002</v>
      </c>
    </row>
    <row r="1953" spans="1:24" x14ac:dyDescent="0.2">
      <c r="A1953" t="s">
        <v>802</v>
      </c>
      <c r="B1953" t="s">
        <v>25</v>
      </c>
      <c r="C1953">
        <v>12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 t="s">
        <v>53</v>
      </c>
      <c r="K1953">
        <v>-1.3656261000000001</v>
      </c>
      <c r="L1953">
        <v>0.25904262</v>
      </c>
      <c r="M1953" t="s">
        <v>54</v>
      </c>
      <c r="N1953">
        <v>-0.95567210000000002</v>
      </c>
      <c r="O1953">
        <v>0.77477306000000001</v>
      </c>
      <c r="P1953" t="s">
        <v>53</v>
      </c>
      <c r="Q1953">
        <v>0.86782899999999996</v>
      </c>
      <c r="R1953">
        <v>0.87198609999999999</v>
      </c>
      <c r="S1953" t="s">
        <v>629</v>
      </c>
      <c r="T1953">
        <v>1.1876865999999999</v>
      </c>
      <c r="U1953">
        <v>0.36738270000000001</v>
      </c>
      <c r="V1953" t="s">
        <v>53</v>
      </c>
      <c r="W1953">
        <v>0.75298166</v>
      </c>
      <c r="X1953">
        <v>0.92501230000000001</v>
      </c>
    </row>
    <row r="1954" spans="1:24" x14ac:dyDescent="0.2">
      <c r="A1954" t="s">
        <v>8754</v>
      </c>
      <c r="B1954" t="s">
        <v>2318</v>
      </c>
      <c r="C1954">
        <v>13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 t="s">
        <v>103</v>
      </c>
      <c r="K1954">
        <v>1.2115107000000001</v>
      </c>
      <c r="L1954">
        <v>0.47101377999999999</v>
      </c>
      <c r="M1954" t="s">
        <v>53</v>
      </c>
      <c r="N1954">
        <v>-0.84674020000000005</v>
      </c>
      <c r="O1954">
        <v>0.87225765</v>
      </c>
      <c r="P1954" t="s">
        <v>54</v>
      </c>
      <c r="Q1954">
        <v>0.82574919999999996</v>
      </c>
      <c r="R1954">
        <v>0.93617879999999998</v>
      </c>
      <c r="S1954" t="s">
        <v>103</v>
      </c>
      <c r="T1954">
        <v>0.8359335</v>
      </c>
      <c r="U1954">
        <v>0.86305659999999995</v>
      </c>
      <c r="V1954" t="s">
        <v>54</v>
      </c>
      <c r="W1954">
        <v>-0.72985279999999997</v>
      </c>
      <c r="X1954">
        <v>0.94459490000000002</v>
      </c>
    </row>
    <row r="1955" spans="1:24" x14ac:dyDescent="0.2">
      <c r="A1955" t="s">
        <v>6892</v>
      </c>
      <c r="B1955" t="s">
        <v>2318</v>
      </c>
      <c r="C1955">
        <v>34</v>
      </c>
      <c r="D1955">
        <v>0</v>
      </c>
      <c r="E1955">
        <v>1</v>
      </c>
      <c r="F1955">
        <v>0</v>
      </c>
      <c r="G1955">
        <v>0</v>
      </c>
      <c r="H1955">
        <v>1</v>
      </c>
      <c r="I1955">
        <v>2.9411764705900002E-2</v>
      </c>
      <c r="J1955" t="s">
        <v>47</v>
      </c>
      <c r="K1955">
        <v>-1.5851363999999999</v>
      </c>
      <c r="L1955">
        <v>0.115298204</v>
      </c>
      <c r="M1955" t="s">
        <v>93</v>
      </c>
      <c r="N1955">
        <v>1.593405</v>
      </c>
      <c r="O1955">
        <v>4.6575900000000003E-2</v>
      </c>
      <c r="P1955" t="s">
        <v>34</v>
      </c>
      <c r="Q1955">
        <v>0.82536129999999996</v>
      </c>
      <c r="R1955">
        <v>0.93612384999999998</v>
      </c>
      <c r="S1955" t="s">
        <v>706</v>
      </c>
      <c r="T1955">
        <v>1.2854125000000001</v>
      </c>
      <c r="U1955">
        <v>0.21338977000000001</v>
      </c>
      <c r="V1955" t="s">
        <v>34</v>
      </c>
      <c r="W1955">
        <v>1.5298349</v>
      </c>
      <c r="X1955">
        <v>0.10391889</v>
      </c>
    </row>
    <row r="1956" spans="1:24" x14ac:dyDescent="0.2">
      <c r="A1956" t="s">
        <v>150</v>
      </c>
      <c r="B1956" t="s">
        <v>25</v>
      </c>
      <c r="C1956">
        <v>15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 t="s">
        <v>65</v>
      </c>
      <c r="K1956">
        <v>-0.95480790000000004</v>
      </c>
      <c r="L1956">
        <v>0.72232830000000003</v>
      </c>
      <c r="M1956" t="s">
        <v>41</v>
      </c>
      <c r="N1956">
        <v>0.49817273000000001</v>
      </c>
      <c r="O1956">
        <v>0.99694556000000001</v>
      </c>
      <c r="P1956" t="s">
        <v>41</v>
      </c>
      <c r="Q1956">
        <v>0.86635642999999996</v>
      </c>
      <c r="R1956">
        <v>0.87294320000000003</v>
      </c>
      <c r="S1956" t="s">
        <v>151</v>
      </c>
      <c r="T1956">
        <v>1.4734544999999999</v>
      </c>
      <c r="U1956">
        <v>6.7683406000000002E-2</v>
      </c>
      <c r="V1956" t="s">
        <v>152</v>
      </c>
      <c r="W1956">
        <v>-1.1486665</v>
      </c>
      <c r="X1956">
        <v>0.44396219999999997</v>
      </c>
    </row>
    <row r="1957" spans="1:24" x14ac:dyDescent="0.2">
      <c r="A1957" t="s">
        <v>8783</v>
      </c>
      <c r="B1957" t="s">
        <v>2318</v>
      </c>
      <c r="C1957">
        <v>38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 t="s">
        <v>95</v>
      </c>
      <c r="K1957">
        <v>-0.78283225999999995</v>
      </c>
      <c r="L1957">
        <v>0.90430250000000001</v>
      </c>
      <c r="M1957" t="s">
        <v>71</v>
      </c>
      <c r="N1957">
        <v>2.344992</v>
      </c>
      <c r="O1957">
        <v>0</v>
      </c>
      <c r="P1957" t="s">
        <v>47</v>
      </c>
      <c r="Q1957">
        <v>0.82495220000000002</v>
      </c>
      <c r="R1957">
        <v>0.93607059999999997</v>
      </c>
      <c r="S1957" t="s">
        <v>3983</v>
      </c>
      <c r="T1957">
        <v>1.5384221</v>
      </c>
      <c r="U1957">
        <v>5.1956873000000001E-2</v>
      </c>
      <c r="V1957" t="s">
        <v>93</v>
      </c>
      <c r="W1957">
        <v>-0.98175270000000003</v>
      </c>
      <c r="X1957">
        <v>0.63632374999999997</v>
      </c>
    </row>
    <row r="1958" spans="1:24" x14ac:dyDescent="0.2">
      <c r="A1958" t="s">
        <v>8129</v>
      </c>
      <c r="B1958" t="s">
        <v>2318</v>
      </c>
      <c r="C1958">
        <v>113</v>
      </c>
      <c r="D1958">
        <v>0</v>
      </c>
      <c r="E1958">
        <v>1</v>
      </c>
      <c r="F1958">
        <v>0</v>
      </c>
      <c r="G1958">
        <v>0</v>
      </c>
      <c r="H1958">
        <v>1</v>
      </c>
      <c r="I1958">
        <v>8.8495575221199992E-3</v>
      </c>
      <c r="J1958" t="s">
        <v>230</v>
      </c>
      <c r="K1958">
        <v>1.3145720999999999</v>
      </c>
      <c r="L1958">
        <v>0.42901159999999999</v>
      </c>
      <c r="M1958" t="s">
        <v>444</v>
      </c>
      <c r="N1958">
        <v>2.2092575999999999</v>
      </c>
      <c r="O1958">
        <v>0</v>
      </c>
      <c r="P1958" t="s">
        <v>450</v>
      </c>
      <c r="Q1958">
        <v>0.82483625000000005</v>
      </c>
      <c r="R1958">
        <v>0.93549037000000002</v>
      </c>
      <c r="S1958" t="s">
        <v>8130</v>
      </c>
      <c r="T1958">
        <v>1.7772323000000001</v>
      </c>
      <c r="U1958">
        <v>1.3732732E-3</v>
      </c>
      <c r="V1958" t="s">
        <v>409</v>
      </c>
      <c r="W1958">
        <v>-1.5395858</v>
      </c>
      <c r="X1958">
        <v>0.10427738</v>
      </c>
    </row>
    <row r="1959" spans="1:24" x14ac:dyDescent="0.2">
      <c r="A1959" t="s">
        <v>9788</v>
      </c>
      <c r="B1959" t="s">
        <v>9112</v>
      </c>
      <c r="C1959">
        <v>44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 t="s">
        <v>131</v>
      </c>
      <c r="K1959">
        <v>-1.684949</v>
      </c>
      <c r="L1959">
        <v>2.6659341999999999E-2</v>
      </c>
      <c r="M1959" t="s">
        <v>59</v>
      </c>
      <c r="N1959">
        <v>1.1900035</v>
      </c>
      <c r="O1959">
        <v>0.31115445000000003</v>
      </c>
      <c r="P1959" t="s">
        <v>186</v>
      </c>
      <c r="Q1959">
        <v>0.82952194999999995</v>
      </c>
      <c r="R1959">
        <v>0.93800159999999999</v>
      </c>
      <c r="S1959" t="s">
        <v>998</v>
      </c>
      <c r="T1959">
        <v>0.95953920000000004</v>
      </c>
      <c r="U1959">
        <v>0.87695754000000004</v>
      </c>
      <c r="V1959" t="s">
        <v>59</v>
      </c>
      <c r="W1959">
        <v>0.92037594</v>
      </c>
      <c r="X1959">
        <v>0.73543006</v>
      </c>
    </row>
    <row r="1960" spans="1:24" x14ac:dyDescent="0.2">
      <c r="A1960" t="s">
        <v>5805</v>
      </c>
      <c r="B1960" t="s">
        <v>2318</v>
      </c>
      <c r="C1960">
        <v>311</v>
      </c>
      <c r="D1960">
        <v>0</v>
      </c>
      <c r="E1960">
        <v>1</v>
      </c>
      <c r="F1960">
        <v>0</v>
      </c>
      <c r="G1960">
        <v>0</v>
      </c>
      <c r="H1960">
        <v>1</v>
      </c>
      <c r="I1960">
        <v>3.2154340835999998E-3</v>
      </c>
      <c r="J1960" t="s">
        <v>1912</v>
      </c>
      <c r="K1960">
        <v>1.0112095000000001</v>
      </c>
      <c r="L1960">
        <v>0.63656204999999999</v>
      </c>
      <c r="M1960" t="s">
        <v>2612</v>
      </c>
      <c r="N1960">
        <v>2.2535286000000001</v>
      </c>
      <c r="O1960">
        <v>0</v>
      </c>
      <c r="P1960" t="s">
        <v>1916</v>
      </c>
      <c r="Q1960">
        <v>0.82341564</v>
      </c>
      <c r="R1960">
        <v>0.93728129999999998</v>
      </c>
      <c r="S1960" t="s">
        <v>5806</v>
      </c>
      <c r="T1960">
        <v>1.521315</v>
      </c>
      <c r="U1960">
        <v>5.7113650000000002E-2</v>
      </c>
      <c r="V1960" t="s">
        <v>1591</v>
      </c>
      <c r="W1960">
        <v>-1.3981593999999999</v>
      </c>
      <c r="X1960">
        <v>0.17178702000000001</v>
      </c>
    </row>
    <row r="1961" spans="1:24" x14ac:dyDescent="0.2">
      <c r="A1961" t="s">
        <v>10301</v>
      </c>
      <c r="B1961" t="s">
        <v>9978</v>
      </c>
      <c r="C1961">
        <v>14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 t="s">
        <v>41</v>
      </c>
      <c r="K1961">
        <v>-0.84876996000000005</v>
      </c>
      <c r="L1961">
        <v>0.85571503999999998</v>
      </c>
      <c r="M1961" t="s">
        <v>53</v>
      </c>
      <c r="N1961">
        <v>-0.95717289999999999</v>
      </c>
      <c r="O1961">
        <v>0.71216670000000004</v>
      </c>
      <c r="P1961" t="s">
        <v>53</v>
      </c>
      <c r="Q1961">
        <v>0.82735102999999999</v>
      </c>
      <c r="R1961">
        <v>0.95595616000000005</v>
      </c>
      <c r="S1961" t="s">
        <v>41</v>
      </c>
      <c r="T1961">
        <v>-1.1449484000000001</v>
      </c>
      <c r="U1961">
        <v>0.56501424</v>
      </c>
      <c r="V1961" t="s">
        <v>41</v>
      </c>
      <c r="W1961">
        <v>-0.67122864999999998</v>
      </c>
      <c r="X1961">
        <v>0.98260945</v>
      </c>
    </row>
    <row r="1962" spans="1:24" x14ac:dyDescent="0.2">
      <c r="A1962" t="s">
        <v>4307</v>
      </c>
      <c r="B1962" t="s">
        <v>2318</v>
      </c>
      <c r="C1962">
        <v>57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 t="s">
        <v>73</v>
      </c>
      <c r="K1962">
        <v>0.78495835999999997</v>
      </c>
      <c r="L1962">
        <v>0.89627190000000001</v>
      </c>
      <c r="M1962" t="s">
        <v>172</v>
      </c>
      <c r="N1962">
        <v>2.2212147999999998</v>
      </c>
      <c r="O1962">
        <v>0</v>
      </c>
      <c r="P1962" t="s">
        <v>172</v>
      </c>
      <c r="Q1962">
        <v>0.8199632</v>
      </c>
      <c r="R1962">
        <v>0.9428687</v>
      </c>
      <c r="S1962" t="s">
        <v>4308</v>
      </c>
      <c r="T1962">
        <v>1.4016014000000001</v>
      </c>
      <c r="U1962">
        <v>0.11972621</v>
      </c>
      <c r="V1962" t="s">
        <v>232</v>
      </c>
      <c r="W1962">
        <v>-1.5743783</v>
      </c>
      <c r="X1962">
        <v>9.2399229999999999E-2</v>
      </c>
    </row>
    <row r="1963" spans="1:24" x14ac:dyDescent="0.2">
      <c r="A1963" t="s">
        <v>1679</v>
      </c>
      <c r="B1963" t="s">
        <v>25</v>
      </c>
      <c r="C1963">
        <v>29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 t="s">
        <v>36</v>
      </c>
      <c r="K1963">
        <v>1.1568227</v>
      </c>
      <c r="L1963">
        <v>0.53061659999999999</v>
      </c>
      <c r="M1963" t="s">
        <v>37</v>
      </c>
      <c r="N1963">
        <v>1.1205258</v>
      </c>
      <c r="O1963">
        <v>0.45423615000000001</v>
      </c>
      <c r="P1963" t="s">
        <v>50</v>
      </c>
      <c r="Q1963">
        <v>0.86537969999999997</v>
      </c>
      <c r="R1963">
        <v>0.87274295000000002</v>
      </c>
      <c r="S1963" t="s">
        <v>1680</v>
      </c>
      <c r="T1963">
        <v>0.77662975000000001</v>
      </c>
      <c r="U1963">
        <v>0.91759469999999999</v>
      </c>
      <c r="V1963" t="s">
        <v>91</v>
      </c>
      <c r="W1963">
        <v>-0.98032134999999998</v>
      </c>
      <c r="X1963">
        <v>0.67715919999999996</v>
      </c>
    </row>
    <row r="1964" spans="1:24" x14ac:dyDescent="0.2">
      <c r="A1964" t="s">
        <v>4444</v>
      </c>
      <c r="B1964" t="s">
        <v>2318</v>
      </c>
      <c r="C1964">
        <v>37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 t="s">
        <v>93</v>
      </c>
      <c r="K1964">
        <v>0.9490748</v>
      </c>
      <c r="L1964">
        <v>0.73126720000000001</v>
      </c>
      <c r="M1964" t="s">
        <v>47</v>
      </c>
      <c r="N1964">
        <v>-1.1297473</v>
      </c>
      <c r="O1964">
        <v>0.51396394000000001</v>
      </c>
      <c r="P1964" t="s">
        <v>93</v>
      </c>
      <c r="Q1964">
        <v>0.81922525000000002</v>
      </c>
      <c r="R1964">
        <v>0.94341092999999998</v>
      </c>
      <c r="S1964" t="s">
        <v>4445</v>
      </c>
      <c r="T1964">
        <v>1.4115101000000001</v>
      </c>
      <c r="U1964">
        <v>0.11366066</v>
      </c>
      <c r="V1964" t="s">
        <v>117</v>
      </c>
      <c r="W1964">
        <v>-1.2703993</v>
      </c>
      <c r="X1964">
        <v>0.25919786</v>
      </c>
    </row>
    <row r="1965" spans="1:24" x14ac:dyDescent="0.2">
      <c r="A1965" t="s">
        <v>5952</v>
      </c>
      <c r="B1965" t="s">
        <v>2318</v>
      </c>
      <c r="C1965">
        <v>42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 t="s">
        <v>117</v>
      </c>
      <c r="K1965">
        <v>1.4626431</v>
      </c>
      <c r="L1965">
        <v>0.35470876000000001</v>
      </c>
      <c r="M1965" t="s">
        <v>117</v>
      </c>
      <c r="N1965">
        <v>1.5119412999999999</v>
      </c>
      <c r="O1965">
        <v>7.741294E-2</v>
      </c>
      <c r="P1965" t="s">
        <v>93</v>
      </c>
      <c r="Q1965">
        <v>0.81830484000000003</v>
      </c>
      <c r="R1965">
        <v>0.94425464000000003</v>
      </c>
      <c r="S1965" t="s">
        <v>5953</v>
      </c>
      <c r="T1965">
        <v>1.5252988000000001</v>
      </c>
      <c r="U1965">
        <v>5.6256264E-2</v>
      </c>
      <c r="V1965" t="s">
        <v>59</v>
      </c>
      <c r="W1965">
        <v>-1.8333864</v>
      </c>
      <c r="X1965">
        <v>2.1833187E-2</v>
      </c>
    </row>
    <row r="1966" spans="1:24" x14ac:dyDescent="0.2">
      <c r="A1966" t="s">
        <v>5916</v>
      </c>
      <c r="B1966" t="s">
        <v>2318</v>
      </c>
      <c r="C1966">
        <v>39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 t="s">
        <v>60</v>
      </c>
      <c r="K1966">
        <v>-1.405899</v>
      </c>
      <c r="L1966">
        <v>0.23753721999999999</v>
      </c>
      <c r="M1966" t="s">
        <v>60</v>
      </c>
      <c r="N1966">
        <v>-0.98486759999999995</v>
      </c>
      <c r="O1966">
        <v>0.69582736000000001</v>
      </c>
      <c r="P1966" t="s">
        <v>70</v>
      </c>
      <c r="Q1966">
        <v>0.81810780000000005</v>
      </c>
      <c r="R1966">
        <v>0.94381590000000004</v>
      </c>
      <c r="S1966" t="s">
        <v>811</v>
      </c>
      <c r="T1966">
        <v>0.98609869999999999</v>
      </c>
      <c r="U1966">
        <v>0.66850779999999999</v>
      </c>
      <c r="V1966" t="s">
        <v>186</v>
      </c>
      <c r="W1966">
        <v>0.70512379999999997</v>
      </c>
      <c r="X1966">
        <v>0.97097579999999994</v>
      </c>
    </row>
    <row r="1967" spans="1:24" x14ac:dyDescent="0.2">
      <c r="A1967" t="s">
        <v>8247</v>
      </c>
      <c r="B1967" t="s">
        <v>2318</v>
      </c>
      <c r="C1967">
        <v>16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 t="s">
        <v>65</v>
      </c>
      <c r="K1967">
        <v>0.90024760000000004</v>
      </c>
      <c r="L1967">
        <v>0.79691045999999999</v>
      </c>
      <c r="M1967" t="s">
        <v>65</v>
      </c>
      <c r="N1967">
        <v>1.5672147000000001</v>
      </c>
      <c r="O1967">
        <v>5.5121582000000002E-2</v>
      </c>
      <c r="P1967" t="s">
        <v>65</v>
      </c>
      <c r="Q1967">
        <v>0.81711739999999999</v>
      </c>
      <c r="R1967">
        <v>0.94477164999999996</v>
      </c>
      <c r="S1967" t="s">
        <v>120</v>
      </c>
      <c r="T1967">
        <v>0.98166120000000001</v>
      </c>
      <c r="U1967">
        <v>0.67660260000000005</v>
      </c>
      <c r="V1967" t="s">
        <v>40</v>
      </c>
      <c r="W1967">
        <v>-1.2936337</v>
      </c>
      <c r="X1967">
        <v>0.24283589999999999</v>
      </c>
    </row>
    <row r="1968" spans="1:24" x14ac:dyDescent="0.2">
      <c r="A1968" t="s">
        <v>8157</v>
      </c>
      <c r="B1968" t="s">
        <v>2318</v>
      </c>
      <c r="C1968">
        <v>33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 t="s">
        <v>95</v>
      </c>
      <c r="K1968">
        <v>1.5918228999999999</v>
      </c>
      <c r="L1968">
        <v>0.27341312000000001</v>
      </c>
      <c r="M1968" t="s">
        <v>34</v>
      </c>
      <c r="N1968">
        <v>-1.0102252</v>
      </c>
      <c r="O1968">
        <v>0.66271449999999998</v>
      </c>
      <c r="P1968" t="s">
        <v>37</v>
      </c>
      <c r="Q1968">
        <v>0.81704336</v>
      </c>
      <c r="R1968">
        <v>0.94410300000000003</v>
      </c>
      <c r="S1968" t="s">
        <v>2891</v>
      </c>
      <c r="T1968">
        <v>0.77544959999999996</v>
      </c>
      <c r="U1968">
        <v>0.90320677000000005</v>
      </c>
      <c r="V1968" t="s">
        <v>71</v>
      </c>
      <c r="W1968">
        <v>-1.4676837</v>
      </c>
      <c r="X1968">
        <v>0.13362560000000001</v>
      </c>
    </row>
    <row r="1969" spans="1:24" x14ac:dyDescent="0.2">
      <c r="A1969" t="s">
        <v>10355</v>
      </c>
      <c r="B1969" t="s">
        <v>9978</v>
      </c>
      <c r="C1969">
        <v>63</v>
      </c>
      <c r="D1969">
        <v>0</v>
      </c>
      <c r="E1969">
        <v>1</v>
      </c>
      <c r="F1969">
        <v>0</v>
      </c>
      <c r="G1969">
        <v>0</v>
      </c>
      <c r="H1969">
        <v>1</v>
      </c>
      <c r="I1969">
        <v>1.5873015872999999E-2</v>
      </c>
      <c r="J1969" t="s">
        <v>486</v>
      </c>
      <c r="K1969">
        <v>-2.0892062</v>
      </c>
      <c r="L1969">
        <v>8.2672530000000004E-4</v>
      </c>
      <c r="M1969" t="s">
        <v>453</v>
      </c>
      <c r="N1969">
        <v>0.85411214999999996</v>
      </c>
      <c r="O1969">
        <v>0.89971447000000004</v>
      </c>
      <c r="P1969" t="s">
        <v>30</v>
      </c>
      <c r="Q1969">
        <v>0.8243047</v>
      </c>
      <c r="R1969">
        <v>0.95759030000000001</v>
      </c>
      <c r="S1969" t="s">
        <v>1832</v>
      </c>
      <c r="T1969">
        <v>-0.94040303999999997</v>
      </c>
      <c r="U1969">
        <v>0.74551856999999999</v>
      </c>
      <c r="V1969" t="s">
        <v>453</v>
      </c>
      <c r="W1969">
        <v>1.89747</v>
      </c>
      <c r="X1969">
        <v>6.8600309999999999E-3</v>
      </c>
    </row>
    <row r="1970" spans="1:24" x14ac:dyDescent="0.2">
      <c r="A1970" t="s">
        <v>1371</v>
      </c>
      <c r="B1970" t="s">
        <v>25</v>
      </c>
      <c r="C1970">
        <v>42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 t="s">
        <v>585</v>
      </c>
      <c r="K1970">
        <v>-0.90121850000000003</v>
      </c>
      <c r="L1970">
        <v>0.77263490000000001</v>
      </c>
      <c r="M1970" t="s">
        <v>104</v>
      </c>
      <c r="N1970">
        <v>1.8093461</v>
      </c>
      <c r="O1970">
        <v>8.3219060000000004E-3</v>
      </c>
      <c r="P1970" t="s">
        <v>199</v>
      </c>
      <c r="Q1970">
        <v>0.85477656000000002</v>
      </c>
      <c r="R1970">
        <v>0.89371955000000003</v>
      </c>
      <c r="S1970" t="s">
        <v>585</v>
      </c>
      <c r="T1970">
        <v>1.2929056999999999</v>
      </c>
      <c r="U1970">
        <v>0.22633070999999999</v>
      </c>
      <c r="V1970" t="s">
        <v>186</v>
      </c>
      <c r="W1970">
        <v>-1.5128075000000001</v>
      </c>
      <c r="X1970">
        <v>0.11197971600000001</v>
      </c>
    </row>
    <row r="1971" spans="1:24" x14ac:dyDescent="0.2">
      <c r="A1971" t="s">
        <v>4527</v>
      </c>
      <c r="B1971" t="s">
        <v>2318</v>
      </c>
      <c r="C1971">
        <v>12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 t="s">
        <v>102</v>
      </c>
      <c r="K1971">
        <v>1.0561048</v>
      </c>
      <c r="L1971">
        <v>0.58806586000000005</v>
      </c>
      <c r="M1971" t="s">
        <v>102</v>
      </c>
      <c r="N1971">
        <v>-0.99659039999999999</v>
      </c>
      <c r="O1971">
        <v>0.68099739999999997</v>
      </c>
      <c r="P1971" t="s">
        <v>54</v>
      </c>
      <c r="Q1971">
        <v>0.81680434999999996</v>
      </c>
      <c r="R1971">
        <v>0.94372009999999995</v>
      </c>
      <c r="S1971" t="s">
        <v>629</v>
      </c>
      <c r="T1971">
        <v>1.6165860000000001</v>
      </c>
      <c r="U1971">
        <v>2.7934697000000001E-2</v>
      </c>
      <c r="V1971" t="s">
        <v>53</v>
      </c>
      <c r="W1971">
        <v>0.79969584999999999</v>
      </c>
      <c r="X1971">
        <v>0.92399410000000004</v>
      </c>
    </row>
    <row r="1972" spans="1:24" x14ac:dyDescent="0.2">
      <c r="A1972" t="s">
        <v>9564</v>
      </c>
      <c r="B1972" t="s">
        <v>9112</v>
      </c>
      <c r="C1972">
        <v>15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 t="s">
        <v>152</v>
      </c>
      <c r="K1972">
        <v>-1.8495771999999999</v>
      </c>
      <c r="L1972">
        <v>5.2199999999999998E-3</v>
      </c>
      <c r="M1972" t="s">
        <v>152</v>
      </c>
      <c r="N1972">
        <v>-0.95429850000000005</v>
      </c>
      <c r="O1972">
        <v>0.71011950000000001</v>
      </c>
      <c r="P1972" t="s">
        <v>41</v>
      </c>
      <c r="Q1972">
        <v>0.82218230000000003</v>
      </c>
      <c r="R1972">
        <v>0.94507050000000004</v>
      </c>
      <c r="S1972" t="s">
        <v>587</v>
      </c>
      <c r="T1972">
        <v>1.1994655999999999</v>
      </c>
      <c r="U1972">
        <v>0.59120569999999995</v>
      </c>
      <c r="V1972" t="s">
        <v>65</v>
      </c>
      <c r="W1972">
        <v>1.1331184999999999</v>
      </c>
      <c r="X1972">
        <v>0.34068933000000001</v>
      </c>
    </row>
    <row r="1973" spans="1:24" x14ac:dyDescent="0.2">
      <c r="A1973" t="s">
        <v>1899</v>
      </c>
      <c r="B1973" t="s">
        <v>25</v>
      </c>
      <c r="C1973">
        <v>23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 t="s">
        <v>57</v>
      </c>
      <c r="K1973">
        <v>0.72956600000000005</v>
      </c>
      <c r="L1973">
        <v>0.92771389999999998</v>
      </c>
      <c r="M1973" t="s">
        <v>125</v>
      </c>
      <c r="N1973">
        <v>1.2014663999999999</v>
      </c>
      <c r="O1973">
        <v>0.35685783999999998</v>
      </c>
      <c r="P1973" t="s">
        <v>57</v>
      </c>
      <c r="Q1973">
        <v>0.85363129999999998</v>
      </c>
      <c r="R1973">
        <v>0.89366500000000004</v>
      </c>
      <c r="S1973" t="s">
        <v>1883</v>
      </c>
      <c r="T1973">
        <v>1.05033</v>
      </c>
      <c r="U1973">
        <v>0.59342676000000005</v>
      </c>
      <c r="V1973" t="s">
        <v>44</v>
      </c>
      <c r="W1973">
        <v>-1.9443115</v>
      </c>
      <c r="X1973">
        <v>4.1036173E-3</v>
      </c>
    </row>
    <row r="1974" spans="1:24" x14ac:dyDescent="0.2">
      <c r="A1974" t="s">
        <v>1426</v>
      </c>
      <c r="B1974" t="s">
        <v>25</v>
      </c>
      <c r="C1974">
        <v>27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 t="s">
        <v>95</v>
      </c>
      <c r="K1974">
        <v>-1.2290143</v>
      </c>
      <c r="L1974">
        <v>0.40051687000000002</v>
      </c>
      <c r="M1974" t="s">
        <v>95</v>
      </c>
      <c r="N1974">
        <v>1.0493950999999999</v>
      </c>
      <c r="O1974">
        <v>0.54179670000000002</v>
      </c>
      <c r="P1974" t="s">
        <v>36</v>
      </c>
      <c r="Q1974">
        <v>0.85166544</v>
      </c>
      <c r="R1974">
        <v>0.89542955000000002</v>
      </c>
      <c r="S1974" t="s">
        <v>1427</v>
      </c>
      <c r="T1974">
        <v>1.2950101000000001</v>
      </c>
      <c r="U1974">
        <v>0.22497212999999999</v>
      </c>
      <c r="V1974" t="s">
        <v>95</v>
      </c>
      <c r="W1974">
        <v>0.92827530000000003</v>
      </c>
      <c r="X1974">
        <v>0.73176850000000004</v>
      </c>
    </row>
    <row r="1975" spans="1:24" x14ac:dyDescent="0.2">
      <c r="A1975" t="s">
        <v>1508</v>
      </c>
      <c r="B1975" t="s">
        <v>25</v>
      </c>
      <c r="C1975">
        <v>25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 t="s">
        <v>125</v>
      </c>
      <c r="K1975">
        <v>0.98062249999999995</v>
      </c>
      <c r="L1975">
        <v>0.69954777000000001</v>
      </c>
      <c r="M1975" t="s">
        <v>36</v>
      </c>
      <c r="N1975">
        <v>-1.0880669999999999</v>
      </c>
      <c r="O1975">
        <v>0.67759519999999995</v>
      </c>
      <c r="P1975" t="s">
        <v>125</v>
      </c>
      <c r="Q1975">
        <v>0.85067709999999996</v>
      </c>
      <c r="R1975">
        <v>0.89514713999999995</v>
      </c>
      <c r="S1975" t="s">
        <v>922</v>
      </c>
      <c r="T1975">
        <v>1.0154780999999999</v>
      </c>
      <c r="U1975">
        <v>0.65361389999999997</v>
      </c>
      <c r="V1975" t="s">
        <v>36</v>
      </c>
      <c r="W1975">
        <v>-1.4899794</v>
      </c>
      <c r="X1975">
        <v>0.12305069</v>
      </c>
    </row>
    <row r="1976" spans="1:24" x14ac:dyDescent="0.2">
      <c r="A1976" t="s">
        <v>4643</v>
      </c>
      <c r="B1976" t="s">
        <v>2318</v>
      </c>
      <c r="C1976">
        <v>17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 t="s">
        <v>65</v>
      </c>
      <c r="K1976">
        <v>1.7202280000000001</v>
      </c>
      <c r="L1976">
        <v>0.18668373999999999</v>
      </c>
      <c r="M1976" t="s">
        <v>65</v>
      </c>
      <c r="N1976">
        <v>1.3933616</v>
      </c>
      <c r="O1976">
        <v>0.14342959</v>
      </c>
      <c r="P1976" t="s">
        <v>152</v>
      </c>
      <c r="Q1976">
        <v>0.81631224999999996</v>
      </c>
      <c r="R1976">
        <v>0.94377922999999997</v>
      </c>
      <c r="S1976" t="s">
        <v>1537</v>
      </c>
      <c r="T1976">
        <v>1.5563776</v>
      </c>
      <c r="U1976">
        <v>4.6425840000000003E-2</v>
      </c>
      <c r="V1976" t="s">
        <v>121</v>
      </c>
      <c r="W1976">
        <v>-1.633562</v>
      </c>
      <c r="X1976">
        <v>7.4562030000000001E-2</v>
      </c>
    </row>
    <row r="1977" spans="1:24" x14ac:dyDescent="0.2">
      <c r="A1977" t="s">
        <v>9630</v>
      </c>
      <c r="B1977" t="s">
        <v>9112</v>
      </c>
      <c r="C1977">
        <v>321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 t="s">
        <v>2612</v>
      </c>
      <c r="K1977">
        <v>-0.87018790000000001</v>
      </c>
      <c r="L1977">
        <v>0.85780579999999995</v>
      </c>
      <c r="M1977" t="s">
        <v>1678</v>
      </c>
      <c r="N1977">
        <v>-1.9529202000000001</v>
      </c>
      <c r="O1977">
        <v>5.0984380000000003E-3</v>
      </c>
      <c r="P1977" t="s">
        <v>2109</v>
      </c>
      <c r="Q1977">
        <v>0.81964797</v>
      </c>
      <c r="R1977">
        <v>0.94356459999999998</v>
      </c>
      <c r="S1977" t="s">
        <v>9631</v>
      </c>
      <c r="T1977">
        <v>0.6152069</v>
      </c>
      <c r="U1977">
        <v>1</v>
      </c>
      <c r="V1977" t="s">
        <v>3494</v>
      </c>
      <c r="W1977">
        <v>1.2079073</v>
      </c>
      <c r="X1977">
        <v>0.25354636000000003</v>
      </c>
    </row>
    <row r="1978" spans="1:24" x14ac:dyDescent="0.2">
      <c r="A1978" t="s">
        <v>5977</v>
      </c>
      <c r="B1978" t="s">
        <v>2318</v>
      </c>
      <c r="C1978">
        <v>62</v>
      </c>
      <c r="D1978">
        <v>1</v>
      </c>
      <c r="E1978">
        <v>0</v>
      </c>
      <c r="F1978">
        <v>0</v>
      </c>
      <c r="G1978">
        <v>0</v>
      </c>
      <c r="H1978">
        <v>1</v>
      </c>
      <c r="I1978">
        <v>1.6129032258100001E-2</v>
      </c>
      <c r="J1978" t="s">
        <v>249</v>
      </c>
      <c r="K1978">
        <v>-0.97578600000000004</v>
      </c>
      <c r="L1978">
        <v>0.66301779999999999</v>
      </c>
      <c r="M1978" t="s">
        <v>27</v>
      </c>
      <c r="N1978">
        <v>1.11446</v>
      </c>
      <c r="O1978">
        <v>0.43449726999999999</v>
      </c>
      <c r="P1978" t="s">
        <v>28</v>
      </c>
      <c r="Q1978">
        <v>0.81535599999999997</v>
      </c>
      <c r="R1978">
        <v>0.94465920000000003</v>
      </c>
      <c r="S1978" t="s">
        <v>5978</v>
      </c>
      <c r="T1978">
        <v>1.2374647999999999</v>
      </c>
      <c r="U1978">
        <v>0.26106889999999999</v>
      </c>
      <c r="V1978" t="s">
        <v>203</v>
      </c>
      <c r="W1978">
        <v>1.166873</v>
      </c>
      <c r="X1978">
        <v>0.40523773000000002</v>
      </c>
    </row>
    <row r="1979" spans="1:24" x14ac:dyDescent="0.2">
      <c r="A1979" t="s">
        <v>5960</v>
      </c>
      <c r="B1979" t="s">
        <v>2318</v>
      </c>
      <c r="C1979">
        <v>11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 t="s">
        <v>103</v>
      </c>
      <c r="K1979">
        <v>-0.88652514999999998</v>
      </c>
      <c r="L1979">
        <v>0.80195640000000001</v>
      </c>
      <c r="M1979" t="s">
        <v>103</v>
      </c>
      <c r="N1979">
        <v>1.9163817999999999</v>
      </c>
      <c r="O1979">
        <v>2.1004751000000001E-3</v>
      </c>
      <c r="P1979" t="s">
        <v>103</v>
      </c>
      <c r="Q1979">
        <v>0.81410590000000005</v>
      </c>
      <c r="R1979">
        <v>0.94605713999999996</v>
      </c>
      <c r="S1979" t="s">
        <v>661</v>
      </c>
      <c r="T1979">
        <v>1.0826222000000001</v>
      </c>
      <c r="U1979">
        <v>0.48971140000000002</v>
      </c>
      <c r="V1979" t="s">
        <v>54</v>
      </c>
      <c r="W1979">
        <v>-1.2868904000000001</v>
      </c>
      <c r="X1979">
        <v>0.24729607000000001</v>
      </c>
    </row>
    <row r="1980" spans="1:24" x14ac:dyDescent="0.2">
      <c r="A1980" t="s">
        <v>8996</v>
      </c>
      <c r="B1980" t="s">
        <v>2318</v>
      </c>
      <c r="C1980">
        <v>51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 t="s">
        <v>63</v>
      </c>
      <c r="K1980">
        <v>0.88896876999999996</v>
      </c>
      <c r="L1980">
        <v>0.80914739999999996</v>
      </c>
      <c r="M1980" t="s">
        <v>113</v>
      </c>
      <c r="N1980">
        <v>1.7118636</v>
      </c>
      <c r="O1980">
        <v>1.9612998E-2</v>
      </c>
      <c r="P1980" t="s">
        <v>170</v>
      </c>
      <c r="Q1980">
        <v>0.81409763999999996</v>
      </c>
      <c r="R1980">
        <v>0.94527229999999995</v>
      </c>
      <c r="S1980" t="s">
        <v>2014</v>
      </c>
      <c r="T1980">
        <v>1.5537615</v>
      </c>
      <c r="U1980">
        <v>4.6260944999999998E-2</v>
      </c>
      <c r="V1980" t="s">
        <v>113</v>
      </c>
      <c r="W1980">
        <v>-1.3629513</v>
      </c>
      <c r="X1980">
        <v>0.19148182999999999</v>
      </c>
    </row>
    <row r="1981" spans="1:24" x14ac:dyDescent="0.2">
      <c r="A1981" t="s">
        <v>4730</v>
      </c>
      <c r="B1981" t="s">
        <v>2318</v>
      </c>
      <c r="C1981">
        <v>13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 t="s">
        <v>54</v>
      </c>
      <c r="K1981">
        <v>-1.0371017</v>
      </c>
      <c r="L1981">
        <v>0.58296199999999998</v>
      </c>
      <c r="M1981" t="s">
        <v>53</v>
      </c>
      <c r="N1981">
        <v>0.73694234999999997</v>
      </c>
      <c r="O1981">
        <v>0.93892485000000003</v>
      </c>
      <c r="P1981" t="s">
        <v>102</v>
      </c>
      <c r="Q1981">
        <v>0.81350064</v>
      </c>
      <c r="R1981">
        <v>0.94555279999999997</v>
      </c>
      <c r="S1981" t="s">
        <v>1248</v>
      </c>
      <c r="T1981">
        <v>1.0422707</v>
      </c>
      <c r="U1981">
        <v>0.56803745000000005</v>
      </c>
      <c r="V1981" t="s">
        <v>54</v>
      </c>
      <c r="W1981">
        <v>0.92117196000000001</v>
      </c>
      <c r="X1981">
        <v>0.78861970000000003</v>
      </c>
    </row>
    <row r="1982" spans="1:24" x14ac:dyDescent="0.2">
      <c r="A1982" t="s">
        <v>5305</v>
      </c>
      <c r="B1982" t="s">
        <v>2318</v>
      </c>
      <c r="C1982">
        <v>12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 t="s">
        <v>53</v>
      </c>
      <c r="K1982">
        <v>1.3616523</v>
      </c>
      <c r="L1982">
        <v>0.42102486</v>
      </c>
      <c r="M1982" t="s">
        <v>54</v>
      </c>
      <c r="N1982">
        <v>1.1262547000000001</v>
      </c>
      <c r="O1982">
        <v>0.41847736000000002</v>
      </c>
      <c r="P1982" t="s">
        <v>54</v>
      </c>
      <c r="Q1982">
        <v>0.81316219999999995</v>
      </c>
      <c r="R1982">
        <v>0.94534784999999999</v>
      </c>
      <c r="S1982" t="s">
        <v>549</v>
      </c>
      <c r="T1982">
        <v>-0.56566875999999999</v>
      </c>
      <c r="U1982">
        <v>0.99059269999999999</v>
      </c>
      <c r="V1982" t="s">
        <v>103</v>
      </c>
      <c r="W1982">
        <v>-1.5250272</v>
      </c>
      <c r="X1982">
        <v>0.11011267499999999</v>
      </c>
    </row>
    <row r="1983" spans="1:24" x14ac:dyDescent="0.2">
      <c r="A1983" t="s">
        <v>3272</v>
      </c>
      <c r="B1983" t="s">
        <v>2318</v>
      </c>
      <c r="C1983">
        <v>53</v>
      </c>
      <c r="D1983">
        <v>0</v>
      </c>
      <c r="E1983">
        <v>0</v>
      </c>
      <c r="F1983">
        <v>1</v>
      </c>
      <c r="G1983">
        <v>1</v>
      </c>
      <c r="H1983">
        <v>2</v>
      </c>
      <c r="I1983">
        <v>3.7735849056599997E-2</v>
      </c>
      <c r="J1983" t="s">
        <v>107</v>
      </c>
      <c r="K1983">
        <v>-1.3737353999999999</v>
      </c>
      <c r="L1983">
        <v>0.26343048000000002</v>
      </c>
      <c r="M1983" t="s">
        <v>73</v>
      </c>
      <c r="N1983">
        <v>1.7658806</v>
      </c>
      <c r="O1983">
        <v>1.2155164E-2</v>
      </c>
      <c r="P1983" t="s">
        <v>132</v>
      </c>
      <c r="Q1983">
        <v>0.81301962999999999</v>
      </c>
      <c r="R1983">
        <v>0.94480544</v>
      </c>
      <c r="S1983" t="s">
        <v>1920</v>
      </c>
      <c r="T1983">
        <v>1.6099087000000001</v>
      </c>
      <c r="U1983">
        <v>2.9621986999999999E-2</v>
      </c>
      <c r="V1983" t="s">
        <v>28</v>
      </c>
      <c r="W1983">
        <v>-1.4898545999999999</v>
      </c>
      <c r="X1983">
        <v>0.1248539</v>
      </c>
    </row>
    <row r="1984" spans="1:24" x14ac:dyDescent="0.2">
      <c r="A1984" t="s">
        <v>9085</v>
      </c>
      <c r="B1984" t="s">
        <v>2318</v>
      </c>
      <c r="C1984">
        <v>85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 t="s">
        <v>290</v>
      </c>
      <c r="K1984">
        <v>0.99770749999999997</v>
      </c>
      <c r="L1984">
        <v>0.65555289999999999</v>
      </c>
      <c r="M1984" t="s">
        <v>340</v>
      </c>
      <c r="N1984">
        <v>2.1696653000000001</v>
      </c>
      <c r="O1984">
        <v>9.0699905000000002E-6</v>
      </c>
      <c r="P1984" t="s">
        <v>290</v>
      </c>
      <c r="Q1984">
        <v>0.8122914</v>
      </c>
      <c r="R1984">
        <v>0.94528409999999996</v>
      </c>
      <c r="S1984" t="s">
        <v>9086</v>
      </c>
      <c r="T1984">
        <v>1.5582742999999999</v>
      </c>
      <c r="U1984">
        <v>4.5402485999999999E-2</v>
      </c>
      <c r="V1984" t="s">
        <v>227</v>
      </c>
      <c r="W1984">
        <v>-1.353539</v>
      </c>
      <c r="X1984">
        <v>0.19809839000000001</v>
      </c>
    </row>
    <row r="1985" spans="1:24" x14ac:dyDescent="0.2">
      <c r="A1985" t="s">
        <v>9447</v>
      </c>
      <c r="B1985" t="s">
        <v>9112</v>
      </c>
      <c r="C1985">
        <v>23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 t="s">
        <v>125</v>
      </c>
      <c r="K1985">
        <v>0.77707059999999994</v>
      </c>
      <c r="L1985">
        <v>0.91770790000000002</v>
      </c>
      <c r="M1985" t="s">
        <v>44</v>
      </c>
      <c r="N1985">
        <v>-0.96581894000000001</v>
      </c>
      <c r="O1985">
        <v>0.68957055</v>
      </c>
      <c r="P1985" t="s">
        <v>44</v>
      </c>
      <c r="Q1985">
        <v>0.8157721</v>
      </c>
      <c r="R1985">
        <v>0.94414279999999995</v>
      </c>
      <c r="S1985" t="s">
        <v>3744</v>
      </c>
      <c r="T1985">
        <v>-1.0563701000000001</v>
      </c>
      <c r="U1985">
        <v>0.62223196000000003</v>
      </c>
      <c r="V1985" t="s">
        <v>44</v>
      </c>
      <c r="W1985">
        <v>-1.7349797</v>
      </c>
      <c r="X1985">
        <v>1.9675594000000001E-2</v>
      </c>
    </row>
    <row r="1986" spans="1:24" x14ac:dyDescent="0.2">
      <c r="A1986" t="s">
        <v>2061</v>
      </c>
      <c r="B1986" t="s">
        <v>25</v>
      </c>
      <c r="C1986">
        <v>64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 t="s">
        <v>28</v>
      </c>
      <c r="K1986">
        <v>1.9646627000000001</v>
      </c>
      <c r="L1986">
        <v>2.8078703E-2</v>
      </c>
      <c r="M1986" t="s">
        <v>107</v>
      </c>
      <c r="N1986">
        <v>2.3412027000000002</v>
      </c>
      <c r="O1986">
        <v>0</v>
      </c>
      <c r="P1986" t="s">
        <v>111</v>
      </c>
      <c r="Q1986">
        <v>0.84964519999999999</v>
      </c>
      <c r="R1986">
        <v>0.89492989999999994</v>
      </c>
      <c r="S1986" t="s">
        <v>1043</v>
      </c>
      <c r="T1986">
        <v>1.1632532</v>
      </c>
      <c r="U1986">
        <v>0.40384608999999999</v>
      </c>
      <c r="V1986" t="s">
        <v>453</v>
      </c>
      <c r="W1986">
        <v>-2.0957148000000001</v>
      </c>
      <c r="X1986">
        <v>2.6354184000000002E-3</v>
      </c>
    </row>
    <row r="1987" spans="1:24" x14ac:dyDescent="0.2">
      <c r="A1987" t="s">
        <v>5414</v>
      </c>
      <c r="B1987" t="s">
        <v>2318</v>
      </c>
      <c r="C1987">
        <v>325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 t="s">
        <v>5415</v>
      </c>
      <c r="K1987">
        <v>1.0418693000000001</v>
      </c>
      <c r="L1987">
        <v>0.60383560000000003</v>
      </c>
      <c r="M1987" t="s">
        <v>2749</v>
      </c>
      <c r="N1987">
        <v>1.5655425000000001</v>
      </c>
      <c r="O1987">
        <v>5.5459686000000001E-2</v>
      </c>
      <c r="P1987" t="s">
        <v>2788</v>
      </c>
      <c r="Q1987">
        <v>0.81175180000000002</v>
      </c>
      <c r="R1987">
        <v>0.94544196000000003</v>
      </c>
      <c r="S1987" t="s">
        <v>5416</v>
      </c>
      <c r="T1987">
        <v>1.2784553999999999</v>
      </c>
      <c r="U1987">
        <v>0.21913350000000001</v>
      </c>
      <c r="V1987" t="s">
        <v>4381</v>
      </c>
      <c r="W1987">
        <v>-1.5159463</v>
      </c>
      <c r="X1987">
        <v>0.114937626</v>
      </c>
    </row>
    <row r="1988" spans="1:24" x14ac:dyDescent="0.2">
      <c r="A1988" t="s">
        <v>3078</v>
      </c>
      <c r="B1988" t="s">
        <v>2318</v>
      </c>
      <c r="C1988">
        <v>20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 t="s">
        <v>121</v>
      </c>
      <c r="K1988">
        <v>1.3193980000000001</v>
      </c>
      <c r="L1988">
        <v>0.43248474999999997</v>
      </c>
      <c r="M1988" t="s">
        <v>65</v>
      </c>
      <c r="N1988">
        <v>1.8676337000000001</v>
      </c>
      <c r="O1988">
        <v>3.8667574999999999E-3</v>
      </c>
      <c r="P1988" t="s">
        <v>41</v>
      </c>
      <c r="Q1988">
        <v>0.81075699999999995</v>
      </c>
      <c r="R1988">
        <v>0.94632950000000005</v>
      </c>
      <c r="S1988" t="s">
        <v>184</v>
      </c>
      <c r="T1988">
        <v>1.4980476</v>
      </c>
      <c r="U1988">
        <v>6.5497495000000003E-2</v>
      </c>
      <c r="V1988" t="s">
        <v>40</v>
      </c>
      <c r="W1988">
        <v>-1.3953035</v>
      </c>
      <c r="X1988">
        <v>0.17299730999999999</v>
      </c>
    </row>
    <row r="1989" spans="1:24" x14ac:dyDescent="0.2">
      <c r="A1989" t="s">
        <v>6390</v>
      </c>
      <c r="B1989" t="s">
        <v>2318</v>
      </c>
      <c r="C1989">
        <v>30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 t="s">
        <v>37</v>
      </c>
      <c r="K1989">
        <v>-0.89093630000000001</v>
      </c>
      <c r="L1989">
        <v>0.79450750000000003</v>
      </c>
      <c r="M1989" t="s">
        <v>50</v>
      </c>
      <c r="N1989">
        <v>0.90118045000000002</v>
      </c>
      <c r="O1989">
        <v>0.76456900000000005</v>
      </c>
      <c r="P1989" t="s">
        <v>91</v>
      </c>
      <c r="Q1989">
        <v>0.80960595999999996</v>
      </c>
      <c r="R1989">
        <v>0.94751269999999999</v>
      </c>
      <c r="S1989" t="s">
        <v>1981</v>
      </c>
      <c r="T1989">
        <v>1.0540598999999999</v>
      </c>
      <c r="U1989">
        <v>0.54510194000000001</v>
      </c>
      <c r="V1989" t="s">
        <v>32</v>
      </c>
      <c r="W1989">
        <v>0.72967789999999999</v>
      </c>
      <c r="X1989">
        <v>0.96529469999999995</v>
      </c>
    </row>
    <row r="1990" spans="1:24" x14ac:dyDescent="0.2">
      <c r="A1990" t="s">
        <v>2729</v>
      </c>
      <c r="B1990" t="s">
        <v>2318</v>
      </c>
      <c r="C1990">
        <v>27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 t="s">
        <v>55</v>
      </c>
      <c r="K1990">
        <v>-1.1675732000000001</v>
      </c>
      <c r="L1990">
        <v>0.44367563999999998</v>
      </c>
      <c r="M1990" t="s">
        <v>44</v>
      </c>
      <c r="N1990">
        <v>1.4975636999999999</v>
      </c>
      <c r="O1990">
        <v>8.406247E-2</v>
      </c>
      <c r="P1990" t="s">
        <v>57</v>
      </c>
      <c r="Q1990">
        <v>0.80705070000000001</v>
      </c>
      <c r="R1990">
        <v>0.95111889999999999</v>
      </c>
      <c r="S1990" t="s">
        <v>146</v>
      </c>
      <c r="T1990">
        <v>1.3334701</v>
      </c>
      <c r="U1990">
        <v>0.16813321000000001</v>
      </c>
      <c r="V1990" t="s">
        <v>44</v>
      </c>
      <c r="W1990">
        <v>1.8424335000000001</v>
      </c>
      <c r="X1990">
        <v>1.4257469E-2</v>
      </c>
    </row>
    <row r="1991" spans="1:24" x14ac:dyDescent="0.2">
      <c r="A1991" t="s">
        <v>10939</v>
      </c>
      <c r="B1991" t="s">
        <v>9978</v>
      </c>
      <c r="C1991">
        <v>27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 t="s">
        <v>44</v>
      </c>
      <c r="K1991">
        <v>-1.3493245</v>
      </c>
      <c r="L1991">
        <v>0.33117875000000002</v>
      </c>
      <c r="M1991" t="s">
        <v>95</v>
      </c>
      <c r="N1991">
        <v>-1.7018651</v>
      </c>
      <c r="O1991">
        <v>6.4216830000000003E-2</v>
      </c>
      <c r="P1991" t="s">
        <v>37</v>
      </c>
      <c r="Q1991">
        <v>0.81335014000000005</v>
      </c>
      <c r="R1991">
        <v>0.97469470000000002</v>
      </c>
      <c r="S1991" t="s">
        <v>1647</v>
      </c>
      <c r="T1991">
        <v>0.79353629999999997</v>
      </c>
      <c r="U1991">
        <v>0.99127984000000002</v>
      </c>
      <c r="V1991" t="s">
        <v>95</v>
      </c>
      <c r="W1991">
        <v>-1.3730793999999999</v>
      </c>
      <c r="X1991">
        <v>0.20498836000000001</v>
      </c>
    </row>
    <row r="1992" spans="1:24" x14ac:dyDescent="0.2">
      <c r="A1992" t="s">
        <v>9484</v>
      </c>
      <c r="B1992" t="s">
        <v>9112</v>
      </c>
      <c r="C1992">
        <v>32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 t="s">
        <v>34</v>
      </c>
      <c r="K1992">
        <v>-0.73175882999999997</v>
      </c>
      <c r="L1992">
        <v>0.96055480000000004</v>
      </c>
      <c r="M1992" t="s">
        <v>34</v>
      </c>
      <c r="N1992">
        <v>1.0040298999999999</v>
      </c>
      <c r="O1992">
        <v>0.58097560000000004</v>
      </c>
      <c r="P1992" t="s">
        <v>32</v>
      </c>
      <c r="Q1992">
        <v>0.81329289999999999</v>
      </c>
      <c r="R1992">
        <v>0.94239709999999999</v>
      </c>
      <c r="S1992" t="s">
        <v>8164</v>
      </c>
      <c r="T1992">
        <v>1.0809953999999999</v>
      </c>
      <c r="U1992">
        <v>0.68932400000000005</v>
      </c>
      <c r="V1992" t="s">
        <v>93</v>
      </c>
      <c r="W1992">
        <v>-2.0015638</v>
      </c>
      <c r="X1992">
        <v>2.0472961000000001E-3</v>
      </c>
    </row>
    <row r="1993" spans="1:24" x14ac:dyDescent="0.2">
      <c r="A1993" t="s">
        <v>10189</v>
      </c>
      <c r="B1993" t="s">
        <v>9978</v>
      </c>
      <c r="C1993">
        <v>16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 t="s">
        <v>102</v>
      </c>
      <c r="K1993">
        <v>-0.71658504000000001</v>
      </c>
      <c r="L1993">
        <v>0.93727609999999995</v>
      </c>
      <c r="M1993" t="s">
        <v>53</v>
      </c>
      <c r="N1993">
        <v>0.59192129999999998</v>
      </c>
      <c r="O1993">
        <v>1</v>
      </c>
      <c r="P1993" t="s">
        <v>199</v>
      </c>
      <c r="Q1993">
        <v>0.81328529999999999</v>
      </c>
      <c r="R1993">
        <v>0.97095160000000003</v>
      </c>
      <c r="S1993" t="s">
        <v>41</v>
      </c>
      <c r="T1993">
        <v>-0.85852620000000002</v>
      </c>
      <c r="U1993">
        <v>0.8109904</v>
      </c>
      <c r="V1993" t="s">
        <v>65</v>
      </c>
      <c r="W1993">
        <v>-1.5134884</v>
      </c>
      <c r="X1993">
        <v>0.14847529000000001</v>
      </c>
    </row>
    <row r="1994" spans="1:24" x14ac:dyDescent="0.2">
      <c r="A1994" t="s">
        <v>1965</v>
      </c>
      <c r="B1994" t="s">
        <v>25</v>
      </c>
      <c r="C1994">
        <v>11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 t="s">
        <v>199</v>
      </c>
      <c r="K1994">
        <v>0.62612336999999996</v>
      </c>
      <c r="L1994">
        <v>0.97385449999999996</v>
      </c>
      <c r="M1994" t="s">
        <v>102</v>
      </c>
      <c r="N1994">
        <v>-1.708045</v>
      </c>
      <c r="O1994">
        <v>9.9895059999999994E-2</v>
      </c>
      <c r="P1994" t="s">
        <v>584</v>
      </c>
      <c r="Q1994">
        <v>0.8484834</v>
      </c>
      <c r="R1994">
        <v>0.89499669999999998</v>
      </c>
      <c r="S1994" t="s">
        <v>102</v>
      </c>
      <c r="T1994">
        <v>1.2639705999999999</v>
      </c>
      <c r="U1994">
        <v>0.25882243999999999</v>
      </c>
      <c r="V1994" t="s">
        <v>102</v>
      </c>
      <c r="W1994">
        <v>-1.546864</v>
      </c>
      <c r="X1994">
        <v>9.7031839999999994E-2</v>
      </c>
    </row>
    <row r="1995" spans="1:24" x14ac:dyDescent="0.2">
      <c r="A1995" t="s">
        <v>7130</v>
      </c>
      <c r="B1995" t="s">
        <v>2318</v>
      </c>
      <c r="C1995">
        <v>13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 t="s">
        <v>53</v>
      </c>
      <c r="K1995">
        <v>-0.81672330000000004</v>
      </c>
      <c r="L1995">
        <v>0.87597895000000003</v>
      </c>
      <c r="M1995" t="s">
        <v>53</v>
      </c>
      <c r="N1995">
        <v>-0.69380240000000004</v>
      </c>
      <c r="O1995">
        <v>0.97769684000000001</v>
      </c>
      <c r="P1995" t="s">
        <v>199</v>
      </c>
      <c r="Q1995">
        <v>0.80696374000000004</v>
      </c>
      <c r="R1995">
        <v>0.95047040000000005</v>
      </c>
      <c r="S1995" t="s">
        <v>576</v>
      </c>
      <c r="T1995">
        <v>1.0963482</v>
      </c>
      <c r="U1995">
        <v>0.46350068</v>
      </c>
      <c r="V1995" t="s">
        <v>53</v>
      </c>
      <c r="W1995">
        <v>-1.1548338</v>
      </c>
      <c r="X1995">
        <v>0.37230158000000002</v>
      </c>
    </row>
    <row r="1996" spans="1:24" x14ac:dyDescent="0.2">
      <c r="A1996" t="s">
        <v>1323</v>
      </c>
      <c r="B1996" t="s">
        <v>25</v>
      </c>
      <c r="C1996">
        <v>25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 t="s">
        <v>44</v>
      </c>
      <c r="K1996">
        <v>-1.7774409</v>
      </c>
      <c r="L1996">
        <v>2.0065422999999999E-2</v>
      </c>
      <c r="M1996" t="s">
        <v>44</v>
      </c>
      <c r="N1996">
        <v>1.1667044</v>
      </c>
      <c r="O1996">
        <v>0.39633656</v>
      </c>
      <c r="P1996" t="s">
        <v>44</v>
      </c>
      <c r="Q1996">
        <v>0.84209460000000003</v>
      </c>
      <c r="R1996">
        <v>0.90605276999999995</v>
      </c>
      <c r="S1996" t="s">
        <v>247</v>
      </c>
      <c r="T1996">
        <v>0.62740779999999996</v>
      </c>
      <c r="U1996">
        <v>0.97876512999999998</v>
      </c>
      <c r="V1996" t="s">
        <v>44</v>
      </c>
      <c r="W1996">
        <v>-0.76048713999999995</v>
      </c>
      <c r="X1996">
        <v>0.93056715000000001</v>
      </c>
    </row>
    <row r="1997" spans="1:24" x14ac:dyDescent="0.2">
      <c r="A1997" t="s">
        <v>3124</v>
      </c>
      <c r="B1997" t="s">
        <v>2318</v>
      </c>
      <c r="C1997">
        <v>24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 t="s">
        <v>42</v>
      </c>
      <c r="K1997">
        <v>-1.0772219000000001</v>
      </c>
      <c r="L1997">
        <v>0.53301540000000003</v>
      </c>
      <c r="M1997" t="s">
        <v>44</v>
      </c>
      <c r="N1997">
        <v>1.820581</v>
      </c>
      <c r="O1997">
        <v>6.7236978000000001E-3</v>
      </c>
      <c r="P1997" t="s">
        <v>57</v>
      </c>
      <c r="Q1997">
        <v>0.80642586999999999</v>
      </c>
      <c r="R1997">
        <v>0.95064649999999995</v>
      </c>
      <c r="S1997" t="s">
        <v>126</v>
      </c>
      <c r="T1997">
        <v>1.3047396</v>
      </c>
      <c r="U1997">
        <v>0.19285094999999999</v>
      </c>
      <c r="V1997" t="s">
        <v>125</v>
      </c>
      <c r="W1997">
        <v>-1.7308121000000001</v>
      </c>
      <c r="X1997">
        <v>4.5147903000000003E-2</v>
      </c>
    </row>
    <row r="1998" spans="1:24" x14ac:dyDescent="0.2">
      <c r="A1998" t="s">
        <v>664</v>
      </c>
      <c r="B1998" t="s">
        <v>25</v>
      </c>
      <c r="C1998">
        <v>10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 t="s">
        <v>584</v>
      </c>
      <c r="K1998">
        <v>-1.0387603000000001</v>
      </c>
      <c r="L1998">
        <v>0.62565720000000002</v>
      </c>
      <c r="M1998" t="s">
        <v>102</v>
      </c>
      <c r="N1998">
        <v>-1.0093350000000001</v>
      </c>
      <c r="O1998">
        <v>0.73969819999999997</v>
      </c>
      <c r="P1998" t="s">
        <v>584</v>
      </c>
      <c r="Q1998">
        <v>0.83702314</v>
      </c>
      <c r="R1998">
        <v>0.91141450000000002</v>
      </c>
      <c r="S1998" t="s">
        <v>104</v>
      </c>
      <c r="T1998">
        <v>1.0514053999999999</v>
      </c>
      <c r="U1998">
        <v>0.59313990000000005</v>
      </c>
      <c r="V1998" t="s">
        <v>103</v>
      </c>
      <c r="W1998">
        <v>-0.91921765</v>
      </c>
      <c r="X1998">
        <v>0.75733019999999995</v>
      </c>
    </row>
    <row r="1999" spans="1:24" x14ac:dyDescent="0.2">
      <c r="A1999" t="s">
        <v>7990</v>
      </c>
      <c r="B1999" t="s">
        <v>2318</v>
      </c>
      <c r="C1999">
        <v>30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 t="s">
        <v>50</v>
      </c>
      <c r="K1999">
        <v>1.2843392</v>
      </c>
      <c r="L1999">
        <v>0.43176120000000001</v>
      </c>
      <c r="M1999" t="s">
        <v>32</v>
      </c>
      <c r="N1999">
        <v>-1.0660121</v>
      </c>
      <c r="O1999">
        <v>0.58819913999999995</v>
      </c>
      <c r="P1999" t="s">
        <v>32</v>
      </c>
      <c r="Q1999">
        <v>0.8062338</v>
      </c>
      <c r="R1999">
        <v>0.95019439999999999</v>
      </c>
      <c r="S1999" t="s">
        <v>1856</v>
      </c>
      <c r="T1999">
        <v>1.1212746</v>
      </c>
      <c r="U1999">
        <v>0.42364996999999999</v>
      </c>
      <c r="V1999" t="s">
        <v>32</v>
      </c>
      <c r="W1999">
        <v>0.77755827</v>
      </c>
      <c r="X1999">
        <v>0.93987960000000004</v>
      </c>
    </row>
    <row r="2000" spans="1:24" x14ac:dyDescent="0.2">
      <c r="A2000" t="s">
        <v>3214</v>
      </c>
      <c r="B2000" t="s">
        <v>2318</v>
      </c>
      <c r="C2000">
        <v>15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 t="s">
        <v>53</v>
      </c>
      <c r="K2000">
        <v>-0.74107129999999999</v>
      </c>
      <c r="L2000">
        <v>0.93309209999999998</v>
      </c>
      <c r="M2000" t="s">
        <v>53</v>
      </c>
      <c r="N2000">
        <v>1.1968806000000001</v>
      </c>
      <c r="O2000">
        <v>0.31820569999999998</v>
      </c>
      <c r="P2000" t="s">
        <v>54</v>
      </c>
      <c r="Q2000">
        <v>0.80470156999999998</v>
      </c>
      <c r="R2000">
        <v>0.95197489999999996</v>
      </c>
      <c r="S2000" t="s">
        <v>747</v>
      </c>
      <c r="T2000">
        <v>-0.6960885</v>
      </c>
      <c r="U2000">
        <v>0.955287</v>
      </c>
      <c r="V2000" t="s">
        <v>53</v>
      </c>
      <c r="W2000">
        <v>0.73358332999999998</v>
      </c>
      <c r="X2000">
        <v>0.96369170000000004</v>
      </c>
    </row>
    <row r="2001" spans="1:24" x14ac:dyDescent="0.2">
      <c r="A2001" t="s">
        <v>2789</v>
      </c>
      <c r="B2001" t="s">
        <v>2318</v>
      </c>
      <c r="C2001">
        <v>163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 t="s">
        <v>348</v>
      </c>
      <c r="K2001">
        <v>1.1214797000000001</v>
      </c>
      <c r="L2001">
        <v>0.53019400000000005</v>
      </c>
      <c r="M2001" t="s">
        <v>273</v>
      </c>
      <c r="N2001">
        <v>2.0015960000000002</v>
      </c>
      <c r="O2001">
        <v>5.3101812999999999E-4</v>
      </c>
      <c r="P2001" t="s">
        <v>475</v>
      </c>
      <c r="Q2001">
        <v>0.80379564000000003</v>
      </c>
      <c r="R2001">
        <v>0.95272140000000005</v>
      </c>
      <c r="S2001" t="s">
        <v>2790</v>
      </c>
      <c r="T2001">
        <v>1.5563324999999999</v>
      </c>
      <c r="U2001">
        <v>4.6197786999999997E-2</v>
      </c>
      <c r="V2001" t="s">
        <v>2791</v>
      </c>
      <c r="W2001">
        <v>-1.4261389</v>
      </c>
      <c r="X2001">
        <v>0.15415713</v>
      </c>
    </row>
    <row r="2002" spans="1:24" x14ac:dyDescent="0.2">
      <c r="A2002" t="s">
        <v>1786</v>
      </c>
      <c r="B2002" t="s">
        <v>25</v>
      </c>
      <c r="C2002">
        <v>88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 t="s">
        <v>219</v>
      </c>
      <c r="K2002">
        <v>-1.1704109</v>
      </c>
      <c r="L2002">
        <v>0.47225156000000001</v>
      </c>
      <c r="M2002" t="s">
        <v>332</v>
      </c>
      <c r="N2002">
        <v>1.0831615999999999</v>
      </c>
      <c r="O2002">
        <v>0.50008300000000006</v>
      </c>
      <c r="P2002" t="s">
        <v>453</v>
      </c>
      <c r="Q2002">
        <v>0.83266479999999998</v>
      </c>
      <c r="R2002">
        <v>0.91771895000000003</v>
      </c>
      <c r="S2002" t="s">
        <v>1787</v>
      </c>
      <c r="T2002">
        <v>0.91854159999999996</v>
      </c>
      <c r="U2002">
        <v>0.79298365000000004</v>
      </c>
      <c r="V2002" t="s">
        <v>228</v>
      </c>
      <c r="W2002">
        <v>-1.8376659</v>
      </c>
      <c r="X2002">
        <v>1.2132815999999999E-2</v>
      </c>
    </row>
    <row r="2003" spans="1:24" x14ac:dyDescent="0.2">
      <c r="A2003" t="s">
        <v>8972</v>
      </c>
      <c r="B2003" t="s">
        <v>2318</v>
      </c>
      <c r="C2003">
        <v>99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 t="s">
        <v>164</v>
      </c>
      <c r="K2003">
        <v>0.82349539999999999</v>
      </c>
      <c r="L2003">
        <v>0.86698865999999997</v>
      </c>
      <c r="M2003" t="s">
        <v>271</v>
      </c>
      <c r="N2003">
        <v>-0.78418259999999995</v>
      </c>
      <c r="O2003">
        <v>0.92850129999999997</v>
      </c>
      <c r="P2003" t="s">
        <v>60</v>
      </c>
      <c r="Q2003">
        <v>0.80272719999999997</v>
      </c>
      <c r="R2003">
        <v>0.95373220000000003</v>
      </c>
      <c r="S2003" t="s">
        <v>8973</v>
      </c>
      <c r="T2003">
        <v>0.57928040000000003</v>
      </c>
      <c r="U2003">
        <v>0.98198640000000004</v>
      </c>
      <c r="V2003" t="s">
        <v>77</v>
      </c>
      <c r="W2003">
        <v>-1.2914445000000001</v>
      </c>
      <c r="X2003">
        <v>0.2448254</v>
      </c>
    </row>
    <row r="2004" spans="1:24" x14ac:dyDescent="0.2">
      <c r="A2004" t="s">
        <v>11079</v>
      </c>
      <c r="B2004" t="s">
        <v>9978</v>
      </c>
      <c r="C2004">
        <v>12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 t="s">
        <v>103</v>
      </c>
      <c r="K2004">
        <v>-1.2267998</v>
      </c>
      <c r="L2004">
        <v>0.44048303</v>
      </c>
      <c r="M2004" t="s">
        <v>54</v>
      </c>
      <c r="N2004">
        <v>0.92141974000000004</v>
      </c>
      <c r="O2004">
        <v>0.82144300000000003</v>
      </c>
      <c r="P2004" t="s">
        <v>102</v>
      </c>
      <c r="Q2004">
        <v>0.80852520000000005</v>
      </c>
      <c r="R2004">
        <v>0.97566025999999995</v>
      </c>
      <c r="S2004" t="s">
        <v>554</v>
      </c>
      <c r="T2004">
        <v>1.1936785000000001</v>
      </c>
      <c r="U2004">
        <v>0.41869687999999999</v>
      </c>
      <c r="V2004" t="s">
        <v>54</v>
      </c>
      <c r="W2004">
        <v>-1.5407207000000001</v>
      </c>
      <c r="X2004">
        <v>0.13503699999999999</v>
      </c>
    </row>
    <row r="2005" spans="1:24" x14ac:dyDescent="0.2">
      <c r="A2005" t="s">
        <v>3004</v>
      </c>
      <c r="B2005" t="s">
        <v>2318</v>
      </c>
      <c r="C2005">
        <v>12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 t="s">
        <v>199</v>
      </c>
      <c r="K2005">
        <v>-0.86242706000000002</v>
      </c>
      <c r="L2005">
        <v>0.82890600000000003</v>
      </c>
      <c r="M2005" t="s">
        <v>104</v>
      </c>
      <c r="N2005">
        <v>0.95961209999999997</v>
      </c>
      <c r="O2005">
        <v>0.67760609999999999</v>
      </c>
      <c r="P2005" t="s">
        <v>54</v>
      </c>
      <c r="Q2005">
        <v>0.80271024000000002</v>
      </c>
      <c r="R2005">
        <v>0.95296495999999997</v>
      </c>
      <c r="S2005" t="s">
        <v>102</v>
      </c>
      <c r="T2005">
        <v>-0.81191780000000002</v>
      </c>
      <c r="U2005">
        <v>0.87499559999999998</v>
      </c>
      <c r="V2005" t="s">
        <v>53</v>
      </c>
      <c r="W2005">
        <v>-0.76190376000000004</v>
      </c>
      <c r="X2005">
        <v>0.92518809999999996</v>
      </c>
    </row>
    <row r="2006" spans="1:24" x14ac:dyDescent="0.2">
      <c r="A2006" t="s">
        <v>6988</v>
      </c>
      <c r="B2006" t="s">
        <v>2318</v>
      </c>
      <c r="C2006">
        <v>19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 t="s">
        <v>53</v>
      </c>
      <c r="K2006">
        <v>1.0898825000000001</v>
      </c>
      <c r="L2006">
        <v>0.55313310000000004</v>
      </c>
      <c r="M2006" t="s">
        <v>148</v>
      </c>
      <c r="N2006">
        <v>1.9563974</v>
      </c>
      <c r="O2006">
        <v>1.1803938999999999E-3</v>
      </c>
      <c r="P2006" t="s">
        <v>121</v>
      </c>
      <c r="Q2006">
        <v>0.80255089999999996</v>
      </c>
      <c r="R2006">
        <v>0.95244145000000002</v>
      </c>
      <c r="S2006" t="s">
        <v>120</v>
      </c>
      <c r="T2006">
        <v>1.5285933</v>
      </c>
      <c r="U2006">
        <v>5.4999770000000003E-2</v>
      </c>
      <c r="V2006" t="s">
        <v>148</v>
      </c>
      <c r="W2006">
        <v>1.7635548999999999</v>
      </c>
      <c r="X2006">
        <v>2.7247842000000001E-2</v>
      </c>
    </row>
    <row r="2007" spans="1:24" x14ac:dyDescent="0.2">
      <c r="A2007" t="s">
        <v>7372</v>
      </c>
      <c r="B2007" t="s">
        <v>2318</v>
      </c>
      <c r="C2007">
        <v>85</v>
      </c>
      <c r="D2007">
        <v>0</v>
      </c>
      <c r="E2007">
        <v>1</v>
      </c>
      <c r="F2007">
        <v>0</v>
      </c>
      <c r="G2007">
        <v>0</v>
      </c>
      <c r="H2007">
        <v>1</v>
      </c>
      <c r="I2007">
        <v>1.1764705882400001E-2</v>
      </c>
      <c r="J2007" t="s">
        <v>337</v>
      </c>
      <c r="K2007">
        <v>-1.7730779999999999</v>
      </c>
      <c r="L2007">
        <v>3.9417867000000002E-2</v>
      </c>
      <c r="M2007" t="s">
        <v>336</v>
      </c>
      <c r="N2007">
        <v>1.0135795999999999</v>
      </c>
      <c r="O2007">
        <v>0.59048789999999995</v>
      </c>
      <c r="P2007" t="s">
        <v>337</v>
      </c>
      <c r="Q2007">
        <v>0.80239373000000003</v>
      </c>
      <c r="R2007">
        <v>0.95189077</v>
      </c>
      <c r="S2007" t="s">
        <v>6950</v>
      </c>
      <c r="T2007">
        <v>1.2945361</v>
      </c>
      <c r="U2007">
        <v>0.20252845</v>
      </c>
      <c r="V2007" t="s">
        <v>336</v>
      </c>
      <c r="W2007">
        <v>1.2344276000000001</v>
      </c>
      <c r="X2007">
        <v>0.33197690000000002</v>
      </c>
    </row>
    <row r="2008" spans="1:24" x14ac:dyDescent="0.2">
      <c r="A2008" t="s">
        <v>1123</v>
      </c>
      <c r="B2008" t="s">
        <v>25</v>
      </c>
      <c r="C2008">
        <v>19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 t="s">
        <v>55</v>
      </c>
      <c r="K2008">
        <v>-1.1130898</v>
      </c>
      <c r="L2008">
        <v>0.53920699999999999</v>
      </c>
      <c r="M2008" t="s">
        <v>40</v>
      </c>
      <c r="N2008">
        <v>0.84156655999999996</v>
      </c>
      <c r="O2008">
        <v>0.79946830000000002</v>
      </c>
      <c r="P2008" t="s">
        <v>40</v>
      </c>
      <c r="Q2008">
        <v>0.83010070000000002</v>
      </c>
      <c r="R2008">
        <v>0.92031110000000005</v>
      </c>
      <c r="S2008" t="s">
        <v>733</v>
      </c>
      <c r="T2008">
        <v>1.1795309</v>
      </c>
      <c r="U2008">
        <v>0.37902236</v>
      </c>
      <c r="V2008" t="s">
        <v>40</v>
      </c>
      <c r="W2008">
        <v>1.0835699999999999</v>
      </c>
      <c r="X2008">
        <v>0.50763709999999995</v>
      </c>
    </row>
    <row r="2009" spans="1:24" x14ac:dyDescent="0.2">
      <c r="A2009" t="s">
        <v>10357</v>
      </c>
      <c r="B2009" t="s">
        <v>9978</v>
      </c>
      <c r="C2009">
        <v>16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 t="s">
        <v>40</v>
      </c>
      <c r="K2009">
        <v>1.7691492</v>
      </c>
      <c r="L2009">
        <v>0.11506661999999999</v>
      </c>
      <c r="M2009" t="s">
        <v>65</v>
      </c>
      <c r="N2009">
        <v>-1.3135235000000001</v>
      </c>
      <c r="O2009">
        <v>0.35053673000000002</v>
      </c>
      <c r="P2009" t="s">
        <v>40</v>
      </c>
      <c r="Q2009">
        <v>-1.8676596000000001</v>
      </c>
      <c r="R2009">
        <v>6.5350764999999996E-3</v>
      </c>
      <c r="S2009" t="s">
        <v>120</v>
      </c>
      <c r="T2009">
        <v>0.74850729999999999</v>
      </c>
      <c r="U2009">
        <v>1</v>
      </c>
      <c r="V2009" t="s">
        <v>40</v>
      </c>
      <c r="W2009">
        <v>-0.99298847000000001</v>
      </c>
      <c r="X2009">
        <v>0.64914346000000001</v>
      </c>
    </row>
    <row r="2010" spans="1:24" x14ac:dyDescent="0.2">
      <c r="A2010" t="s">
        <v>805</v>
      </c>
      <c r="B2010" t="s">
        <v>25</v>
      </c>
      <c r="C2010">
        <v>15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 t="s">
        <v>152</v>
      </c>
      <c r="K2010">
        <v>-1.3160194000000001</v>
      </c>
      <c r="L2010">
        <v>0.31111149999999999</v>
      </c>
      <c r="M2010" t="s">
        <v>152</v>
      </c>
      <c r="N2010">
        <v>0.94425862999999999</v>
      </c>
      <c r="O2010">
        <v>0.67540809999999996</v>
      </c>
      <c r="P2010" t="s">
        <v>152</v>
      </c>
      <c r="Q2010">
        <v>0.82611257000000005</v>
      </c>
      <c r="R2010">
        <v>0.92569387000000003</v>
      </c>
      <c r="S2010" t="s">
        <v>151</v>
      </c>
      <c r="T2010">
        <v>1.2639042</v>
      </c>
      <c r="U2010">
        <v>0.25851816</v>
      </c>
      <c r="V2010" t="s">
        <v>65</v>
      </c>
      <c r="W2010">
        <v>-0.78503310000000004</v>
      </c>
      <c r="X2010">
        <v>0.91420405999999999</v>
      </c>
    </row>
    <row r="2011" spans="1:24" x14ac:dyDescent="0.2">
      <c r="A2011" t="s">
        <v>10019</v>
      </c>
      <c r="B2011" t="s">
        <v>9978</v>
      </c>
      <c r="C2011">
        <v>21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 t="s">
        <v>40</v>
      </c>
      <c r="K2011">
        <v>-0.86125430000000003</v>
      </c>
      <c r="L2011">
        <v>0.85112480000000001</v>
      </c>
      <c r="M2011" t="s">
        <v>148</v>
      </c>
      <c r="N2011">
        <v>-1.1741345000000001</v>
      </c>
      <c r="O2011">
        <v>0.47902616999999997</v>
      </c>
      <c r="P2011" t="s">
        <v>55</v>
      </c>
      <c r="Q2011">
        <v>0.80506999999999995</v>
      </c>
      <c r="R2011">
        <v>0.97800492999999999</v>
      </c>
      <c r="S2011" t="s">
        <v>733</v>
      </c>
      <c r="T2011">
        <v>1.1546923</v>
      </c>
      <c r="U2011">
        <v>0.48459332999999999</v>
      </c>
      <c r="V2011" t="s">
        <v>148</v>
      </c>
      <c r="W2011">
        <v>-0.69563483999999998</v>
      </c>
      <c r="X2011">
        <v>0.98019440000000002</v>
      </c>
    </row>
    <row r="2012" spans="1:24" x14ac:dyDescent="0.2">
      <c r="A2012" t="s">
        <v>9531</v>
      </c>
      <c r="B2012" t="s">
        <v>9112</v>
      </c>
      <c r="C2012">
        <v>12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 t="s">
        <v>54</v>
      </c>
      <c r="K2012">
        <v>1.2881016000000001</v>
      </c>
      <c r="L2012">
        <v>0.32842325999999999</v>
      </c>
      <c r="M2012" t="s">
        <v>54</v>
      </c>
      <c r="N2012">
        <v>1.9865976999999999</v>
      </c>
      <c r="O2012">
        <v>4.7048876999999998E-4</v>
      </c>
      <c r="P2012" t="s">
        <v>54</v>
      </c>
      <c r="Q2012">
        <v>0.80495404999999998</v>
      </c>
      <c r="R2012">
        <v>0.95025873000000005</v>
      </c>
      <c r="S2012" t="s">
        <v>661</v>
      </c>
      <c r="T2012">
        <v>-1.427487</v>
      </c>
      <c r="U2012">
        <v>0.28617534</v>
      </c>
      <c r="V2012" t="s">
        <v>54</v>
      </c>
      <c r="W2012">
        <v>-1.7145300999999999</v>
      </c>
      <c r="X2012">
        <v>2.3052128000000002E-2</v>
      </c>
    </row>
    <row r="2013" spans="1:24" x14ac:dyDescent="0.2">
      <c r="A2013" t="s">
        <v>2501</v>
      </c>
      <c r="B2013" t="s">
        <v>2318</v>
      </c>
      <c r="C2013">
        <v>86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 t="s">
        <v>453</v>
      </c>
      <c r="K2013">
        <v>-0.71227366000000003</v>
      </c>
      <c r="L2013">
        <v>0.95071983000000004</v>
      </c>
      <c r="M2013" t="s">
        <v>332</v>
      </c>
      <c r="N2013">
        <v>0.8017685</v>
      </c>
      <c r="O2013">
        <v>0.88474196000000005</v>
      </c>
      <c r="P2013" t="s">
        <v>164</v>
      </c>
      <c r="Q2013">
        <v>0.80225575000000005</v>
      </c>
      <c r="R2013">
        <v>0.95131940000000004</v>
      </c>
      <c r="S2013" t="s">
        <v>2502</v>
      </c>
      <c r="T2013">
        <v>-0.86012699999999997</v>
      </c>
      <c r="U2013">
        <v>0.85883915</v>
      </c>
      <c r="V2013" t="s">
        <v>268</v>
      </c>
      <c r="W2013">
        <v>-1.4680287999999999</v>
      </c>
      <c r="X2013">
        <v>0.13367936</v>
      </c>
    </row>
    <row r="2014" spans="1:24" x14ac:dyDescent="0.2">
      <c r="A2014" t="s">
        <v>9766</v>
      </c>
      <c r="B2014" t="s">
        <v>9112</v>
      </c>
      <c r="C2014">
        <v>195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 t="s">
        <v>293</v>
      </c>
      <c r="K2014">
        <v>-2.3384743000000001</v>
      </c>
      <c r="L2014">
        <v>0</v>
      </c>
      <c r="M2014" t="s">
        <v>2712</v>
      </c>
      <c r="N2014">
        <v>-1.0253829000000001</v>
      </c>
      <c r="O2014">
        <v>0.57763593999999996</v>
      </c>
      <c r="P2014" t="s">
        <v>285</v>
      </c>
      <c r="Q2014">
        <v>0.80468326999999995</v>
      </c>
      <c r="R2014">
        <v>0.94482489999999997</v>
      </c>
      <c r="S2014" t="s">
        <v>9767</v>
      </c>
      <c r="T2014">
        <v>0.86762220000000001</v>
      </c>
      <c r="U2014">
        <v>0.97295063999999998</v>
      </c>
      <c r="V2014" t="s">
        <v>322</v>
      </c>
      <c r="W2014">
        <v>1.2460719</v>
      </c>
      <c r="X2014">
        <v>0.22047903999999999</v>
      </c>
    </row>
    <row r="2015" spans="1:24" x14ac:dyDescent="0.2">
      <c r="A2015" t="s">
        <v>9837</v>
      </c>
      <c r="B2015" t="s">
        <v>9112</v>
      </c>
      <c r="C2015">
        <v>14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 t="s">
        <v>152</v>
      </c>
      <c r="K2015">
        <v>-1.2989824999999999</v>
      </c>
      <c r="L2015">
        <v>0.22210195999999999</v>
      </c>
      <c r="M2015" t="s">
        <v>152</v>
      </c>
      <c r="N2015">
        <v>1.070622</v>
      </c>
      <c r="O2015">
        <v>0.46197962999999997</v>
      </c>
      <c r="P2015" t="s">
        <v>152</v>
      </c>
      <c r="Q2015">
        <v>0.80399419999999999</v>
      </c>
      <c r="R2015">
        <v>0.94016873999999995</v>
      </c>
      <c r="S2015" t="s">
        <v>598</v>
      </c>
      <c r="T2015">
        <v>-1.1467646</v>
      </c>
      <c r="U2015">
        <v>0.52585113000000006</v>
      </c>
      <c r="V2015" t="s">
        <v>152</v>
      </c>
      <c r="W2015">
        <v>1.7322660000000001</v>
      </c>
      <c r="X2015">
        <v>1.3394104E-2</v>
      </c>
    </row>
    <row r="2016" spans="1:24" x14ac:dyDescent="0.2">
      <c r="A2016" t="s">
        <v>3306</v>
      </c>
      <c r="B2016" t="s">
        <v>2318</v>
      </c>
      <c r="C2016">
        <v>13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 t="s">
        <v>53</v>
      </c>
      <c r="K2016">
        <v>-1.3692614000000001</v>
      </c>
      <c r="L2016">
        <v>0.26792526</v>
      </c>
      <c r="M2016" t="s">
        <v>54</v>
      </c>
      <c r="N2016">
        <v>-0.61054759999999997</v>
      </c>
      <c r="O2016">
        <v>0.99864733000000006</v>
      </c>
      <c r="P2016" t="s">
        <v>199</v>
      </c>
      <c r="Q2016">
        <v>0.80170523999999999</v>
      </c>
      <c r="R2016">
        <v>0.95146202999999996</v>
      </c>
      <c r="S2016" t="s">
        <v>105</v>
      </c>
      <c r="T2016">
        <v>-0.88681719999999997</v>
      </c>
      <c r="U2016">
        <v>0.83797909999999998</v>
      </c>
      <c r="V2016" t="s">
        <v>54</v>
      </c>
      <c r="W2016">
        <v>0.74670020000000004</v>
      </c>
      <c r="X2016">
        <v>0.95703879999999997</v>
      </c>
    </row>
    <row r="2017" spans="1:24" x14ac:dyDescent="0.2">
      <c r="A2017" t="s">
        <v>11166</v>
      </c>
      <c r="B2017" t="s">
        <v>9978</v>
      </c>
      <c r="C2017">
        <v>11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 t="s">
        <v>54</v>
      </c>
      <c r="K2017">
        <v>-1.4077758</v>
      </c>
      <c r="L2017">
        <v>0.27222866000000001</v>
      </c>
      <c r="M2017" t="s">
        <v>54</v>
      </c>
      <c r="N2017">
        <v>1.0233766</v>
      </c>
      <c r="O2017">
        <v>0.67397989999999997</v>
      </c>
      <c r="P2017" t="s">
        <v>54</v>
      </c>
      <c r="Q2017">
        <v>0.80332219999999999</v>
      </c>
      <c r="R2017">
        <v>0.97736645</v>
      </c>
      <c r="S2017" t="s">
        <v>105</v>
      </c>
      <c r="T2017">
        <v>-1.7580998000000001</v>
      </c>
      <c r="U2017">
        <v>0.117917694</v>
      </c>
      <c r="V2017" t="s">
        <v>54</v>
      </c>
      <c r="W2017">
        <v>1.1643342000000001</v>
      </c>
      <c r="X2017">
        <v>0.3867158</v>
      </c>
    </row>
    <row r="2018" spans="1:24" x14ac:dyDescent="0.2">
      <c r="A2018" t="s">
        <v>7857</v>
      </c>
      <c r="B2018" t="s">
        <v>2318</v>
      </c>
      <c r="C2018">
        <v>21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 t="s">
        <v>42</v>
      </c>
      <c r="K2018">
        <v>1.0011087999999999</v>
      </c>
      <c r="L2018">
        <v>0.65094110000000005</v>
      </c>
      <c r="M2018" t="s">
        <v>42</v>
      </c>
      <c r="N2018">
        <v>1.6527627</v>
      </c>
      <c r="O2018">
        <v>3.1417439999999998E-2</v>
      </c>
      <c r="P2018" t="s">
        <v>148</v>
      </c>
      <c r="Q2018">
        <v>0.80140999999999996</v>
      </c>
      <c r="R2018">
        <v>0.95116990000000001</v>
      </c>
      <c r="S2018" t="s">
        <v>210</v>
      </c>
      <c r="T2018">
        <v>0.55661300000000002</v>
      </c>
      <c r="U2018">
        <v>0.98601079999999997</v>
      </c>
      <c r="V2018" t="s">
        <v>57</v>
      </c>
      <c r="W2018">
        <v>-1.1171149</v>
      </c>
      <c r="X2018">
        <v>0.41922549999999997</v>
      </c>
    </row>
    <row r="2019" spans="1:24" x14ac:dyDescent="0.2">
      <c r="A2019" t="s">
        <v>6371</v>
      </c>
      <c r="B2019" t="s">
        <v>2318</v>
      </c>
      <c r="C2019">
        <v>51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 t="s">
        <v>137</v>
      </c>
      <c r="K2019">
        <v>-0.99589249999999996</v>
      </c>
      <c r="L2019">
        <v>0.63675517000000004</v>
      </c>
      <c r="M2019" t="s">
        <v>110</v>
      </c>
      <c r="N2019">
        <v>1.6597636</v>
      </c>
      <c r="O2019">
        <v>2.9761203E-2</v>
      </c>
      <c r="P2019" t="s">
        <v>132</v>
      </c>
      <c r="Q2019">
        <v>0.80112300000000003</v>
      </c>
      <c r="R2019">
        <v>0.95087074999999999</v>
      </c>
      <c r="S2019" t="s">
        <v>1007</v>
      </c>
      <c r="T2019">
        <v>1.5255069999999999</v>
      </c>
      <c r="U2019">
        <v>5.6189940000000001E-2</v>
      </c>
      <c r="V2019" t="s">
        <v>110</v>
      </c>
      <c r="W2019">
        <v>-1.7532376999999999</v>
      </c>
      <c r="X2019">
        <v>3.8469330000000003E-2</v>
      </c>
    </row>
    <row r="2020" spans="1:24" x14ac:dyDescent="0.2">
      <c r="A2020" t="s">
        <v>173</v>
      </c>
      <c r="B2020" t="s">
        <v>25</v>
      </c>
      <c r="C2020">
        <v>29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 t="s">
        <v>42</v>
      </c>
      <c r="K2020">
        <v>1.0495698</v>
      </c>
      <c r="L2020">
        <v>0.62618613000000001</v>
      </c>
      <c r="M2020" t="s">
        <v>42</v>
      </c>
      <c r="N2020">
        <v>0.60824659999999997</v>
      </c>
      <c r="O2020">
        <v>0.98436933999999998</v>
      </c>
      <c r="P2020" t="s">
        <v>55</v>
      </c>
      <c r="Q2020">
        <v>0.82410320000000004</v>
      </c>
      <c r="R2020">
        <v>0.92705214000000002</v>
      </c>
      <c r="S2020" t="s">
        <v>174</v>
      </c>
      <c r="T2020">
        <v>-1.2408593000000001</v>
      </c>
      <c r="U2020">
        <v>0.45755103000000003</v>
      </c>
      <c r="V2020" t="s">
        <v>91</v>
      </c>
      <c r="W2020">
        <v>-0.88199070000000002</v>
      </c>
      <c r="X2020">
        <v>0.80823350000000005</v>
      </c>
    </row>
    <row r="2021" spans="1:24" x14ac:dyDescent="0.2">
      <c r="A2021" t="s">
        <v>4400</v>
      </c>
      <c r="B2021" t="s">
        <v>2318</v>
      </c>
      <c r="C2021">
        <v>18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 t="s">
        <v>54</v>
      </c>
      <c r="K2021">
        <v>-0.98710200000000003</v>
      </c>
      <c r="L2021">
        <v>0.64975892999999996</v>
      </c>
      <c r="M2021" t="s">
        <v>152</v>
      </c>
      <c r="N2021">
        <v>0.71756850000000005</v>
      </c>
      <c r="O2021">
        <v>0.94776519999999997</v>
      </c>
      <c r="P2021" t="s">
        <v>54</v>
      </c>
      <c r="Q2021">
        <v>0.80095875000000005</v>
      </c>
      <c r="R2021">
        <v>0.95036109999999996</v>
      </c>
      <c r="S2021" t="s">
        <v>1651</v>
      </c>
      <c r="T2021">
        <v>0.58628035000000001</v>
      </c>
      <c r="U2021">
        <v>0.98011090000000001</v>
      </c>
      <c r="V2021" t="s">
        <v>40</v>
      </c>
      <c r="W2021">
        <v>0.95215534999999996</v>
      </c>
      <c r="X2021">
        <v>0.74158020000000002</v>
      </c>
    </row>
    <row r="2022" spans="1:24" x14ac:dyDescent="0.2">
      <c r="A2022" t="s">
        <v>4157</v>
      </c>
      <c r="B2022" t="s">
        <v>2318</v>
      </c>
      <c r="C2022">
        <v>24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 t="s">
        <v>148</v>
      </c>
      <c r="K2022">
        <v>1.1273538000000001</v>
      </c>
      <c r="L2022">
        <v>0.52118379999999997</v>
      </c>
      <c r="M2022" t="s">
        <v>125</v>
      </c>
      <c r="N2022">
        <v>-1.0343552</v>
      </c>
      <c r="O2022">
        <v>0.63520169999999998</v>
      </c>
      <c r="P2022" t="s">
        <v>57</v>
      </c>
      <c r="Q2022">
        <v>0.79925520000000005</v>
      </c>
      <c r="R2022">
        <v>0.95238060000000002</v>
      </c>
      <c r="S2022" t="s">
        <v>126</v>
      </c>
      <c r="T2022">
        <v>0.88801509999999995</v>
      </c>
      <c r="U2022">
        <v>0.8107645</v>
      </c>
      <c r="V2022" t="s">
        <v>57</v>
      </c>
      <c r="W2022">
        <v>-1.5933933</v>
      </c>
      <c r="X2022">
        <v>8.5766755E-2</v>
      </c>
    </row>
    <row r="2023" spans="1:24" x14ac:dyDescent="0.2">
      <c r="A2023" t="s">
        <v>8711</v>
      </c>
      <c r="B2023" t="s">
        <v>2318</v>
      </c>
      <c r="C2023">
        <v>44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 t="s">
        <v>59</v>
      </c>
      <c r="K2023">
        <v>-1.6548414</v>
      </c>
      <c r="L2023">
        <v>8.0198720000000001E-2</v>
      </c>
      <c r="M2023" t="s">
        <v>186</v>
      </c>
      <c r="N2023">
        <v>2.1176653000000001</v>
      </c>
      <c r="O2023">
        <v>6.9241700000000005E-5</v>
      </c>
      <c r="P2023" t="s">
        <v>70</v>
      </c>
      <c r="Q2023">
        <v>0.79904056000000001</v>
      </c>
      <c r="R2023">
        <v>0.95193399999999995</v>
      </c>
      <c r="S2023" t="s">
        <v>5795</v>
      </c>
      <c r="T2023">
        <v>1.533045</v>
      </c>
      <c r="U2023">
        <v>5.3542666000000003E-2</v>
      </c>
      <c r="V2023" t="s">
        <v>131</v>
      </c>
      <c r="W2023">
        <v>-1.4954156999999999</v>
      </c>
      <c r="X2023">
        <v>0.12208392</v>
      </c>
    </row>
    <row r="2024" spans="1:24" x14ac:dyDescent="0.2">
      <c r="A2024" t="s">
        <v>4775</v>
      </c>
      <c r="B2024" t="s">
        <v>2318</v>
      </c>
      <c r="C2024">
        <v>38</v>
      </c>
      <c r="D2024">
        <v>0</v>
      </c>
      <c r="E2024">
        <v>1</v>
      </c>
      <c r="F2024">
        <v>0</v>
      </c>
      <c r="G2024">
        <v>0</v>
      </c>
      <c r="H2024">
        <v>1</v>
      </c>
      <c r="I2024">
        <v>2.6315789473699999E-2</v>
      </c>
      <c r="J2024" t="s">
        <v>47</v>
      </c>
      <c r="K2024">
        <v>-1.0312319999999999</v>
      </c>
      <c r="L2024">
        <v>0.58987146999999995</v>
      </c>
      <c r="M2024" t="s">
        <v>60</v>
      </c>
      <c r="N2024">
        <v>0.95334660000000004</v>
      </c>
      <c r="O2024">
        <v>0.68723579999999995</v>
      </c>
      <c r="P2024" t="s">
        <v>47</v>
      </c>
      <c r="Q2024">
        <v>0.79902039999999996</v>
      </c>
      <c r="R2024">
        <v>0.95118709999999995</v>
      </c>
      <c r="S2024" t="s">
        <v>2820</v>
      </c>
      <c r="T2024">
        <v>1.2838418</v>
      </c>
      <c r="U2024">
        <v>0.21405721999999999</v>
      </c>
      <c r="V2024" t="s">
        <v>60</v>
      </c>
      <c r="W2024">
        <v>0.85438709999999995</v>
      </c>
      <c r="X2024">
        <v>0.87945806999999998</v>
      </c>
    </row>
    <row r="2025" spans="1:24" x14ac:dyDescent="0.2">
      <c r="A2025" t="s">
        <v>3399</v>
      </c>
      <c r="B2025" t="s">
        <v>2318</v>
      </c>
      <c r="C2025">
        <v>16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 t="s">
        <v>41</v>
      </c>
      <c r="K2025">
        <v>-1.6956397999999999</v>
      </c>
      <c r="L2025">
        <v>6.111221E-2</v>
      </c>
      <c r="M2025" t="s">
        <v>41</v>
      </c>
      <c r="N2025">
        <v>-0.78740937</v>
      </c>
      <c r="O2025">
        <v>0.92448889999999995</v>
      </c>
      <c r="P2025" t="s">
        <v>152</v>
      </c>
      <c r="Q2025">
        <v>0.79890214999999998</v>
      </c>
      <c r="R2025">
        <v>0.95059479999999996</v>
      </c>
      <c r="S2025" t="s">
        <v>421</v>
      </c>
      <c r="T2025">
        <v>1.0391551999999999</v>
      </c>
      <c r="U2025">
        <v>0.57361620000000002</v>
      </c>
      <c r="V2025" t="s">
        <v>152</v>
      </c>
      <c r="W2025">
        <v>0.95713919999999997</v>
      </c>
      <c r="X2025">
        <v>0.73174035999999998</v>
      </c>
    </row>
    <row r="2026" spans="1:24" x14ac:dyDescent="0.2">
      <c r="A2026" t="s">
        <v>2864</v>
      </c>
      <c r="B2026" t="s">
        <v>2318</v>
      </c>
      <c r="C2026">
        <v>48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 t="s">
        <v>131</v>
      </c>
      <c r="K2026">
        <v>1.348258</v>
      </c>
      <c r="L2026">
        <v>0.42688673999999999</v>
      </c>
      <c r="M2026" t="s">
        <v>100</v>
      </c>
      <c r="N2026">
        <v>-0.99602749999999995</v>
      </c>
      <c r="O2026">
        <v>0.68179590000000001</v>
      </c>
      <c r="P2026" t="s">
        <v>60</v>
      </c>
      <c r="Q2026">
        <v>0.79769367000000002</v>
      </c>
      <c r="R2026">
        <v>0.95178585999999998</v>
      </c>
      <c r="S2026" t="s">
        <v>2865</v>
      </c>
      <c r="T2026">
        <v>1.5219638</v>
      </c>
      <c r="U2026">
        <v>5.7386972000000001E-2</v>
      </c>
      <c r="V2026" t="s">
        <v>170</v>
      </c>
      <c r="W2026">
        <v>-1.8561464999999999</v>
      </c>
      <c r="X2026">
        <v>1.8544741E-2</v>
      </c>
    </row>
    <row r="2027" spans="1:24" x14ac:dyDescent="0.2">
      <c r="A2027" t="s">
        <v>2817</v>
      </c>
      <c r="B2027" t="s">
        <v>2318</v>
      </c>
      <c r="C2027">
        <v>11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 t="s">
        <v>103</v>
      </c>
      <c r="K2027">
        <v>1.3961151999999999</v>
      </c>
      <c r="L2027">
        <v>0.40379535999999999</v>
      </c>
      <c r="M2027" t="s">
        <v>54</v>
      </c>
      <c r="N2027">
        <v>0.98078299999999996</v>
      </c>
      <c r="O2027">
        <v>0.64516240000000002</v>
      </c>
      <c r="P2027" t="s">
        <v>54</v>
      </c>
      <c r="Q2027">
        <v>0.79703599999999997</v>
      </c>
      <c r="R2027">
        <v>0.95208309999999996</v>
      </c>
      <c r="S2027" t="s">
        <v>105</v>
      </c>
      <c r="T2027">
        <v>1.2000076</v>
      </c>
      <c r="U2027">
        <v>0.30562159999999999</v>
      </c>
      <c r="V2027" t="s">
        <v>54</v>
      </c>
      <c r="W2027">
        <v>-1.7266572</v>
      </c>
      <c r="X2027">
        <v>4.6032910000000003E-2</v>
      </c>
    </row>
    <row r="2028" spans="1:24" x14ac:dyDescent="0.2">
      <c r="A2028" t="s">
        <v>2177</v>
      </c>
      <c r="B2028" t="s">
        <v>25</v>
      </c>
      <c r="C2028">
        <v>22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 t="s">
        <v>40</v>
      </c>
      <c r="K2028">
        <v>-1.2654270000000001</v>
      </c>
      <c r="L2028">
        <v>0.36303966999999998</v>
      </c>
      <c r="M2028" t="s">
        <v>40</v>
      </c>
      <c r="N2028">
        <v>1.0131559999999999</v>
      </c>
      <c r="O2028">
        <v>0.59548889999999999</v>
      </c>
      <c r="P2028" t="s">
        <v>40</v>
      </c>
      <c r="Q2028">
        <v>0.82178019999999996</v>
      </c>
      <c r="R2028">
        <v>0.92899083999999998</v>
      </c>
      <c r="S2028" t="s">
        <v>40</v>
      </c>
      <c r="T2028">
        <v>0.70123124000000003</v>
      </c>
      <c r="U2028">
        <v>0.95639867000000001</v>
      </c>
      <c r="V2028" t="s">
        <v>40</v>
      </c>
      <c r="W2028">
        <v>1.5148775999999999</v>
      </c>
      <c r="X2028">
        <v>0.11659122</v>
      </c>
    </row>
    <row r="2029" spans="1:24" x14ac:dyDescent="0.2">
      <c r="A2029" t="s">
        <v>10847</v>
      </c>
      <c r="B2029" t="s">
        <v>9978</v>
      </c>
      <c r="C2029">
        <v>17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 t="s">
        <v>121</v>
      </c>
      <c r="K2029">
        <v>-1.4206182000000001</v>
      </c>
      <c r="L2029">
        <v>0.25607059999999998</v>
      </c>
      <c r="M2029" t="s">
        <v>121</v>
      </c>
      <c r="N2029">
        <v>0.58981019999999995</v>
      </c>
      <c r="O2029">
        <v>1</v>
      </c>
      <c r="P2029" t="s">
        <v>121</v>
      </c>
      <c r="Q2029">
        <v>0.80043730000000002</v>
      </c>
      <c r="R2029">
        <v>0.97863454000000005</v>
      </c>
      <c r="S2029" t="s">
        <v>121</v>
      </c>
      <c r="T2029">
        <v>0.87378633000000006</v>
      </c>
      <c r="U2029">
        <v>0.93716739999999998</v>
      </c>
      <c r="V2029" t="s">
        <v>121</v>
      </c>
      <c r="W2029">
        <v>0.93973076</v>
      </c>
      <c r="X2029">
        <v>0.72015940000000001</v>
      </c>
    </row>
    <row r="2030" spans="1:24" x14ac:dyDescent="0.2">
      <c r="A2030" t="s">
        <v>11188</v>
      </c>
      <c r="B2030" t="s">
        <v>11189</v>
      </c>
      <c r="C2030">
        <v>200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 t="s">
        <v>369</v>
      </c>
      <c r="K2030">
        <v>1.6464548000000001</v>
      </c>
      <c r="L2030">
        <v>4.9611484000000004E-3</v>
      </c>
      <c r="M2030" t="s">
        <v>369</v>
      </c>
      <c r="N2030">
        <v>2.4277937000000001</v>
      </c>
      <c r="O2030">
        <v>0</v>
      </c>
      <c r="P2030" t="s">
        <v>2288</v>
      </c>
      <c r="Q2030">
        <v>0.80037420000000004</v>
      </c>
      <c r="R2030">
        <v>0.92551183999999997</v>
      </c>
      <c r="S2030" t="s">
        <v>11190</v>
      </c>
      <c r="T2030">
        <v>2.0290067000000001</v>
      </c>
      <c r="U2030">
        <v>0</v>
      </c>
      <c r="V2030" t="s">
        <v>5428</v>
      </c>
      <c r="W2030">
        <v>-1.0085337000000001</v>
      </c>
      <c r="X2030">
        <v>0.47209616999999998</v>
      </c>
    </row>
    <row r="2031" spans="1:24" x14ac:dyDescent="0.2">
      <c r="A2031" t="s">
        <v>6405</v>
      </c>
      <c r="B2031" t="s">
        <v>2318</v>
      </c>
      <c r="C2031">
        <v>61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 t="s">
        <v>110</v>
      </c>
      <c r="K2031">
        <v>0.81025069999999999</v>
      </c>
      <c r="L2031">
        <v>0.87814647000000001</v>
      </c>
      <c r="M2031" t="s">
        <v>26</v>
      </c>
      <c r="N2031">
        <v>1.4153583000000001</v>
      </c>
      <c r="O2031">
        <v>0.12923121000000001</v>
      </c>
      <c r="P2031" t="s">
        <v>170</v>
      </c>
      <c r="Q2031">
        <v>0.79607874000000001</v>
      </c>
      <c r="R2031">
        <v>0.95289579999999996</v>
      </c>
      <c r="S2031" t="s">
        <v>6356</v>
      </c>
      <c r="T2031">
        <v>0.73636789999999996</v>
      </c>
      <c r="U2031">
        <v>0.92557776000000003</v>
      </c>
      <c r="V2031" t="s">
        <v>486</v>
      </c>
      <c r="W2031">
        <v>-1.4248057999999999</v>
      </c>
      <c r="X2031">
        <v>0.15491827999999999</v>
      </c>
    </row>
    <row r="2032" spans="1:24" x14ac:dyDescent="0.2">
      <c r="A2032" t="s">
        <v>5370</v>
      </c>
      <c r="B2032" t="s">
        <v>2318</v>
      </c>
      <c r="C2032">
        <v>48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 t="s">
        <v>61</v>
      </c>
      <c r="K2032">
        <v>-1.0460651999999999</v>
      </c>
      <c r="L2032">
        <v>0.57190719999999995</v>
      </c>
      <c r="M2032" t="s">
        <v>60</v>
      </c>
      <c r="N2032">
        <v>0.71766739999999996</v>
      </c>
      <c r="O2032">
        <v>0.94832706</v>
      </c>
      <c r="P2032" t="s">
        <v>186</v>
      </c>
      <c r="Q2032">
        <v>0.79501739999999999</v>
      </c>
      <c r="R2032">
        <v>0.95384853999999997</v>
      </c>
      <c r="S2032" t="s">
        <v>699</v>
      </c>
      <c r="T2032">
        <v>1.2730197999999999</v>
      </c>
      <c r="U2032">
        <v>0.22373936999999999</v>
      </c>
      <c r="V2032" t="s">
        <v>131</v>
      </c>
      <c r="W2032">
        <v>0.63025109999999995</v>
      </c>
      <c r="X2032">
        <v>0.99118567000000002</v>
      </c>
    </row>
    <row r="2033" spans="1:24" x14ac:dyDescent="0.2">
      <c r="A2033" t="s">
        <v>8089</v>
      </c>
      <c r="B2033" t="s">
        <v>2318</v>
      </c>
      <c r="C2033">
        <v>592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 t="s">
        <v>3825</v>
      </c>
      <c r="K2033">
        <v>0.99163840000000003</v>
      </c>
      <c r="L2033">
        <v>0.66446285999999999</v>
      </c>
      <c r="M2033" t="s">
        <v>5434</v>
      </c>
      <c r="N2033">
        <v>1.3180444</v>
      </c>
      <c r="O2033">
        <v>0.19468594</v>
      </c>
      <c r="P2033" t="s">
        <v>2998</v>
      </c>
      <c r="Q2033">
        <v>0.79484074999999998</v>
      </c>
      <c r="R2033">
        <v>0.95335170000000002</v>
      </c>
      <c r="S2033" t="s">
        <v>8090</v>
      </c>
      <c r="T2033">
        <v>1.224888</v>
      </c>
      <c r="U2033">
        <v>0.27602591999999998</v>
      </c>
      <c r="V2033" t="s">
        <v>8091</v>
      </c>
      <c r="W2033">
        <v>-1.2980210000000001</v>
      </c>
      <c r="X2033">
        <v>0.23986832999999999</v>
      </c>
    </row>
    <row r="2034" spans="1:24" x14ac:dyDescent="0.2">
      <c r="A2034" t="s">
        <v>3029</v>
      </c>
      <c r="B2034" t="s">
        <v>2318</v>
      </c>
      <c r="C2034">
        <v>97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 t="s">
        <v>387</v>
      </c>
      <c r="K2034">
        <v>1.2842776</v>
      </c>
      <c r="L2034">
        <v>0.43117159999999999</v>
      </c>
      <c r="M2034" t="s">
        <v>227</v>
      </c>
      <c r="N2034">
        <v>2.2299142000000001</v>
      </c>
      <c r="O2034">
        <v>0</v>
      </c>
      <c r="P2034" t="s">
        <v>387</v>
      </c>
      <c r="Q2034">
        <v>0.79267293000000005</v>
      </c>
      <c r="R2034">
        <v>0.95602213999999996</v>
      </c>
      <c r="S2034" t="s">
        <v>3030</v>
      </c>
      <c r="T2034">
        <v>1.6161562</v>
      </c>
      <c r="U2034">
        <v>2.7882728999999998E-2</v>
      </c>
      <c r="V2034" t="s">
        <v>77</v>
      </c>
      <c r="W2034">
        <v>-1.6145421</v>
      </c>
      <c r="X2034">
        <v>7.8996369999999996E-2</v>
      </c>
    </row>
    <row r="2035" spans="1:24" x14ac:dyDescent="0.2">
      <c r="A2035" t="s">
        <v>10516</v>
      </c>
      <c r="B2035" t="s">
        <v>9978</v>
      </c>
      <c r="C2035">
        <v>160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 t="s">
        <v>310</v>
      </c>
      <c r="K2035">
        <v>1.2000681</v>
      </c>
      <c r="L2035">
        <v>0.49376093999999998</v>
      </c>
      <c r="M2035" t="s">
        <v>2119</v>
      </c>
      <c r="N2035">
        <v>1.4195484</v>
      </c>
      <c r="O2035">
        <v>0.20269044999999999</v>
      </c>
      <c r="P2035" t="s">
        <v>76</v>
      </c>
      <c r="Q2035">
        <v>0.79819180000000001</v>
      </c>
      <c r="R2035">
        <v>0.97858040000000002</v>
      </c>
      <c r="S2035" t="s">
        <v>10517</v>
      </c>
      <c r="T2035">
        <v>1.6914096000000001</v>
      </c>
      <c r="U2035">
        <v>1.1298053000000001E-2</v>
      </c>
      <c r="V2035" t="s">
        <v>399</v>
      </c>
      <c r="W2035">
        <v>-1.5079815000000001</v>
      </c>
      <c r="X2035">
        <v>0.14987221000000001</v>
      </c>
    </row>
    <row r="2036" spans="1:24" x14ac:dyDescent="0.2">
      <c r="A2036" t="s">
        <v>5468</v>
      </c>
      <c r="B2036" t="s">
        <v>2318</v>
      </c>
      <c r="C2036">
        <v>25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 t="s">
        <v>40</v>
      </c>
      <c r="K2036">
        <v>-1.0086769</v>
      </c>
      <c r="L2036">
        <v>0.61929303000000002</v>
      </c>
      <c r="M2036" t="s">
        <v>125</v>
      </c>
      <c r="N2036">
        <v>2.0301735000000001</v>
      </c>
      <c r="O2036">
        <v>3.0650643999999999E-4</v>
      </c>
      <c r="P2036" t="s">
        <v>57</v>
      </c>
      <c r="Q2036">
        <v>0.79135144000000002</v>
      </c>
      <c r="R2036">
        <v>0.95731294</v>
      </c>
      <c r="S2036" t="s">
        <v>210</v>
      </c>
      <c r="T2036">
        <v>1.5255672</v>
      </c>
      <c r="U2036">
        <v>5.6387822999999997E-2</v>
      </c>
      <c r="V2036" t="s">
        <v>44</v>
      </c>
      <c r="W2036">
        <v>1.6037229</v>
      </c>
      <c r="X2036">
        <v>7.4228719999999998E-2</v>
      </c>
    </row>
    <row r="2037" spans="1:24" x14ac:dyDescent="0.2">
      <c r="A2037" t="s">
        <v>8432</v>
      </c>
      <c r="B2037" t="s">
        <v>2318</v>
      </c>
      <c r="C2037">
        <v>62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 t="s">
        <v>158</v>
      </c>
      <c r="K2037">
        <v>1.1104541999999999</v>
      </c>
      <c r="L2037">
        <v>0.5350028</v>
      </c>
      <c r="M2037" t="s">
        <v>27</v>
      </c>
      <c r="N2037">
        <v>1.6674083</v>
      </c>
      <c r="O2037">
        <v>2.7980459999999999E-2</v>
      </c>
      <c r="P2037" t="s">
        <v>28</v>
      </c>
      <c r="Q2037">
        <v>0.79051506999999999</v>
      </c>
      <c r="R2037">
        <v>0.95779824000000002</v>
      </c>
      <c r="S2037" t="s">
        <v>508</v>
      </c>
      <c r="T2037">
        <v>1.6210135000000001</v>
      </c>
      <c r="U2037">
        <v>2.7093558E-2</v>
      </c>
      <c r="V2037" t="s">
        <v>30</v>
      </c>
      <c r="W2037">
        <v>-1.7787135000000001</v>
      </c>
      <c r="X2037">
        <v>3.2089020000000003E-2</v>
      </c>
    </row>
    <row r="2038" spans="1:24" x14ac:dyDescent="0.2">
      <c r="A2038" t="s">
        <v>9572</v>
      </c>
      <c r="B2038" t="s">
        <v>9112</v>
      </c>
      <c r="C2038">
        <v>20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 t="s">
        <v>152</v>
      </c>
      <c r="K2038">
        <v>0.83164919999999998</v>
      </c>
      <c r="L2038">
        <v>0.86166129999999996</v>
      </c>
      <c r="M2038" t="s">
        <v>152</v>
      </c>
      <c r="N2038">
        <v>1.2774534</v>
      </c>
      <c r="O2038">
        <v>0.20931536000000001</v>
      </c>
      <c r="P2038" t="s">
        <v>41</v>
      </c>
      <c r="Q2038">
        <v>0.79673994000000004</v>
      </c>
      <c r="R2038">
        <v>0.94608610000000004</v>
      </c>
      <c r="S2038" t="s">
        <v>543</v>
      </c>
      <c r="T2038">
        <v>-0.85250150000000002</v>
      </c>
      <c r="U2038">
        <v>0.84135260000000001</v>
      </c>
      <c r="V2038" t="s">
        <v>65</v>
      </c>
      <c r="W2038">
        <v>0.46191648000000002</v>
      </c>
      <c r="X2038">
        <v>0.99855590000000005</v>
      </c>
    </row>
    <row r="2039" spans="1:24" x14ac:dyDescent="0.2">
      <c r="A2039" t="s">
        <v>9378</v>
      </c>
      <c r="B2039" t="s">
        <v>9112</v>
      </c>
      <c r="C2039">
        <v>17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 t="s">
        <v>65</v>
      </c>
      <c r="K2039">
        <v>1.5825051000000001</v>
      </c>
      <c r="L2039">
        <v>0.17730322000000001</v>
      </c>
      <c r="M2039" t="s">
        <v>40</v>
      </c>
      <c r="N2039">
        <v>1.1325912</v>
      </c>
      <c r="O2039">
        <v>0.38090279999999999</v>
      </c>
      <c r="P2039" t="s">
        <v>65</v>
      </c>
      <c r="Q2039">
        <v>0.79635495000000001</v>
      </c>
      <c r="R2039">
        <v>0.940971</v>
      </c>
      <c r="S2039" t="s">
        <v>543</v>
      </c>
      <c r="T2039">
        <v>-0.68296369999999995</v>
      </c>
      <c r="U2039">
        <v>0.93703769999999997</v>
      </c>
      <c r="V2039" t="s">
        <v>65</v>
      </c>
      <c r="W2039">
        <v>-0.55458163999999999</v>
      </c>
      <c r="X2039">
        <v>0.99378670000000002</v>
      </c>
    </row>
    <row r="2040" spans="1:24" x14ac:dyDescent="0.2">
      <c r="A2040" t="s">
        <v>10794</v>
      </c>
      <c r="B2040" t="s">
        <v>9978</v>
      </c>
      <c r="C2040">
        <v>44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 t="s">
        <v>61</v>
      </c>
      <c r="K2040">
        <v>-1.1702477</v>
      </c>
      <c r="L2040">
        <v>0.49522588000000001</v>
      </c>
      <c r="M2040" t="s">
        <v>186</v>
      </c>
      <c r="N2040">
        <v>1.2996871000000001</v>
      </c>
      <c r="O2040">
        <v>0.31598088000000002</v>
      </c>
      <c r="P2040" t="s">
        <v>61</v>
      </c>
      <c r="Q2040">
        <v>0.79631540000000001</v>
      </c>
      <c r="R2040">
        <v>0.97800050000000005</v>
      </c>
      <c r="S2040" t="s">
        <v>6394</v>
      </c>
      <c r="T2040">
        <v>-1.484785</v>
      </c>
      <c r="U2040">
        <v>0.33921632000000002</v>
      </c>
      <c r="V2040" t="s">
        <v>63</v>
      </c>
      <c r="W2040">
        <v>-0.86873555000000002</v>
      </c>
      <c r="X2040">
        <v>0.8537768</v>
      </c>
    </row>
    <row r="2041" spans="1:24" x14ac:dyDescent="0.2">
      <c r="A2041" t="s">
        <v>3855</v>
      </c>
      <c r="B2041" t="s">
        <v>2318</v>
      </c>
      <c r="C2041">
        <v>23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 t="s">
        <v>121</v>
      </c>
      <c r="K2041">
        <v>-1.0953155999999999</v>
      </c>
      <c r="L2041">
        <v>0.51502292999999999</v>
      </c>
      <c r="M2041" t="s">
        <v>57</v>
      </c>
      <c r="N2041">
        <v>0.60926115999999997</v>
      </c>
      <c r="O2041">
        <v>0.98891039999999997</v>
      </c>
      <c r="P2041" t="s">
        <v>57</v>
      </c>
      <c r="Q2041">
        <v>0.78933739999999997</v>
      </c>
      <c r="R2041">
        <v>0.95886380000000004</v>
      </c>
      <c r="S2041" t="s">
        <v>617</v>
      </c>
      <c r="T2041">
        <v>1.0052319999999999</v>
      </c>
      <c r="U2041">
        <v>0.63588834000000005</v>
      </c>
      <c r="V2041" t="s">
        <v>125</v>
      </c>
      <c r="W2041">
        <v>-1.075431</v>
      </c>
      <c r="X2041">
        <v>0.47568986000000002</v>
      </c>
    </row>
    <row r="2042" spans="1:24" x14ac:dyDescent="0.2">
      <c r="A2042" t="s">
        <v>7108</v>
      </c>
      <c r="B2042" t="s">
        <v>2318</v>
      </c>
      <c r="C2042">
        <v>243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 t="s">
        <v>436</v>
      </c>
      <c r="K2042">
        <v>1.1120985999999999</v>
      </c>
      <c r="L2042">
        <v>0.53447979999999995</v>
      </c>
      <c r="M2042" t="s">
        <v>3188</v>
      </c>
      <c r="N2042">
        <v>2.092943</v>
      </c>
      <c r="O2042">
        <v>1.0685947999999999E-4</v>
      </c>
      <c r="P2042" t="s">
        <v>1546</v>
      </c>
      <c r="Q2042">
        <v>0.78847009999999995</v>
      </c>
      <c r="R2042">
        <v>0.95943339999999999</v>
      </c>
      <c r="S2042" t="s">
        <v>7109</v>
      </c>
      <c r="T2042">
        <v>1.5399197</v>
      </c>
      <c r="U2042">
        <v>5.180104E-2</v>
      </c>
      <c r="V2042" t="s">
        <v>2209</v>
      </c>
      <c r="W2042">
        <v>-1.6293283999999999</v>
      </c>
      <c r="X2042">
        <v>7.5593859999999999E-2</v>
      </c>
    </row>
    <row r="2043" spans="1:24" x14ac:dyDescent="0.2">
      <c r="A2043" t="s">
        <v>6547</v>
      </c>
      <c r="B2043" t="s">
        <v>2318</v>
      </c>
      <c r="C2043">
        <v>28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 t="s">
        <v>37</v>
      </c>
      <c r="K2043">
        <v>-1.1691431000000001</v>
      </c>
      <c r="L2043">
        <v>0.44314160000000002</v>
      </c>
      <c r="M2043" t="s">
        <v>37</v>
      </c>
      <c r="N2043">
        <v>1.41093</v>
      </c>
      <c r="O2043">
        <v>0.13180739999999999</v>
      </c>
      <c r="P2043" t="s">
        <v>50</v>
      </c>
      <c r="Q2043">
        <v>0.7877691</v>
      </c>
      <c r="R2043">
        <v>0.95969576000000001</v>
      </c>
      <c r="S2043" t="s">
        <v>1889</v>
      </c>
      <c r="T2043">
        <v>1.4172304</v>
      </c>
      <c r="U2043">
        <v>0.108714044</v>
      </c>
      <c r="V2043" t="s">
        <v>95</v>
      </c>
      <c r="W2043">
        <v>-1.6202023999999999</v>
      </c>
      <c r="X2043">
        <v>7.7268965999999994E-2</v>
      </c>
    </row>
    <row r="2044" spans="1:24" x14ac:dyDescent="0.2">
      <c r="A2044" t="s">
        <v>11159</v>
      </c>
      <c r="B2044" t="s">
        <v>9978</v>
      </c>
      <c r="C2044">
        <v>38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 t="s">
        <v>34</v>
      </c>
      <c r="K2044">
        <v>0.8984626</v>
      </c>
      <c r="L2044">
        <v>0.82635932999999995</v>
      </c>
      <c r="M2044" t="s">
        <v>47</v>
      </c>
      <c r="N2044">
        <v>-1.5037811999999999</v>
      </c>
      <c r="O2044">
        <v>0.18913351</v>
      </c>
      <c r="P2044" t="s">
        <v>91</v>
      </c>
      <c r="Q2044">
        <v>0.79424890000000004</v>
      </c>
      <c r="R2044">
        <v>0.97774740000000004</v>
      </c>
      <c r="S2044" t="s">
        <v>2091</v>
      </c>
      <c r="T2044">
        <v>0.59901230000000005</v>
      </c>
      <c r="U2044">
        <v>1</v>
      </c>
      <c r="V2044" t="s">
        <v>117</v>
      </c>
      <c r="W2044">
        <v>-1.4385003000000001</v>
      </c>
      <c r="X2044">
        <v>0.17627636999999999</v>
      </c>
    </row>
    <row r="2045" spans="1:24" x14ac:dyDescent="0.2">
      <c r="A2045" t="s">
        <v>2029</v>
      </c>
      <c r="B2045" t="s">
        <v>25</v>
      </c>
      <c r="C2045">
        <v>17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 t="s">
        <v>121</v>
      </c>
      <c r="K2045">
        <v>0.75391730000000001</v>
      </c>
      <c r="L2045">
        <v>0.91201370000000004</v>
      </c>
      <c r="M2045" t="s">
        <v>40</v>
      </c>
      <c r="N2045">
        <v>1.0068201999999999</v>
      </c>
      <c r="O2045">
        <v>0.60473186000000001</v>
      </c>
      <c r="P2045" t="s">
        <v>121</v>
      </c>
      <c r="Q2045">
        <v>0.82161649999999997</v>
      </c>
      <c r="R2045">
        <v>0.92680980000000002</v>
      </c>
      <c r="S2045" t="s">
        <v>121</v>
      </c>
      <c r="T2045">
        <v>1.4592474</v>
      </c>
      <c r="U2045">
        <v>7.4031509999999995E-2</v>
      </c>
      <c r="V2045" t="s">
        <v>40</v>
      </c>
      <c r="W2045">
        <v>1.3947958</v>
      </c>
      <c r="X2045">
        <v>0.20029236</v>
      </c>
    </row>
    <row r="2046" spans="1:24" x14ac:dyDescent="0.2">
      <c r="A2046" t="s">
        <v>8988</v>
      </c>
      <c r="B2046" t="s">
        <v>2318</v>
      </c>
      <c r="C2046">
        <v>14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 t="s">
        <v>41</v>
      </c>
      <c r="K2046">
        <v>-1.4641938999999999</v>
      </c>
      <c r="L2046">
        <v>0.19346566000000001</v>
      </c>
      <c r="M2046" t="s">
        <v>41</v>
      </c>
      <c r="N2046">
        <v>-0.89322170000000001</v>
      </c>
      <c r="O2046">
        <v>0.82390916000000003</v>
      </c>
      <c r="P2046" t="s">
        <v>53</v>
      </c>
      <c r="Q2046">
        <v>0.78729020000000005</v>
      </c>
      <c r="R2046">
        <v>0.95968609999999999</v>
      </c>
      <c r="S2046" t="s">
        <v>1136</v>
      </c>
      <c r="T2046">
        <v>1.0415956</v>
      </c>
      <c r="U2046">
        <v>0.56961799999999996</v>
      </c>
      <c r="V2046" t="s">
        <v>41</v>
      </c>
      <c r="W2046">
        <v>0.92781959999999997</v>
      </c>
      <c r="X2046">
        <v>0.77907190000000004</v>
      </c>
    </row>
    <row r="2047" spans="1:24" x14ac:dyDescent="0.2">
      <c r="A2047" t="s">
        <v>9342</v>
      </c>
      <c r="B2047" t="s">
        <v>9112</v>
      </c>
      <c r="C2047">
        <v>17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 t="s">
        <v>40</v>
      </c>
      <c r="K2047">
        <v>0.75064164</v>
      </c>
      <c r="L2047">
        <v>0.93065553999999995</v>
      </c>
      <c r="M2047" t="s">
        <v>40</v>
      </c>
      <c r="N2047">
        <v>-1.3852305</v>
      </c>
      <c r="O2047">
        <v>0.22557998000000001</v>
      </c>
      <c r="P2047" t="s">
        <v>41</v>
      </c>
      <c r="Q2047">
        <v>0.79146236000000003</v>
      </c>
      <c r="R2047">
        <v>0.94240000000000002</v>
      </c>
      <c r="S2047" t="s">
        <v>65</v>
      </c>
      <c r="T2047">
        <v>-0.91277425999999995</v>
      </c>
      <c r="U2047">
        <v>0.80454499999999995</v>
      </c>
      <c r="V2047" t="s">
        <v>121</v>
      </c>
      <c r="W2047">
        <v>1.2606386000000001</v>
      </c>
      <c r="X2047">
        <v>0.2047397</v>
      </c>
    </row>
    <row r="2048" spans="1:24" x14ac:dyDescent="0.2">
      <c r="A2048" t="s">
        <v>6789</v>
      </c>
      <c r="B2048" t="s">
        <v>2318</v>
      </c>
      <c r="C2048">
        <v>33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 t="s">
        <v>71</v>
      </c>
      <c r="K2048">
        <v>-1.0399787</v>
      </c>
      <c r="L2048">
        <v>0.57855959999999995</v>
      </c>
      <c r="M2048" t="s">
        <v>71</v>
      </c>
      <c r="N2048">
        <v>1.8616018000000001</v>
      </c>
      <c r="O2048">
        <v>4.1985525999999997E-3</v>
      </c>
      <c r="P2048" t="s">
        <v>71</v>
      </c>
      <c r="Q2048">
        <v>0.78709686000000001</v>
      </c>
      <c r="R2048">
        <v>0.95918703000000005</v>
      </c>
      <c r="S2048" t="s">
        <v>189</v>
      </c>
      <c r="T2048">
        <v>1.0582845999999999</v>
      </c>
      <c r="U2048">
        <v>0.53690090000000001</v>
      </c>
      <c r="V2048" t="s">
        <v>34</v>
      </c>
      <c r="W2048">
        <v>-1.010907</v>
      </c>
      <c r="X2048">
        <v>0.58069800000000005</v>
      </c>
    </row>
    <row r="2049" spans="1:24" x14ac:dyDescent="0.2">
      <c r="A2049" t="s">
        <v>1597</v>
      </c>
      <c r="B2049" t="s">
        <v>25</v>
      </c>
      <c r="C2049">
        <v>33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 t="s">
        <v>47</v>
      </c>
      <c r="K2049">
        <v>0.82345650000000004</v>
      </c>
      <c r="L2049">
        <v>0.85416484000000004</v>
      </c>
      <c r="M2049" t="s">
        <v>47</v>
      </c>
      <c r="N2049">
        <v>-0.80022377</v>
      </c>
      <c r="O2049">
        <v>0.91669849999999997</v>
      </c>
      <c r="P2049" t="s">
        <v>47</v>
      </c>
      <c r="Q2049">
        <v>0.82102120000000001</v>
      </c>
      <c r="R2049">
        <v>0.92545043999999999</v>
      </c>
      <c r="S2049" t="s">
        <v>253</v>
      </c>
      <c r="T2049">
        <v>0.89768075999999997</v>
      </c>
      <c r="U2049">
        <v>0.81177270000000001</v>
      </c>
      <c r="V2049" t="s">
        <v>47</v>
      </c>
      <c r="W2049">
        <v>1.3993226999999999</v>
      </c>
      <c r="X2049">
        <v>0.19573769999999999</v>
      </c>
    </row>
    <row r="2050" spans="1:24" x14ac:dyDescent="0.2">
      <c r="A2050" t="s">
        <v>5972</v>
      </c>
      <c r="B2050" t="s">
        <v>2318</v>
      </c>
      <c r="C2050">
        <v>92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 t="s">
        <v>289</v>
      </c>
      <c r="K2050">
        <v>1.0330443</v>
      </c>
      <c r="L2050">
        <v>0.61417294</v>
      </c>
      <c r="M2050" t="s">
        <v>337</v>
      </c>
      <c r="N2050">
        <v>1.4197128999999999</v>
      </c>
      <c r="O2050">
        <v>0.12653819999999999</v>
      </c>
      <c r="P2050" t="s">
        <v>329</v>
      </c>
      <c r="Q2050">
        <v>0.78605610000000004</v>
      </c>
      <c r="R2050">
        <v>0.95996207</v>
      </c>
      <c r="S2050" t="s">
        <v>3010</v>
      </c>
      <c r="T2050">
        <v>1.0267261000000001</v>
      </c>
      <c r="U2050">
        <v>0.59639125999999998</v>
      </c>
      <c r="V2050" t="s">
        <v>539</v>
      </c>
      <c r="W2050">
        <v>-1.1966357999999999</v>
      </c>
      <c r="X2050">
        <v>0.32555840000000003</v>
      </c>
    </row>
    <row r="2051" spans="1:24" x14ac:dyDescent="0.2">
      <c r="A2051" t="s">
        <v>8956</v>
      </c>
      <c r="B2051" t="s">
        <v>2318</v>
      </c>
      <c r="C2051">
        <v>426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 t="s">
        <v>1685</v>
      </c>
      <c r="K2051">
        <v>1.1506981999999999</v>
      </c>
      <c r="L2051">
        <v>0.49943660000000001</v>
      </c>
      <c r="M2051" t="s">
        <v>6060</v>
      </c>
      <c r="N2051">
        <v>1.0900878000000001</v>
      </c>
      <c r="O2051">
        <v>0.47192833000000001</v>
      </c>
      <c r="P2051" t="s">
        <v>2747</v>
      </c>
      <c r="Q2051">
        <v>0.78584770000000004</v>
      </c>
      <c r="R2051">
        <v>0.95949167000000002</v>
      </c>
      <c r="S2051" t="s">
        <v>8957</v>
      </c>
      <c r="T2051">
        <v>1.0705074000000001</v>
      </c>
      <c r="U2051">
        <v>0.51236769999999998</v>
      </c>
      <c r="V2051" t="s">
        <v>2389</v>
      </c>
      <c r="W2051">
        <v>-1.2510352</v>
      </c>
      <c r="X2051">
        <v>0.2707097</v>
      </c>
    </row>
    <row r="2052" spans="1:24" x14ac:dyDescent="0.2">
      <c r="A2052" t="s">
        <v>7556</v>
      </c>
      <c r="B2052" t="s">
        <v>2318</v>
      </c>
      <c r="C2052">
        <v>13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 t="s">
        <v>41</v>
      </c>
      <c r="K2052">
        <v>-1.1005597</v>
      </c>
      <c r="L2052">
        <v>0.51027805000000004</v>
      </c>
      <c r="M2052" t="s">
        <v>41</v>
      </c>
      <c r="N2052">
        <v>1.5135562</v>
      </c>
      <c r="O2052">
        <v>7.6638090000000006E-2</v>
      </c>
      <c r="P2052" t="s">
        <v>41</v>
      </c>
      <c r="Q2052">
        <v>0.78538286999999996</v>
      </c>
      <c r="R2052">
        <v>0.95945879999999995</v>
      </c>
      <c r="S2052" t="s">
        <v>2026</v>
      </c>
      <c r="T2052">
        <v>1.2468036</v>
      </c>
      <c r="U2052">
        <v>0.25011539999999999</v>
      </c>
      <c r="V2052" t="s">
        <v>41</v>
      </c>
      <c r="W2052">
        <v>-1.1625699</v>
      </c>
      <c r="X2052">
        <v>0.36272818000000001</v>
      </c>
    </row>
    <row r="2053" spans="1:24" x14ac:dyDescent="0.2">
      <c r="A2053" t="s">
        <v>1574</v>
      </c>
      <c r="B2053" t="s">
        <v>25</v>
      </c>
      <c r="C2053">
        <v>51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 t="s">
        <v>61</v>
      </c>
      <c r="K2053">
        <v>1.082365</v>
      </c>
      <c r="L2053">
        <v>0.59411599999999998</v>
      </c>
      <c r="M2053" t="s">
        <v>186</v>
      </c>
      <c r="N2053">
        <v>1.1478816000000001</v>
      </c>
      <c r="O2053">
        <v>0.41932580000000003</v>
      </c>
      <c r="P2053" t="s">
        <v>61</v>
      </c>
      <c r="Q2053">
        <v>0.81552349999999996</v>
      </c>
      <c r="R2053">
        <v>0.93340206000000003</v>
      </c>
      <c r="S2053" t="s">
        <v>1575</v>
      </c>
      <c r="T2053">
        <v>-1.3328698000000001</v>
      </c>
      <c r="U2053">
        <v>0.3571394</v>
      </c>
      <c r="V2053" t="s">
        <v>73</v>
      </c>
      <c r="W2053">
        <v>-0.94291210000000003</v>
      </c>
      <c r="X2053">
        <v>0.73067340000000003</v>
      </c>
    </row>
    <row r="2054" spans="1:24" x14ac:dyDescent="0.2">
      <c r="A2054" t="s">
        <v>7451</v>
      </c>
      <c r="B2054" t="s">
        <v>2318</v>
      </c>
      <c r="C2054">
        <v>12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 t="s">
        <v>54</v>
      </c>
      <c r="K2054">
        <v>-1.2322375999999999</v>
      </c>
      <c r="L2054">
        <v>0.38909873</v>
      </c>
      <c r="M2054" t="s">
        <v>53</v>
      </c>
      <c r="N2054">
        <v>-0.64526605999999997</v>
      </c>
      <c r="O2054">
        <v>0.98981315000000003</v>
      </c>
      <c r="P2054" t="s">
        <v>53</v>
      </c>
      <c r="Q2054">
        <v>0.78418549999999998</v>
      </c>
      <c r="R2054">
        <v>0.96043897</v>
      </c>
      <c r="S2054" t="s">
        <v>747</v>
      </c>
      <c r="T2054">
        <v>-1.5824244999999999</v>
      </c>
      <c r="U2054">
        <v>0.23954771</v>
      </c>
      <c r="V2054" t="s">
        <v>53</v>
      </c>
      <c r="W2054">
        <v>0.88747173999999995</v>
      </c>
      <c r="X2054">
        <v>0.83779099999999995</v>
      </c>
    </row>
    <row r="2055" spans="1:24" x14ac:dyDescent="0.2">
      <c r="A2055" t="s">
        <v>4404</v>
      </c>
      <c r="B2055" t="s">
        <v>2318</v>
      </c>
      <c r="C2055">
        <v>96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 t="s">
        <v>230</v>
      </c>
      <c r="K2055">
        <v>1.2890223999999999</v>
      </c>
      <c r="L2055">
        <v>0.43627155000000001</v>
      </c>
      <c r="M2055" t="s">
        <v>404</v>
      </c>
      <c r="N2055">
        <v>1.3700397</v>
      </c>
      <c r="O2055">
        <v>0.15814387999999999</v>
      </c>
      <c r="P2055" t="s">
        <v>336</v>
      </c>
      <c r="Q2055">
        <v>0.78294529999999996</v>
      </c>
      <c r="R2055">
        <v>0.96148429999999996</v>
      </c>
      <c r="S2055" t="s">
        <v>4405</v>
      </c>
      <c r="T2055">
        <v>1.1911643000000001</v>
      </c>
      <c r="U2055">
        <v>0.3171678</v>
      </c>
      <c r="V2055" t="s">
        <v>77</v>
      </c>
      <c r="W2055">
        <v>-1.1490427999999999</v>
      </c>
      <c r="X2055">
        <v>0.37774593000000001</v>
      </c>
    </row>
    <row r="2056" spans="1:24" x14ac:dyDescent="0.2">
      <c r="A2056" t="s">
        <v>6731</v>
      </c>
      <c r="B2056" t="s">
        <v>2318</v>
      </c>
      <c r="C2056">
        <v>72</v>
      </c>
      <c r="D2056">
        <v>1</v>
      </c>
      <c r="E2056">
        <v>0</v>
      </c>
      <c r="F2056">
        <v>0</v>
      </c>
      <c r="G2056">
        <v>0</v>
      </c>
      <c r="H2056">
        <v>1</v>
      </c>
      <c r="I2056">
        <v>1.3888888888900001E-2</v>
      </c>
      <c r="J2056" t="s">
        <v>111</v>
      </c>
      <c r="K2056">
        <v>-0.84962870000000001</v>
      </c>
      <c r="L2056">
        <v>0.84316665000000002</v>
      </c>
      <c r="M2056" t="s">
        <v>232</v>
      </c>
      <c r="N2056">
        <v>2.1573316999999999</v>
      </c>
      <c r="O2056">
        <v>1.7972848999999999E-5</v>
      </c>
      <c r="P2056" t="s">
        <v>110</v>
      </c>
      <c r="Q2056">
        <v>0.78257650000000001</v>
      </c>
      <c r="R2056">
        <v>0.96124445999999997</v>
      </c>
      <c r="S2056" t="s">
        <v>4316</v>
      </c>
      <c r="T2056">
        <v>1.5543035000000001</v>
      </c>
      <c r="U2056">
        <v>4.6236895E-2</v>
      </c>
      <c r="V2056" t="s">
        <v>364</v>
      </c>
      <c r="W2056">
        <v>-1.3851743000000001</v>
      </c>
      <c r="X2056">
        <v>0.17715932000000001</v>
      </c>
    </row>
    <row r="2057" spans="1:24" x14ac:dyDescent="0.2">
      <c r="A2057" t="s">
        <v>4309</v>
      </c>
      <c r="B2057" t="s">
        <v>2318</v>
      </c>
      <c r="C2057">
        <v>41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 t="s">
        <v>70</v>
      </c>
      <c r="K2057">
        <v>1.2009050999999999</v>
      </c>
      <c r="L2057">
        <v>0.4741205</v>
      </c>
      <c r="M2057" t="s">
        <v>60</v>
      </c>
      <c r="N2057">
        <v>0.83600456000000001</v>
      </c>
      <c r="O2057">
        <v>0.84879660000000001</v>
      </c>
      <c r="P2057" t="s">
        <v>71</v>
      </c>
      <c r="Q2057">
        <v>0.78215855000000001</v>
      </c>
      <c r="R2057">
        <v>0.96104089999999998</v>
      </c>
      <c r="S2057" t="s">
        <v>2053</v>
      </c>
      <c r="T2057">
        <v>0.62014765000000005</v>
      </c>
      <c r="U2057">
        <v>0.97115600000000002</v>
      </c>
      <c r="V2057" t="s">
        <v>60</v>
      </c>
      <c r="W2057">
        <v>-1.3785248999999999</v>
      </c>
      <c r="X2057">
        <v>0.18182823000000001</v>
      </c>
    </row>
    <row r="2058" spans="1:24" x14ac:dyDescent="0.2">
      <c r="A2058" t="s">
        <v>2103</v>
      </c>
      <c r="B2058" t="s">
        <v>25</v>
      </c>
      <c r="C2058">
        <v>44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 t="s">
        <v>131</v>
      </c>
      <c r="K2058">
        <v>-1.3752658</v>
      </c>
      <c r="L2058">
        <v>0.26034233000000001</v>
      </c>
      <c r="M2058" t="s">
        <v>131</v>
      </c>
      <c r="N2058">
        <v>-1.3093281000000001</v>
      </c>
      <c r="O2058">
        <v>0.44174482999999998</v>
      </c>
      <c r="P2058" t="s">
        <v>63</v>
      </c>
      <c r="Q2058">
        <v>0.81322779999999995</v>
      </c>
      <c r="R2058">
        <v>0.93511149999999998</v>
      </c>
      <c r="S2058" t="s">
        <v>63</v>
      </c>
      <c r="T2058">
        <v>0.75580689999999995</v>
      </c>
      <c r="U2058">
        <v>0.92498780000000003</v>
      </c>
      <c r="V2058" t="s">
        <v>131</v>
      </c>
      <c r="W2058">
        <v>1.7323679999999999</v>
      </c>
      <c r="X2058">
        <v>2.9441932000000001E-2</v>
      </c>
    </row>
    <row r="2059" spans="1:24" x14ac:dyDescent="0.2">
      <c r="A2059" t="s">
        <v>5766</v>
      </c>
      <c r="B2059" t="s">
        <v>2318</v>
      </c>
      <c r="C2059">
        <v>36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 t="s">
        <v>95</v>
      </c>
      <c r="K2059">
        <v>-1.0513116</v>
      </c>
      <c r="L2059">
        <v>0.565604</v>
      </c>
      <c r="M2059" t="s">
        <v>71</v>
      </c>
      <c r="N2059">
        <v>1.8886669</v>
      </c>
      <c r="O2059">
        <v>2.9868346E-3</v>
      </c>
      <c r="P2059" t="s">
        <v>71</v>
      </c>
      <c r="Q2059">
        <v>0.78120327000000001</v>
      </c>
      <c r="R2059">
        <v>0.96163242999999998</v>
      </c>
      <c r="S2059" t="s">
        <v>5296</v>
      </c>
      <c r="T2059">
        <v>1.2631357999999999</v>
      </c>
      <c r="U2059">
        <v>0.23284822999999999</v>
      </c>
      <c r="V2059" t="s">
        <v>117</v>
      </c>
      <c r="W2059">
        <v>-1.0704111000000001</v>
      </c>
      <c r="X2059">
        <v>0.48130366000000002</v>
      </c>
    </row>
    <row r="2060" spans="1:24" x14ac:dyDescent="0.2">
      <c r="A2060" t="s">
        <v>3035</v>
      </c>
      <c r="B2060" t="s">
        <v>2318</v>
      </c>
      <c r="C2060">
        <v>24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 t="s">
        <v>125</v>
      </c>
      <c r="K2060">
        <v>-1.8124576999999999</v>
      </c>
      <c r="L2060">
        <v>2.7390212000000001E-2</v>
      </c>
      <c r="M2060" t="s">
        <v>50</v>
      </c>
      <c r="N2060">
        <v>1.0764648999999999</v>
      </c>
      <c r="O2060">
        <v>0.49294367</v>
      </c>
      <c r="P2060" t="s">
        <v>148</v>
      </c>
      <c r="Q2060">
        <v>0.78072790000000003</v>
      </c>
      <c r="R2060">
        <v>0.96154510000000004</v>
      </c>
      <c r="S2060" t="s">
        <v>316</v>
      </c>
      <c r="T2060">
        <v>1.0133079</v>
      </c>
      <c r="U2060">
        <v>0.62074359999999995</v>
      </c>
      <c r="V2060" t="s">
        <v>44</v>
      </c>
      <c r="W2060">
        <v>1.3154011999999999</v>
      </c>
      <c r="X2060">
        <v>0.25093922000000002</v>
      </c>
    </row>
    <row r="2061" spans="1:24" x14ac:dyDescent="0.2">
      <c r="A2061" t="s">
        <v>10772</v>
      </c>
      <c r="B2061" t="s">
        <v>9978</v>
      </c>
      <c r="C2061">
        <v>57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 t="s">
        <v>60</v>
      </c>
      <c r="K2061">
        <v>1.3094570000000001</v>
      </c>
      <c r="L2061">
        <v>0.39596835000000002</v>
      </c>
      <c r="M2061" t="s">
        <v>61</v>
      </c>
      <c r="N2061">
        <v>2.0364447000000001</v>
      </c>
      <c r="O2061">
        <v>5.4677866999999997E-4</v>
      </c>
      <c r="P2061" t="s">
        <v>61</v>
      </c>
      <c r="Q2061">
        <v>0.78566239999999998</v>
      </c>
      <c r="R2061">
        <v>0.98782395999999995</v>
      </c>
      <c r="S2061" t="s">
        <v>3058</v>
      </c>
      <c r="T2061">
        <v>1.7985899999999999</v>
      </c>
      <c r="U2061">
        <v>4.6629210000000002E-4</v>
      </c>
      <c r="V2061" t="s">
        <v>111</v>
      </c>
      <c r="W2061">
        <v>-1.4170809</v>
      </c>
      <c r="X2061">
        <v>0.17694946</v>
      </c>
    </row>
    <row r="2062" spans="1:24" x14ac:dyDescent="0.2">
      <c r="A2062" t="s">
        <v>206</v>
      </c>
      <c r="B2062" t="s">
        <v>25</v>
      </c>
      <c r="C2062">
        <v>15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 t="s">
        <v>65</v>
      </c>
      <c r="K2062">
        <v>-1.1547191000000001</v>
      </c>
      <c r="L2062">
        <v>0.49748302</v>
      </c>
      <c r="M2062" t="s">
        <v>65</v>
      </c>
      <c r="N2062">
        <v>-1.6520853</v>
      </c>
      <c r="O2062">
        <v>0.11355184</v>
      </c>
      <c r="P2062" t="s">
        <v>65</v>
      </c>
      <c r="Q2062">
        <v>0.81307099999999999</v>
      </c>
      <c r="R2062">
        <v>0.9328301</v>
      </c>
      <c r="S2062" t="s">
        <v>152</v>
      </c>
      <c r="T2062">
        <v>-0.90956223000000003</v>
      </c>
      <c r="U2062">
        <v>0.78082174000000004</v>
      </c>
      <c r="V2062" t="s">
        <v>65</v>
      </c>
      <c r="W2062">
        <v>1.3464358999999999</v>
      </c>
      <c r="X2062">
        <v>0.2348509</v>
      </c>
    </row>
    <row r="2063" spans="1:24" x14ac:dyDescent="0.2">
      <c r="A2063" t="s">
        <v>5950</v>
      </c>
      <c r="B2063" t="s">
        <v>2318</v>
      </c>
      <c r="C2063">
        <v>132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 t="s">
        <v>318</v>
      </c>
      <c r="K2063">
        <v>1.0942316999999999</v>
      </c>
      <c r="L2063">
        <v>0.54967869999999996</v>
      </c>
      <c r="M2063" t="s">
        <v>241</v>
      </c>
      <c r="N2063">
        <v>1.8386043000000001</v>
      </c>
      <c r="O2063">
        <v>5.5390075E-3</v>
      </c>
      <c r="P2063" t="s">
        <v>318</v>
      </c>
      <c r="Q2063">
        <v>0.78044944999999999</v>
      </c>
      <c r="R2063">
        <v>0.96117145000000004</v>
      </c>
      <c r="S2063" t="s">
        <v>5951</v>
      </c>
      <c r="T2063">
        <v>1.5148436999999999</v>
      </c>
      <c r="U2063">
        <v>6.0053334E-2</v>
      </c>
      <c r="V2063" t="s">
        <v>361</v>
      </c>
      <c r="W2063">
        <v>-1.4751616000000001</v>
      </c>
      <c r="X2063">
        <v>0.13037061999999999</v>
      </c>
    </row>
    <row r="2064" spans="1:24" x14ac:dyDescent="0.2">
      <c r="A2064" t="s">
        <v>9306</v>
      </c>
      <c r="B2064" t="s">
        <v>9112</v>
      </c>
      <c r="C2064">
        <v>20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 t="s">
        <v>152</v>
      </c>
      <c r="K2064">
        <v>-1.9020322999999999</v>
      </c>
      <c r="L2064">
        <v>3.4585309999999999E-3</v>
      </c>
      <c r="M2064" t="s">
        <v>65</v>
      </c>
      <c r="N2064">
        <v>-0.80075350000000001</v>
      </c>
      <c r="O2064">
        <v>0.88406013999999999</v>
      </c>
      <c r="P2064" t="s">
        <v>41</v>
      </c>
      <c r="Q2064">
        <v>0.78436165999999996</v>
      </c>
      <c r="R2064">
        <v>0.94700770000000001</v>
      </c>
      <c r="S2064" t="s">
        <v>212</v>
      </c>
      <c r="T2064">
        <v>-1.3328447000000001</v>
      </c>
      <c r="U2064">
        <v>0.35368335000000001</v>
      </c>
      <c r="V2064" t="s">
        <v>121</v>
      </c>
      <c r="W2064">
        <v>0.95821047000000004</v>
      </c>
      <c r="X2064">
        <v>0.65474049999999995</v>
      </c>
    </row>
    <row r="2065" spans="1:24" x14ac:dyDescent="0.2">
      <c r="A2065" t="s">
        <v>10053</v>
      </c>
      <c r="B2065" t="s">
        <v>9978</v>
      </c>
      <c r="C2065">
        <v>40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 t="s">
        <v>47</v>
      </c>
      <c r="K2065">
        <v>-0.97106044999999996</v>
      </c>
      <c r="L2065">
        <v>0.73039865000000004</v>
      </c>
      <c r="M2065" t="s">
        <v>47</v>
      </c>
      <c r="N2065">
        <v>-0.71602863000000005</v>
      </c>
      <c r="O2065">
        <v>0.95498669999999997</v>
      </c>
      <c r="P2065" t="s">
        <v>71</v>
      </c>
      <c r="Q2065">
        <v>0.78434060000000005</v>
      </c>
      <c r="R2065">
        <v>0.98604654999999997</v>
      </c>
      <c r="S2065" t="s">
        <v>71</v>
      </c>
      <c r="T2065">
        <v>0.58449379999999995</v>
      </c>
      <c r="U2065">
        <v>1</v>
      </c>
      <c r="V2065" t="s">
        <v>71</v>
      </c>
      <c r="W2065">
        <v>2.0100543000000002</v>
      </c>
      <c r="X2065">
        <v>1.7085895999999999E-3</v>
      </c>
    </row>
    <row r="2066" spans="1:24" x14ac:dyDescent="0.2">
      <c r="A2066" t="s">
        <v>2364</v>
      </c>
      <c r="B2066" t="s">
        <v>2318</v>
      </c>
      <c r="C2066">
        <v>106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 t="s">
        <v>230</v>
      </c>
      <c r="K2066">
        <v>0.99600535999999995</v>
      </c>
      <c r="L2066">
        <v>0.65833162999999995</v>
      </c>
      <c r="M2066" t="s">
        <v>526</v>
      </c>
      <c r="N2066">
        <v>1.5701267000000001</v>
      </c>
      <c r="O2066">
        <v>5.4173216000000003E-2</v>
      </c>
      <c r="P2066" t="s">
        <v>271</v>
      </c>
      <c r="Q2066">
        <v>0.77925383999999998</v>
      </c>
      <c r="R2066">
        <v>0.96213040000000005</v>
      </c>
      <c r="S2066" t="s">
        <v>2365</v>
      </c>
      <c r="T2066">
        <v>0.91184529999999997</v>
      </c>
      <c r="U2066">
        <v>0.78341559999999999</v>
      </c>
      <c r="V2066" t="s">
        <v>343</v>
      </c>
      <c r="W2066">
        <v>-1.5962118999999999</v>
      </c>
      <c r="X2066">
        <v>8.5429675999999996E-2</v>
      </c>
    </row>
    <row r="2067" spans="1:24" x14ac:dyDescent="0.2">
      <c r="A2067" t="s">
        <v>1877</v>
      </c>
      <c r="B2067" t="s">
        <v>25</v>
      </c>
      <c r="C2067">
        <v>31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 t="s">
        <v>91</v>
      </c>
      <c r="K2067">
        <v>0.88583909999999999</v>
      </c>
      <c r="L2067">
        <v>0.79653229999999997</v>
      </c>
      <c r="M2067" t="s">
        <v>34</v>
      </c>
      <c r="N2067">
        <v>1.1822093</v>
      </c>
      <c r="O2067">
        <v>0.37880340000000001</v>
      </c>
      <c r="P2067" t="s">
        <v>32</v>
      </c>
      <c r="Q2067">
        <v>0.81267619999999996</v>
      </c>
      <c r="R2067">
        <v>0.93099169999999998</v>
      </c>
      <c r="S2067" t="s">
        <v>1878</v>
      </c>
      <c r="T2067">
        <v>1.1913533000000001</v>
      </c>
      <c r="U2067">
        <v>0.36478797000000002</v>
      </c>
      <c r="V2067" t="s">
        <v>71</v>
      </c>
      <c r="W2067">
        <v>-1.9256751999999999</v>
      </c>
      <c r="X2067">
        <v>4.9565390000000003E-3</v>
      </c>
    </row>
    <row r="2068" spans="1:24" x14ac:dyDescent="0.2">
      <c r="A2068" t="s">
        <v>8992</v>
      </c>
      <c r="B2068" t="s">
        <v>2318</v>
      </c>
      <c r="C2068">
        <v>24</v>
      </c>
      <c r="D2068">
        <v>0</v>
      </c>
      <c r="E2068">
        <v>1</v>
      </c>
      <c r="F2068">
        <v>0</v>
      </c>
      <c r="G2068">
        <v>0</v>
      </c>
      <c r="H2068">
        <v>1</v>
      </c>
      <c r="I2068">
        <v>4.1666666666699999E-2</v>
      </c>
      <c r="J2068" t="s">
        <v>125</v>
      </c>
      <c r="K2068">
        <v>-1.5460076</v>
      </c>
      <c r="L2068">
        <v>0.14212716</v>
      </c>
      <c r="M2068" t="s">
        <v>44</v>
      </c>
      <c r="N2068">
        <v>1.6018589999999999</v>
      </c>
      <c r="O2068">
        <v>4.4158916999999999E-2</v>
      </c>
      <c r="P2068" t="s">
        <v>125</v>
      </c>
      <c r="Q2068">
        <v>0.77871805000000005</v>
      </c>
      <c r="R2068">
        <v>0.96213070000000001</v>
      </c>
      <c r="S2068" t="s">
        <v>724</v>
      </c>
      <c r="T2068">
        <v>1.2815334</v>
      </c>
      <c r="U2068">
        <v>0.21608806</v>
      </c>
      <c r="V2068" t="s">
        <v>50</v>
      </c>
      <c r="W2068">
        <v>-0.85270460000000003</v>
      </c>
      <c r="X2068">
        <v>0.84293220000000002</v>
      </c>
    </row>
    <row r="2069" spans="1:24" x14ac:dyDescent="0.2">
      <c r="A2069" t="s">
        <v>8031</v>
      </c>
      <c r="B2069" t="s">
        <v>2318</v>
      </c>
      <c r="C2069">
        <v>127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 t="s">
        <v>408</v>
      </c>
      <c r="K2069">
        <v>-0.93219905999999997</v>
      </c>
      <c r="L2069">
        <v>0.73324489999999998</v>
      </c>
      <c r="M2069" t="s">
        <v>375</v>
      </c>
      <c r="N2069">
        <v>1.1127282000000001</v>
      </c>
      <c r="O2069">
        <v>0.43739188000000001</v>
      </c>
      <c r="P2069" t="s">
        <v>526</v>
      </c>
      <c r="Q2069">
        <v>0.77768325999999999</v>
      </c>
      <c r="R2069">
        <v>0.96285149999999997</v>
      </c>
      <c r="S2069" t="s">
        <v>4499</v>
      </c>
      <c r="T2069">
        <v>1.6114512999999999</v>
      </c>
      <c r="U2069">
        <v>2.9240772000000002E-2</v>
      </c>
      <c r="V2069" t="s">
        <v>299</v>
      </c>
      <c r="W2069">
        <v>-1.4241594</v>
      </c>
      <c r="X2069">
        <v>0.15460196000000001</v>
      </c>
    </row>
    <row r="2070" spans="1:24" x14ac:dyDescent="0.2">
      <c r="A2070" t="s">
        <v>2529</v>
      </c>
      <c r="B2070" t="s">
        <v>2318</v>
      </c>
      <c r="C2070">
        <v>14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 t="s">
        <v>54</v>
      </c>
      <c r="K2070">
        <v>1.3667284</v>
      </c>
      <c r="L2070">
        <v>0.41736912999999998</v>
      </c>
      <c r="M2070" t="s">
        <v>152</v>
      </c>
      <c r="N2070">
        <v>0.90818363000000002</v>
      </c>
      <c r="O2070">
        <v>0.75445359999999995</v>
      </c>
      <c r="P2070" t="s">
        <v>54</v>
      </c>
      <c r="Q2070">
        <v>0.77718293999999999</v>
      </c>
      <c r="R2070">
        <v>0.96276930000000005</v>
      </c>
      <c r="S2070" t="s">
        <v>1396</v>
      </c>
      <c r="T2070">
        <v>1.4251779</v>
      </c>
      <c r="U2070">
        <v>0.10551106</v>
      </c>
      <c r="V2070" t="s">
        <v>152</v>
      </c>
      <c r="W2070">
        <v>-0.96692060000000002</v>
      </c>
      <c r="X2070">
        <v>0.66163490000000003</v>
      </c>
    </row>
    <row r="2071" spans="1:24" x14ac:dyDescent="0.2">
      <c r="A2071" t="s">
        <v>10331</v>
      </c>
      <c r="B2071" t="s">
        <v>9978</v>
      </c>
      <c r="C2071">
        <v>14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 t="s">
        <v>54</v>
      </c>
      <c r="K2071">
        <v>0.99636530000000001</v>
      </c>
      <c r="L2071">
        <v>0.70882849999999997</v>
      </c>
      <c r="M2071" t="s">
        <v>41</v>
      </c>
      <c r="N2071">
        <v>1.5137693999999999</v>
      </c>
      <c r="O2071">
        <v>0.12944019000000001</v>
      </c>
      <c r="P2071" t="s">
        <v>41</v>
      </c>
      <c r="Q2071">
        <v>0.78168802999999998</v>
      </c>
      <c r="R2071">
        <v>0.98629940000000005</v>
      </c>
      <c r="S2071" t="s">
        <v>1136</v>
      </c>
      <c r="T2071">
        <v>-0.64017402999999995</v>
      </c>
      <c r="U2071">
        <v>0.94969870000000001</v>
      </c>
      <c r="V2071" t="s">
        <v>152</v>
      </c>
      <c r="W2071">
        <v>-1.7818284</v>
      </c>
      <c r="X2071">
        <v>4.2125188000000001E-2</v>
      </c>
    </row>
    <row r="2072" spans="1:24" x14ac:dyDescent="0.2">
      <c r="A2072" t="s">
        <v>8375</v>
      </c>
      <c r="B2072" t="s">
        <v>2318</v>
      </c>
      <c r="C2072">
        <v>11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 t="s">
        <v>104</v>
      </c>
      <c r="K2072">
        <v>-0.78253689999999998</v>
      </c>
      <c r="L2072">
        <v>0.90387499999999998</v>
      </c>
      <c r="M2072" t="s">
        <v>103</v>
      </c>
      <c r="N2072">
        <v>1.3661774</v>
      </c>
      <c r="O2072">
        <v>0.16028999999999999</v>
      </c>
      <c r="P2072" t="s">
        <v>54</v>
      </c>
      <c r="Q2072">
        <v>0.77715250000000002</v>
      </c>
      <c r="R2072">
        <v>0.96203720000000004</v>
      </c>
      <c r="S2072" t="s">
        <v>103</v>
      </c>
      <c r="T2072">
        <v>1.3860002</v>
      </c>
      <c r="U2072">
        <v>0.13071050000000001</v>
      </c>
      <c r="V2072" t="s">
        <v>54</v>
      </c>
      <c r="W2072">
        <v>-1.3049629</v>
      </c>
      <c r="X2072">
        <v>0.23454254999999999</v>
      </c>
    </row>
    <row r="2073" spans="1:24" x14ac:dyDescent="0.2">
      <c r="A2073" t="s">
        <v>1476</v>
      </c>
      <c r="B2073" t="s">
        <v>25</v>
      </c>
      <c r="C2073">
        <v>26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 t="s">
        <v>50</v>
      </c>
      <c r="K2073">
        <v>-1.1286023999999999</v>
      </c>
      <c r="L2073">
        <v>0.52289843999999996</v>
      </c>
      <c r="M2073" t="s">
        <v>50</v>
      </c>
      <c r="N2073">
        <v>1.4450734000000001</v>
      </c>
      <c r="O2073">
        <v>0.1313647</v>
      </c>
      <c r="P2073" t="s">
        <v>125</v>
      </c>
      <c r="Q2073">
        <v>0.80998380000000003</v>
      </c>
      <c r="R2073">
        <v>0.93336929999999996</v>
      </c>
      <c r="S2073" t="s">
        <v>922</v>
      </c>
      <c r="T2073">
        <v>1.4760964000000001</v>
      </c>
      <c r="U2073">
        <v>6.7932119999999999E-2</v>
      </c>
      <c r="V2073" t="s">
        <v>36</v>
      </c>
      <c r="W2073">
        <v>-1.3815603000000001</v>
      </c>
      <c r="X2073">
        <v>0.18277553999999999</v>
      </c>
    </row>
    <row r="2074" spans="1:24" x14ac:dyDescent="0.2">
      <c r="A2074" t="s">
        <v>8881</v>
      </c>
      <c r="B2074" t="s">
        <v>2318</v>
      </c>
      <c r="C2074">
        <v>50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 t="s">
        <v>131</v>
      </c>
      <c r="K2074">
        <v>1.1450776</v>
      </c>
      <c r="L2074">
        <v>0.50223439999999997</v>
      </c>
      <c r="M2074" t="s">
        <v>107</v>
      </c>
      <c r="N2074">
        <v>1.6506027000000001</v>
      </c>
      <c r="O2074">
        <v>3.1774155999999998E-2</v>
      </c>
      <c r="P2074" t="s">
        <v>59</v>
      </c>
      <c r="Q2074">
        <v>0.77514320000000003</v>
      </c>
      <c r="R2074">
        <v>0.96421312999999997</v>
      </c>
      <c r="S2074" t="s">
        <v>8882</v>
      </c>
      <c r="T2074">
        <v>1.5026775999999999</v>
      </c>
      <c r="U2074">
        <v>6.4189634999999995E-2</v>
      </c>
      <c r="V2074" t="s">
        <v>137</v>
      </c>
      <c r="W2074">
        <v>-1.2563386999999999</v>
      </c>
      <c r="X2074">
        <v>0.26873504999999998</v>
      </c>
    </row>
    <row r="2075" spans="1:24" x14ac:dyDescent="0.2">
      <c r="A2075" t="s">
        <v>9621</v>
      </c>
      <c r="B2075" t="s">
        <v>9112</v>
      </c>
      <c r="C2075">
        <v>11</v>
      </c>
      <c r="D2075">
        <v>0</v>
      </c>
      <c r="E2075">
        <v>1</v>
      </c>
      <c r="F2075">
        <v>0</v>
      </c>
      <c r="G2075">
        <v>0</v>
      </c>
      <c r="H2075">
        <v>1</v>
      </c>
      <c r="I2075">
        <v>9.0909090909100002E-2</v>
      </c>
      <c r="J2075" t="s">
        <v>103</v>
      </c>
      <c r="K2075">
        <v>-0.8749884</v>
      </c>
      <c r="L2075">
        <v>0.85466880000000001</v>
      </c>
      <c r="M2075" t="s">
        <v>54</v>
      </c>
      <c r="N2075">
        <v>-0.69484042999999995</v>
      </c>
      <c r="O2075">
        <v>0.95326144000000002</v>
      </c>
      <c r="P2075" t="s">
        <v>54</v>
      </c>
      <c r="Q2075">
        <v>0.78060025</v>
      </c>
      <c r="R2075">
        <v>0.94692135</v>
      </c>
      <c r="S2075" t="s">
        <v>105</v>
      </c>
      <c r="T2075">
        <v>-0.84028780000000003</v>
      </c>
      <c r="U2075">
        <v>0.84743016999999998</v>
      </c>
      <c r="V2075" t="s">
        <v>54</v>
      </c>
      <c r="W2075">
        <v>-1.1109178</v>
      </c>
      <c r="X2075">
        <v>0.37103140000000001</v>
      </c>
    </row>
    <row r="2076" spans="1:24" x14ac:dyDescent="0.2">
      <c r="A2076" t="s">
        <v>6816</v>
      </c>
      <c r="B2076" t="s">
        <v>2318</v>
      </c>
      <c r="C2076">
        <v>12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 t="s">
        <v>54</v>
      </c>
      <c r="K2076">
        <v>-1.2498912</v>
      </c>
      <c r="L2076">
        <v>0.37370595000000001</v>
      </c>
      <c r="M2076" t="s">
        <v>54</v>
      </c>
      <c r="N2076">
        <v>-1.5999162</v>
      </c>
      <c r="O2076">
        <v>0.11448455</v>
      </c>
      <c r="P2076" t="s">
        <v>199</v>
      </c>
      <c r="Q2076">
        <v>0.77403129999999998</v>
      </c>
      <c r="R2076">
        <v>0.96504259999999997</v>
      </c>
      <c r="S2076" t="s">
        <v>53</v>
      </c>
      <c r="T2076">
        <v>0.51831806000000002</v>
      </c>
      <c r="U2076">
        <v>0.99150956000000001</v>
      </c>
      <c r="V2076" t="s">
        <v>53</v>
      </c>
      <c r="W2076">
        <v>1.6390886</v>
      </c>
      <c r="X2076">
        <v>6.2066745E-2</v>
      </c>
    </row>
    <row r="2077" spans="1:24" x14ac:dyDescent="0.2">
      <c r="A2077" t="s">
        <v>2226</v>
      </c>
      <c r="B2077" t="s">
        <v>25</v>
      </c>
      <c r="C2077">
        <v>12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 t="s">
        <v>199</v>
      </c>
      <c r="K2077">
        <v>1.2614647999999999</v>
      </c>
      <c r="L2077">
        <v>0.43988614999999998</v>
      </c>
      <c r="M2077" t="s">
        <v>54</v>
      </c>
      <c r="N2077">
        <v>-0.62060415999999996</v>
      </c>
      <c r="O2077">
        <v>0.99583685</v>
      </c>
      <c r="P2077" t="s">
        <v>199</v>
      </c>
      <c r="Q2077">
        <v>0.80641960000000001</v>
      </c>
      <c r="R2077">
        <v>0.93741359999999996</v>
      </c>
      <c r="S2077" t="s">
        <v>199</v>
      </c>
      <c r="T2077">
        <v>0.82699644999999999</v>
      </c>
      <c r="U2077">
        <v>0.88419700000000001</v>
      </c>
      <c r="V2077" t="s">
        <v>53</v>
      </c>
      <c r="W2077">
        <v>-1.3878884</v>
      </c>
      <c r="X2077">
        <v>0.18147816</v>
      </c>
    </row>
    <row r="2078" spans="1:24" x14ac:dyDescent="0.2">
      <c r="A2078" t="s">
        <v>833</v>
      </c>
      <c r="B2078" t="s">
        <v>25</v>
      </c>
      <c r="C2078">
        <v>8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 t="s">
        <v>199</v>
      </c>
      <c r="K2078">
        <v>-1.3333747</v>
      </c>
      <c r="L2078">
        <v>0.29563742999999998</v>
      </c>
      <c r="M2078" t="s">
        <v>199</v>
      </c>
      <c r="N2078">
        <v>0.79654570000000002</v>
      </c>
      <c r="O2078">
        <v>0.85802584999999998</v>
      </c>
      <c r="P2078" t="s">
        <v>199</v>
      </c>
      <c r="Q2078">
        <v>0.80604589999999998</v>
      </c>
      <c r="R2078">
        <v>0.93552727000000002</v>
      </c>
      <c r="S2078" t="s">
        <v>199</v>
      </c>
      <c r="T2078">
        <v>-0.88810250000000002</v>
      </c>
      <c r="U2078">
        <v>0.77256709999999995</v>
      </c>
      <c r="V2078" t="s">
        <v>199</v>
      </c>
      <c r="W2078">
        <v>-0.49365953000000001</v>
      </c>
      <c r="X2078">
        <v>0.99809766</v>
      </c>
    </row>
    <row r="2079" spans="1:24" x14ac:dyDescent="0.2">
      <c r="A2079" t="s">
        <v>6490</v>
      </c>
      <c r="B2079" t="s">
        <v>2318</v>
      </c>
      <c r="C2079">
        <v>55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 t="s">
        <v>186</v>
      </c>
      <c r="K2079">
        <v>-0.87024900000000005</v>
      </c>
      <c r="L2079">
        <v>0.82029814000000001</v>
      </c>
      <c r="M2079" t="s">
        <v>47</v>
      </c>
      <c r="N2079">
        <v>1.9568961</v>
      </c>
      <c r="O2079">
        <v>1.1693938E-3</v>
      </c>
      <c r="P2079" t="s">
        <v>71</v>
      </c>
      <c r="Q2079">
        <v>0.77316636000000005</v>
      </c>
      <c r="R2079">
        <v>0.96547870000000002</v>
      </c>
      <c r="S2079" t="s">
        <v>6491</v>
      </c>
      <c r="T2079">
        <v>0.90723394999999996</v>
      </c>
      <c r="U2079">
        <v>0.78960350000000001</v>
      </c>
      <c r="V2079" t="s">
        <v>158</v>
      </c>
      <c r="W2079">
        <v>-1.1386537999999999</v>
      </c>
      <c r="X2079">
        <v>0.39141330000000002</v>
      </c>
    </row>
    <row r="2080" spans="1:24" x14ac:dyDescent="0.2">
      <c r="A2080" t="s">
        <v>9793</v>
      </c>
      <c r="B2080" t="s">
        <v>9112</v>
      </c>
      <c r="C2080">
        <v>94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 t="s">
        <v>46</v>
      </c>
      <c r="K2080">
        <v>-0.87362116999999995</v>
      </c>
      <c r="L2080">
        <v>0.85411020000000004</v>
      </c>
      <c r="M2080" t="s">
        <v>44</v>
      </c>
      <c r="N2080">
        <v>-0.83546734</v>
      </c>
      <c r="O2080">
        <v>0.84405149999999995</v>
      </c>
      <c r="P2080" t="s">
        <v>103</v>
      </c>
      <c r="Q2080">
        <v>0.77873559999999997</v>
      </c>
      <c r="R2080">
        <v>0.94413860000000005</v>
      </c>
      <c r="S2080" t="s">
        <v>6580</v>
      </c>
      <c r="T2080">
        <v>-2.0181138999999999</v>
      </c>
      <c r="U2080">
        <v>8.223312E-3</v>
      </c>
      <c r="V2080" t="s">
        <v>87</v>
      </c>
      <c r="W2080">
        <v>-0.94967632999999996</v>
      </c>
      <c r="X2080">
        <v>0.67046386000000002</v>
      </c>
    </row>
    <row r="2081" spans="1:24" x14ac:dyDescent="0.2">
      <c r="A2081" t="s">
        <v>4894</v>
      </c>
      <c r="B2081" t="s">
        <v>2318</v>
      </c>
      <c r="C2081">
        <v>13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 t="s">
        <v>53</v>
      </c>
      <c r="K2081">
        <v>-0.83775440000000001</v>
      </c>
      <c r="L2081">
        <v>0.85904849999999999</v>
      </c>
      <c r="M2081" t="s">
        <v>103</v>
      </c>
      <c r="N2081">
        <v>1.3848369</v>
      </c>
      <c r="O2081">
        <v>0.14810866</v>
      </c>
      <c r="P2081" t="s">
        <v>102</v>
      </c>
      <c r="Q2081">
        <v>0.77133810000000003</v>
      </c>
      <c r="R2081">
        <v>0.96717255999999996</v>
      </c>
      <c r="S2081" t="s">
        <v>105</v>
      </c>
      <c r="T2081">
        <v>1.3481730999999999</v>
      </c>
      <c r="U2081">
        <v>0.15592554</v>
      </c>
      <c r="V2081" t="s">
        <v>103</v>
      </c>
      <c r="W2081">
        <v>1.1014147000000001</v>
      </c>
      <c r="X2081">
        <v>0.49584660000000003</v>
      </c>
    </row>
    <row r="2082" spans="1:24" x14ac:dyDescent="0.2">
      <c r="A2082" t="s">
        <v>1933</v>
      </c>
      <c r="B2082" t="s">
        <v>25</v>
      </c>
      <c r="C2082">
        <v>31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 t="s">
        <v>91</v>
      </c>
      <c r="K2082">
        <v>-1.1085159</v>
      </c>
      <c r="L2082">
        <v>0.54356055999999997</v>
      </c>
      <c r="M2082" t="s">
        <v>34</v>
      </c>
      <c r="N2082">
        <v>-1.0137695</v>
      </c>
      <c r="O2082">
        <v>0.73065950000000002</v>
      </c>
      <c r="P2082" t="s">
        <v>95</v>
      </c>
      <c r="Q2082">
        <v>0.80261207000000001</v>
      </c>
      <c r="R2082">
        <v>0.93904275000000004</v>
      </c>
      <c r="S2082" t="s">
        <v>1601</v>
      </c>
      <c r="T2082">
        <v>-0.95274700000000001</v>
      </c>
      <c r="U2082">
        <v>0.75329449999999998</v>
      </c>
      <c r="V2082" t="s">
        <v>71</v>
      </c>
      <c r="W2082">
        <v>-2.0586139999999999</v>
      </c>
      <c r="X2082">
        <v>2.0386088000000002E-3</v>
      </c>
    </row>
    <row r="2083" spans="1:24" x14ac:dyDescent="0.2">
      <c r="A2083" t="s">
        <v>6804</v>
      </c>
      <c r="B2083" t="s">
        <v>2318</v>
      </c>
      <c r="C2083">
        <v>17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 t="s">
        <v>40</v>
      </c>
      <c r="K2083">
        <v>1.0131568</v>
      </c>
      <c r="L2083">
        <v>0.63544506000000001</v>
      </c>
      <c r="M2083" t="s">
        <v>40</v>
      </c>
      <c r="N2083">
        <v>1.4320682</v>
      </c>
      <c r="O2083">
        <v>0.11846138000000001</v>
      </c>
      <c r="P2083" t="s">
        <v>40</v>
      </c>
      <c r="Q2083">
        <v>0.76950954999999999</v>
      </c>
      <c r="R2083">
        <v>0.96895456000000002</v>
      </c>
      <c r="S2083" t="s">
        <v>543</v>
      </c>
      <c r="T2083">
        <v>1.2392399999999999</v>
      </c>
      <c r="U2083">
        <v>0.25918067</v>
      </c>
      <c r="V2083" t="s">
        <v>121</v>
      </c>
      <c r="W2083">
        <v>-1.2583884000000001</v>
      </c>
      <c r="X2083">
        <v>0.26815063</v>
      </c>
    </row>
    <row r="2084" spans="1:24" x14ac:dyDescent="0.2">
      <c r="A2084" t="s">
        <v>6910</v>
      </c>
      <c r="B2084" t="s">
        <v>2318</v>
      </c>
      <c r="C2084">
        <v>55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 t="s">
        <v>100</v>
      </c>
      <c r="K2084">
        <v>-1.0800866</v>
      </c>
      <c r="L2084">
        <v>0.53133109999999995</v>
      </c>
      <c r="M2084" t="s">
        <v>113</v>
      </c>
      <c r="N2084">
        <v>1.6224486</v>
      </c>
      <c r="O2084">
        <v>3.8504254000000002E-2</v>
      </c>
      <c r="P2084" t="s">
        <v>170</v>
      </c>
      <c r="Q2084">
        <v>0.76949350000000005</v>
      </c>
      <c r="R2084">
        <v>0.96819500000000003</v>
      </c>
      <c r="S2084" t="s">
        <v>6911</v>
      </c>
      <c r="T2084">
        <v>1.4137211999999999</v>
      </c>
      <c r="U2084">
        <v>0.111644536</v>
      </c>
      <c r="V2084" t="s">
        <v>158</v>
      </c>
      <c r="W2084">
        <v>1.6310587000000001</v>
      </c>
      <c r="X2084">
        <v>6.4740870000000006E-2</v>
      </c>
    </row>
    <row r="2085" spans="1:24" x14ac:dyDescent="0.2">
      <c r="A2085" t="s">
        <v>3931</v>
      </c>
      <c r="B2085" t="s">
        <v>2318</v>
      </c>
      <c r="C2085">
        <v>22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 t="s">
        <v>148</v>
      </c>
      <c r="K2085">
        <v>-1.2446033000000001</v>
      </c>
      <c r="L2085">
        <v>0.37832329999999997</v>
      </c>
      <c r="M2085" t="s">
        <v>40</v>
      </c>
      <c r="N2085">
        <v>1.3049084</v>
      </c>
      <c r="O2085">
        <v>0.20604761999999999</v>
      </c>
      <c r="P2085" t="s">
        <v>65</v>
      </c>
      <c r="Q2085">
        <v>0.76942480000000002</v>
      </c>
      <c r="R2085">
        <v>0.96751529999999997</v>
      </c>
      <c r="S2085" t="s">
        <v>753</v>
      </c>
      <c r="T2085">
        <v>1.3353295000000001</v>
      </c>
      <c r="U2085">
        <v>0.16644350999999999</v>
      </c>
      <c r="V2085" t="s">
        <v>121</v>
      </c>
      <c r="W2085">
        <v>1.1680033000000001</v>
      </c>
      <c r="X2085">
        <v>0.40388616999999999</v>
      </c>
    </row>
    <row r="2086" spans="1:24" x14ac:dyDescent="0.2">
      <c r="A2086" t="s">
        <v>1825</v>
      </c>
      <c r="B2086" t="s">
        <v>25</v>
      </c>
      <c r="C2086">
        <v>195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 t="s">
        <v>1246</v>
      </c>
      <c r="K2086">
        <v>0.84232503000000003</v>
      </c>
      <c r="L2086">
        <v>0.8390088</v>
      </c>
      <c r="M2086" t="s">
        <v>474</v>
      </c>
      <c r="N2086">
        <v>1.4541374</v>
      </c>
      <c r="O2086">
        <v>0.12639523999999999</v>
      </c>
      <c r="P2086" t="s">
        <v>406</v>
      </c>
      <c r="Q2086">
        <v>0.80066269999999995</v>
      </c>
      <c r="R2086">
        <v>0.94012249999999997</v>
      </c>
      <c r="S2086" t="s">
        <v>1826</v>
      </c>
      <c r="T2086">
        <v>1.3188382000000001</v>
      </c>
      <c r="U2086">
        <v>0.19660637</v>
      </c>
      <c r="V2086" t="s">
        <v>1827</v>
      </c>
      <c r="W2086">
        <v>-1.9798476</v>
      </c>
      <c r="X2086">
        <v>3.4257693000000001E-3</v>
      </c>
    </row>
    <row r="2087" spans="1:24" x14ac:dyDescent="0.2">
      <c r="A2087" t="s">
        <v>5773</v>
      </c>
      <c r="B2087" t="s">
        <v>2318</v>
      </c>
      <c r="C2087">
        <v>32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 t="s">
        <v>93</v>
      </c>
      <c r="K2087">
        <v>-1.7227821000000001</v>
      </c>
      <c r="L2087">
        <v>5.5017419999999997E-2</v>
      </c>
      <c r="M2087" t="s">
        <v>93</v>
      </c>
      <c r="N2087">
        <v>0.71757119999999996</v>
      </c>
      <c r="O2087">
        <v>0.94808780000000004</v>
      </c>
      <c r="P2087" t="s">
        <v>93</v>
      </c>
      <c r="Q2087">
        <v>0.76929910000000001</v>
      </c>
      <c r="R2087">
        <v>0.96690960000000004</v>
      </c>
      <c r="S2087" t="s">
        <v>564</v>
      </c>
      <c r="T2087">
        <v>-1.4022036</v>
      </c>
      <c r="U2087">
        <v>0.39182514000000002</v>
      </c>
      <c r="V2087" t="s">
        <v>93</v>
      </c>
      <c r="W2087">
        <v>1.5990918999999999</v>
      </c>
      <c r="X2087">
        <v>7.5763739999999996E-2</v>
      </c>
    </row>
    <row r="2088" spans="1:24" x14ac:dyDescent="0.2">
      <c r="A2088" t="s">
        <v>9027</v>
      </c>
      <c r="B2088" t="s">
        <v>2318</v>
      </c>
      <c r="C2088">
        <v>47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 t="s">
        <v>59</v>
      </c>
      <c r="K2088">
        <v>1.0733934999999999</v>
      </c>
      <c r="L2088">
        <v>0.56755036000000003</v>
      </c>
      <c r="M2088" t="s">
        <v>137</v>
      </c>
      <c r="N2088">
        <v>1.4077862999999999</v>
      </c>
      <c r="O2088">
        <v>0.13369837000000001</v>
      </c>
      <c r="P2088" t="s">
        <v>59</v>
      </c>
      <c r="Q2088">
        <v>0.76878977000000004</v>
      </c>
      <c r="R2088">
        <v>0.96683169999999996</v>
      </c>
      <c r="S2088" t="s">
        <v>1847</v>
      </c>
      <c r="T2088">
        <v>1.5667939</v>
      </c>
      <c r="U2088">
        <v>4.2540069999999999E-2</v>
      </c>
      <c r="V2088" t="s">
        <v>111</v>
      </c>
      <c r="W2088">
        <v>-0.80056064999999998</v>
      </c>
      <c r="X2088">
        <v>0.89210707</v>
      </c>
    </row>
    <row r="2089" spans="1:24" x14ac:dyDescent="0.2">
      <c r="A2089" t="s">
        <v>2851</v>
      </c>
      <c r="B2089" t="s">
        <v>2318</v>
      </c>
      <c r="C2089">
        <v>38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 t="s">
        <v>46</v>
      </c>
      <c r="K2089">
        <v>1.1395187</v>
      </c>
      <c r="L2089">
        <v>0.50701169999999995</v>
      </c>
      <c r="M2089" t="s">
        <v>70</v>
      </c>
      <c r="N2089">
        <v>1.6694853999999999</v>
      </c>
      <c r="O2089">
        <v>2.7520797999999999E-2</v>
      </c>
      <c r="P2089" t="s">
        <v>117</v>
      </c>
      <c r="Q2089">
        <v>0.76780420000000005</v>
      </c>
      <c r="R2089">
        <v>0.96740985000000002</v>
      </c>
      <c r="S2089" t="s">
        <v>2852</v>
      </c>
      <c r="T2089">
        <v>1.0162199999999999</v>
      </c>
      <c r="U2089">
        <v>0.61550000000000005</v>
      </c>
      <c r="V2089" t="s">
        <v>70</v>
      </c>
      <c r="W2089">
        <v>-1.6640166000000001</v>
      </c>
      <c r="X2089">
        <v>6.4381030000000006E-2</v>
      </c>
    </row>
    <row r="2090" spans="1:24" x14ac:dyDescent="0.2">
      <c r="A2090" t="s">
        <v>1156</v>
      </c>
      <c r="B2090" t="s">
        <v>25</v>
      </c>
      <c r="C2090">
        <v>11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 t="s">
        <v>54</v>
      </c>
      <c r="K2090">
        <v>-1.4974902000000001</v>
      </c>
      <c r="L2090">
        <v>0.14444262999999999</v>
      </c>
      <c r="M2090" t="s">
        <v>103</v>
      </c>
      <c r="N2090">
        <v>1.0285146999999999</v>
      </c>
      <c r="O2090">
        <v>0.57127726000000001</v>
      </c>
      <c r="P2090" t="s">
        <v>103</v>
      </c>
      <c r="Q2090">
        <v>0.79407877000000004</v>
      </c>
      <c r="R2090">
        <v>0.94892310000000002</v>
      </c>
      <c r="S2090" t="s">
        <v>208</v>
      </c>
      <c r="T2090">
        <v>0.63037555999999995</v>
      </c>
      <c r="U2090">
        <v>0.97771039999999998</v>
      </c>
      <c r="V2090" t="s">
        <v>103</v>
      </c>
      <c r="W2090">
        <v>1.3688971999999999</v>
      </c>
      <c r="X2090">
        <v>0.22295300000000001</v>
      </c>
    </row>
    <row r="2091" spans="1:24" x14ac:dyDescent="0.2">
      <c r="A2091" t="s">
        <v>4498</v>
      </c>
      <c r="B2091" t="s">
        <v>2318</v>
      </c>
      <c r="C2091">
        <v>139</v>
      </c>
      <c r="D2091">
        <v>0</v>
      </c>
      <c r="E2091">
        <v>1</v>
      </c>
      <c r="F2091">
        <v>0</v>
      </c>
      <c r="G2091">
        <v>0</v>
      </c>
      <c r="H2091">
        <v>1</v>
      </c>
      <c r="I2091">
        <v>7.1942446043200001E-3</v>
      </c>
      <c r="J2091" t="s">
        <v>1660</v>
      </c>
      <c r="K2091">
        <v>-1.1619986</v>
      </c>
      <c r="L2091">
        <v>0.44879081999999998</v>
      </c>
      <c r="M2091" t="s">
        <v>1326</v>
      </c>
      <c r="N2091">
        <v>2.512397</v>
      </c>
      <c r="O2091">
        <v>0</v>
      </c>
      <c r="P2091" t="s">
        <v>1632</v>
      </c>
      <c r="Q2091">
        <v>0.76721289999999998</v>
      </c>
      <c r="R2091">
        <v>0.96745190000000003</v>
      </c>
      <c r="S2091" t="s">
        <v>4499</v>
      </c>
      <c r="T2091">
        <v>1.5442414</v>
      </c>
      <c r="U2091">
        <v>5.0573982000000003E-2</v>
      </c>
      <c r="V2091" t="s">
        <v>2119</v>
      </c>
      <c r="W2091">
        <v>-1.1041477</v>
      </c>
      <c r="X2091">
        <v>0.43597582000000001</v>
      </c>
    </row>
    <row r="2092" spans="1:24" x14ac:dyDescent="0.2">
      <c r="A2092" t="s">
        <v>801</v>
      </c>
      <c r="B2092" t="s">
        <v>25</v>
      </c>
      <c r="C2092">
        <v>10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 t="s">
        <v>103</v>
      </c>
      <c r="K2092">
        <v>-1.8345089000000001</v>
      </c>
      <c r="L2092">
        <v>1.1046881E-2</v>
      </c>
      <c r="M2092" t="s">
        <v>103</v>
      </c>
      <c r="N2092">
        <v>-0.73990743999999997</v>
      </c>
      <c r="O2092">
        <v>0.95330994999999996</v>
      </c>
      <c r="P2092" t="s">
        <v>103</v>
      </c>
      <c r="Q2092">
        <v>0.79064506000000001</v>
      </c>
      <c r="R2092">
        <v>0.95228183</v>
      </c>
      <c r="S2092" t="s">
        <v>103</v>
      </c>
      <c r="T2092">
        <v>1.1262327000000001</v>
      </c>
      <c r="U2092">
        <v>0.46783638</v>
      </c>
      <c r="V2092" t="s">
        <v>103</v>
      </c>
      <c r="W2092">
        <v>1.159605</v>
      </c>
      <c r="X2092">
        <v>0.42925333999999998</v>
      </c>
    </row>
    <row r="2093" spans="1:24" x14ac:dyDescent="0.2">
      <c r="A2093" t="s">
        <v>2685</v>
      </c>
      <c r="B2093" t="s">
        <v>2318</v>
      </c>
      <c r="C2093">
        <v>73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 t="s">
        <v>164</v>
      </c>
      <c r="K2093">
        <v>1.1839366</v>
      </c>
      <c r="L2093">
        <v>0.47783360000000002</v>
      </c>
      <c r="M2093" t="s">
        <v>306</v>
      </c>
      <c r="N2093">
        <v>1.9547615</v>
      </c>
      <c r="O2093">
        <v>1.1815943000000001E-3</v>
      </c>
      <c r="P2093" t="s">
        <v>306</v>
      </c>
      <c r="Q2093">
        <v>0.76715310000000003</v>
      </c>
      <c r="R2093">
        <v>0.96675277000000004</v>
      </c>
      <c r="S2093" t="s">
        <v>2686</v>
      </c>
      <c r="T2093">
        <v>1.4844124000000001</v>
      </c>
      <c r="U2093">
        <v>7.1572200000000002E-2</v>
      </c>
      <c r="V2093" t="s">
        <v>328</v>
      </c>
      <c r="W2093">
        <v>-1.4235093999999999</v>
      </c>
      <c r="X2093">
        <v>0.15511219000000001</v>
      </c>
    </row>
    <row r="2094" spans="1:24" x14ac:dyDescent="0.2">
      <c r="A2094" t="s">
        <v>6213</v>
      </c>
      <c r="B2094" t="s">
        <v>2318</v>
      </c>
      <c r="C2094">
        <v>149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 t="s">
        <v>318</v>
      </c>
      <c r="K2094">
        <v>1.1222780999999999</v>
      </c>
      <c r="L2094">
        <v>0.53032219999999997</v>
      </c>
      <c r="M2094" t="s">
        <v>361</v>
      </c>
      <c r="N2094">
        <v>2.2141785999999999</v>
      </c>
      <c r="O2094">
        <v>0</v>
      </c>
      <c r="P2094" t="s">
        <v>320</v>
      </c>
      <c r="Q2094">
        <v>0.76688730000000005</v>
      </c>
      <c r="R2094">
        <v>0.96635294000000005</v>
      </c>
      <c r="S2094" t="s">
        <v>6214</v>
      </c>
      <c r="T2094">
        <v>1.5333056</v>
      </c>
      <c r="U2094">
        <v>5.3542859999999998E-2</v>
      </c>
      <c r="V2094" t="s">
        <v>83</v>
      </c>
      <c r="W2094">
        <v>-2.0849413999999999</v>
      </c>
      <c r="X2094">
        <v>2.0244211999999998E-3</v>
      </c>
    </row>
    <row r="2095" spans="1:24" x14ac:dyDescent="0.2">
      <c r="A2095" t="s">
        <v>3480</v>
      </c>
      <c r="B2095" t="s">
        <v>2318</v>
      </c>
      <c r="C2095">
        <v>14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 t="s">
        <v>103</v>
      </c>
      <c r="K2095">
        <v>0.91787050000000003</v>
      </c>
      <c r="L2095">
        <v>0.77420865999999999</v>
      </c>
      <c r="M2095" t="s">
        <v>41</v>
      </c>
      <c r="N2095">
        <v>-1.2480582</v>
      </c>
      <c r="O2095">
        <v>0.39916344999999998</v>
      </c>
      <c r="P2095" t="s">
        <v>102</v>
      </c>
      <c r="Q2095">
        <v>0.76419585999999995</v>
      </c>
      <c r="R2095">
        <v>0.96918130000000002</v>
      </c>
      <c r="S2095" t="s">
        <v>54</v>
      </c>
      <c r="T2095">
        <v>-0.94463900000000001</v>
      </c>
      <c r="U2095">
        <v>0.7822384</v>
      </c>
      <c r="V2095" t="s">
        <v>152</v>
      </c>
      <c r="W2095">
        <v>1.6524091999999999</v>
      </c>
      <c r="X2095">
        <v>5.6844800000000001E-2</v>
      </c>
    </row>
    <row r="2096" spans="1:24" x14ac:dyDescent="0.2">
      <c r="A2096" t="s">
        <v>6648</v>
      </c>
      <c r="B2096" t="s">
        <v>2318</v>
      </c>
      <c r="C2096">
        <v>94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 t="s">
        <v>228</v>
      </c>
      <c r="K2096">
        <v>0.97265272999999997</v>
      </c>
      <c r="L2096">
        <v>0.6939225</v>
      </c>
      <c r="M2096" t="s">
        <v>268</v>
      </c>
      <c r="N2096">
        <v>1.8924953</v>
      </c>
      <c r="O2096">
        <v>2.8800498999999999E-3</v>
      </c>
      <c r="P2096" t="s">
        <v>450</v>
      </c>
      <c r="Q2096">
        <v>0.76404870000000003</v>
      </c>
      <c r="R2096">
        <v>0.96860780000000002</v>
      </c>
      <c r="S2096" t="s">
        <v>6649</v>
      </c>
      <c r="T2096">
        <v>1.7625469</v>
      </c>
      <c r="U2096">
        <v>2.4819035999999999E-3</v>
      </c>
      <c r="V2096" t="s">
        <v>526</v>
      </c>
      <c r="W2096">
        <v>-0.95014113</v>
      </c>
      <c r="X2096">
        <v>0.69221294</v>
      </c>
    </row>
    <row r="2097" spans="1:24" x14ac:dyDescent="0.2">
      <c r="A2097" t="s">
        <v>8618</v>
      </c>
      <c r="B2097" t="s">
        <v>2318</v>
      </c>
      <c r="C2097">
        <v>12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 t="s">
        <v>54</v>
      </c>
      <c r="K2097">
        <v>1.2477168000000001</v>
      </c>
      <c r="L2097">
        <v>0.44308557999999998</v>
      </c>
      <c r="M2097" t="s">
        <v>53</v>
      </c>
      <c r="N2097">
        <v>1.3411945999999999</v>
      </c>
      <c r="O2097">
        <v>0.17849548000000001</v>
      </c>
      <c r="P2097" t="s">
        <v>53</v>
      </c>
      <c r="Q2097">
        <v>0.76032745999999996</v>
      </c>
      <c r="R2097">
        <v>0.97264784999999998</v>
      </c>
      <c r="S2097" t="s">
        <v>747</v>
      </c>
      <c r="T2097">
        <v>1.5178771</v>
      </c>
      <c r="U2097">
        <v>5.8797839999999997E-2</v>
      </c>
      <c r="V2097" t="s">
        <v>53</v>
      </c>
      <c r="W2097">
        <v>1.1114645000000001</v>
      </c>
      <c r="X2097">
        <v>0.48327439999999999</v>
      </c>
    </row>
    <row r="2098" spans="1:24" x14ac:dyDescent="0.2">
      <c r="A2098" t="s">
        <v>7769</v>
      </c>
      <c r="B2098" t="s">
        <v>2318</v>
      </c>
      <c r="C2098">
        <v>39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 t="s">
        <v>93</v>
      </c>
      <c r="K2098">
        <v>-0.83565133999999996</v>
      </c>
      <c r="L2098">
        <v>0.85819570000000001</v>
      </c>
      <c r="M2098" t="s">
        <v>47</v>
      </c>
      <c r="N2098">
        <v>1.8572956</v>
      </c>
      <c r="O2098">
        <v>4.401683E-3</v>
      </c>
      <c r="P2098" t="s">
        <v>47</v>
      </c>
      <c r="Q2098">
        <v>0.7596946</v>
      </c>
      <c r="R2098">
        <v>0.97266173</v>
      </c>
      <c r="S2098" t="s">
        <v>2091</v>
      </c>
      <c r="T2098">
        <v>1.5855798000000001</v>
      </c>
      <c r="U2098">
        <v>3.7697844000000001E-2</v>
      </c>
      <c r="V2098" t="s">
        <v>60</v>
      </c>
      <c r="W2098">
        <v>-1.3022929999999999</v>
      </c>
      <c r="X2098">
        <v>0.23699048</v>
      </c>
    </row>
    <row r="2099" spans="1:24" x14ac:dyDescent="0.2">
      <c r="A2099" t="s">
        <v>6624</v>
      </c>
      <c r="B2099" t="s">
        <v>2318</v>
      </c>
      <c r="C2099">
        <v>144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 t="s">
        <v>1093</v>
      </c>
      <c r="K2099">
        <v>-1.4300594</v>
      </c>
      <c r="L2099">
        <v>0.22044675</v>
      </c>
      <c r="M2099" t="s">
        <v>430</v>
      </c>
      <c r="N2099">
        <v>-1.1755853000000001</v>
      </c>
      <c r="O2099">
        <v>0.46184185</v>
      </c>
      <c r="P2099" t="s">
        <v>1093</v>
      </c>
      <c r="Q2099">
        <v>0.75904154999999995</v>
      </c>
      <c r="R2099">
        <v>0.97270614</v>
      </c>
      <c r="S2099" t="s">
        <v>6625</v>
      </c>
      <c r="T2099">
        <v>1.1587589</v>
      </c>
      <c r="U2099">
        <v>0.36249322</v>
      </c>
      <c r="V2099" t="s">
        <v>1764</v>
      </c>
      <c r="W2099">
        <v>-1.5657063</v>
      </c>
      <c r="X2099">
        <v>9.4675049999999997E-2</v>
      </c>
    </row>
    <row r="2100" spans="1:24" x14ac:dyDescent="0.2">
      <c r="A2100" t="s">
        <v>7394</v>
      </c>
      <c r="B2100" t="s">
        <v>2318</v>
      </c>
      <c r="C2100">
        <v>25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 t="s">
        <v>42</v>
      </c>
      <c r="K2100">
        <v>0.50835339999999996</v>
      </c>
      <c r="L2100">
        <v>0.99671849999999995</v>
      </c>
      <c r="M2100" t="s">
        <v>44</v>
      </c>
      <c r="N2100">
        <v>-1.0982982999999999</v>
      </c>
      <c r="O2100">
        <v>0.5509233</v>
      </c>
      <c r="P2100" t="s">
        <v>42</v>
      </c>
      <c r="Q2100">
        <v>0.75870305000000005</v>
      </c>
      <c r="R2100">
        <v>0.97235229999999995</v>
      </c>
      <c r="S2100" t="s">
        <v>7395</v>
      </c>
      <c r="T2100">
        <v>-1.7280381</v>
      </c>
      <c r="U2100">
        <v>0.14484641000000001</v>
      </c>
      <c r="V2100" t="s">
        <v>36</v>
      </c>
      <c r="W2100">
        <v>1.1095292999999999</v>
      </c>
      <c r="X2100">
        <v>0.48489949999999998</v>
      </c>
    </row>
    <row r="2101" spans="1:24" x14ac:dyDescent="0.2">
      <c r="A2101" t="s">
        <v>8113</v>
      </c>
      <c r="B2101" t="s">
        <v>2318</v>
      </c>
      <c r="C2101">
        <v>16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 t="s">
        <v>65</v>
      </c>
      <c r="K2101">
        <v>-1.6490297</v>
      </c>
      <c r="L2101">
        <v>8.1993930000000007E-2</v>
      </c>
      <c r="M2101" t="s">
        <v>40</v>
      </c>
      <c r="N2101">
        <v>1.1597997</v>
      </c>
      <c r="O2101">
        <v>0.37137251999999998</v>
      </c>
      <c r="P2101" t="s">
        <v>65</v>
      </c>
      <c r="Q2101">
        <v>0.7583993</v>
      </c>
      <c r="R2101">
        <v>0.97198099999999998</v>
      </c>
      <c r="S2101" t="s">
        <v>543</v>
      </c>
      <c r="T2101">
        <v>-1.2472875000000001</v>
      </c>
      <c r="U2101">
        <v>0.52035575999999995</v>
      </c>
      <c r="V2101" t="s">
        <v>65</v>
      </c>
      <c r="W2101">
        <v>1.2950782000000001</v>
      </c>
      <c r="X2101">
        <v>0.27334794000000001</v>
      </c>
    </row>
    <row r="2102" spans="1:24" x14ac:dyDescent="0.2">
      <c r="A2102" t="s">
        <v>10250</v>
      </c>
      <c r="B2102" t="s">
        <v>9978</v>
      </c>
      <c r="C2102">
        <v>76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 t="s">
        <v>219</v>
      </c>
      <c r="K2102">
        <v>1.1885460000000001</v>
      </c>
      <c r="L2102">
        <v>0.48920219999999998</v>
      </c>
      <c r="M2102" t="s">
        <v>163</v>
      </c>
      <c r="N2102">
        <v>-1.1869658000000001</v>
      </c>
      <c r="O2102">
        <v>0.46928638</v>
      </c>
      <c r="P2102" t="s">
        <v>249</v>
      </c>
      <c r="Q2102">
        <v>0.76668345999999998</v>
      </c>
      <c r="R2102">
        <v>1</v>
      </c>
      <c r="S2102" t="s">
        <v>10251</v>
      </c>
      <c r="T2102">
        <v>1.0741472999999999</v>
      </c>
      <c r="U2102">
        <v>0.61733459999999996</v>
      </c>
      <c r="V2102" t="s">
        <v>290</v>
      </c>
      <c r="W2102">
        <v>-2.0510066</v>
      </c>
      <c r="X2102">
        <v>6.290945E-3</v>
      </c>
    </row>
    <row r="2103" spans="1:24" x14ac:dyDescent="0.2">
      <c r="A2103" t="s">
        <v>179</v>
      </c>
      <c r="B2103" t="s">
        <v>25</v>
      </c>
      <c r="C2103">
        <v>26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 t="s">
        <v>36</v>
      </c>
      <c r="K2103">
        <v>0.77097830000000001</v>
      </c>
      <c r="L2103">
        <v>0.89800930000000001</v>
      </c>
      <c r="M2103" t="s">
        <v>125</v>
      </c>
      <c r="N2103">
        <v>-0.95291596999999995</v>
      </c>
      <c r="O2103">
        <v>0.77277123999999997</v>
      </c>
      <c r="P2103" t="s">
        <v>42</v>
      </c>
      <c r="Q2103">
        <v>0.78980360000000005</v>
      </c>
      <c r="R2103">
        <v>0.95115006000000002</v>
      </c>
      <c r="S2103" t="s">
        <v>180</v>
      </c>
      <c r="T2103">
        <v>1.4629112</v>
      </c>
      <c r="U2103">
        <v>7.3095209999999994E-2</v>
      </c>
      <c r="V2103" t="s">
        <v>36</v>
      </c>
      <c r="W2103">
        <v>-1.4046780000000001</v>
      </c>
      <c r="X2103">
        <v>0.16970931</v>
      </c>
    </row>
    <row r="2104" spans="1:24" x14ac:dyDescent="0.2">
      <c r="A2104" t="s">
        <v>10711</v>
      </c>
      <c r="B2104" t="s">
        <v>9978</v>
      </c>
      <c r="C2104">
        <v>16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 t="s">
        <v>53</v>
      </c>
      <c r="K2104">
        <v>-0.82318760000000002</v>
      </c>
      <c r="L2104">
        <v>0.87297369999999996</v>
      </c>
      <c r="M2104" t="s">
        <v>53</v>
      </c>
      <c r="N2104">
        <v>2.1361903999999998</v>
      </c>
      <c r="O2104">
        <v>0</v>
      </c>
      <c r="P2104" t="s">
        <v>54</v>
      </c>
      <c r="Q2104">
        <v>0.76444243999999995</v>
      </c>
      <c r="R2104">
        <v>1</v>
      </c>
      <c r="S2104" t="s">
        <v>53</v>
      </c>
      <c r="T2104">
        <v>-0.82021504999999995</v>
      </c>
      <c r="U2104">
        <v>0.83033829999999997</v>
      </c>
      <c r="V2104" t="s">
        <v>152</v>
      </c>
      <c r="W2104">
        <v>-1.4306179999999999</v>
      </c>
      <c r="X2104">
        <v>0.17434642</v>
      </c>
    </row>
    <row r="2105" spans="1:24" x14ac:dyDescent="0.2">
      <c r="A2105" t="s">
        <v>6615</v>
      </c>
      <c r="B2105" t="s">
        <v>2318</v>
      </c>
      <c r="C2105">
        <v>74</v>
      </c>
      <c r="D2105">
        <v>0</v>
      </c>
      <c r="E2105">
        <v>1</v>
      </c>
      <c r="F2105">
        <v>0</v>
      </c>
      <c r="G2105">
        <v>0</v>
      </c>
      <c r="H2105">
        <v>1</v>
      </c>
      <c r="I2105">
        <v>1.3513513513500001E-2</v>
      </c>
      <c r="J2105" t="s">
        <v>365</v>
      </c>
      <c r="K2105">
        <v>-1.5835246999999999</v>
      </c>
      <c r="L2105">
        <v>0.11613517</v>
      </c>
      <c r="M2105" t="s">
        <v>364</v>
      </c>
      <c r="N2105">
        <v>1.1401796</v>
      </c>
      <c r="O2105">
        <v>0.39794686000000001</v>
      </c>
      <c r="P2105" t="s">
        <v>306</v>
      </c>
      <c r="Q2105">
        <v>0.756301</v>
      </c>
      <c r="R2105">
        <v>0.97390074000000004</v>
      </c>
      <c r="S2105" t="s">
        <v>6616</v>
      </c>
      <c r="T2105">
        <v>0.84570009999999995</v>
      </c>
      <c r="U2105">
        <v>0.85385949999999999</v>
      </c>
      <c r="V2105" t="s">
        <v>163</v>
      </c>
      <c r="W2105">
        <v>1.4585307999999999</v>
      </c>
      <c r="X2105">
        <v>0.14346825999999999</v>
      </c>
    </row>
    <row r="2106" spans="1:24" x14ac:dyDescent="0.2">
      <c r="A2106" t="s">
        <v>6136</v>
      </c>
      <c r="B2106" t="s">
        <v>2318</v>
      </c>
      <c r="C2106">
        <v>25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 t="s">
        <v>53</v>
      </c>
      <c r="K2106">
        <v>0.57352119999999995</v>
      </c>
      <c r="L2106">
        <v>0.98914385000000005</v>
      </c>
      <c r="M2106" t="s">
        <v>102</v>
      </c>
      <c r="N2106">
        <v>1.3717983</v>
      </c>
      <c r="O2106">
        <v>0.15688394</v>
      </c>
      <c r="P2106" t="s">
        <v>584</v>
      </c>
      <c r="Q2106">
        <v>0.75380190000000002</v>
      </c>
      <c r="R2106">
        <v>0.97630919999999999</v>
      </c>
      <c r="S2106" t="s">
        <v>1782</v>
      </c>
      <c r="T2106">
        <v>-0.5496875</v>
      </c>
      <c r="U2106">
        <v>0.98488056999999996</v>
      </c>
      <c r="V2106" t="s">
        <v>36</v>
      </c>
      <c r="W2106">
        <v>-0.94777679999999997</v>
      </c>
      <c r="X2106">
        <v>0.69632654999999999</v>
      </c>
    </row>
    <row r="2107" spans="1:24" x14ac:dyDescent="0.2">
      <c r="A2107" t="s">
        <v>1336</v>
      </c>
      <c r="B2107" t="s">
        <v>25</v>
      </c>
      <c r="C2107">
        <v>51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 t="s">
        <v>73</v>
      </c>
      <c r="K2107">
        <v>-1.0234905000000001</v>
      </c>
      <c r="L2107">
        <v>0.64012723999999999</v>
      </c>
      <c r="M2107" t="s">
        <v>73</v>
      </c>
      <c r="N2107">
        <v>0.98036069999999997</v>
      </c>
      <c r="O2107">
        <v>0.63243110000000002</v>
      </c>
      <c r="P2107" t="s">
        <v>110</v>
      </c>
      <c r="Q2107">
        <v>0.78857060000000001</v>
      </c>
      <c r="R2107">
        <v>0.95061505000000002</v>
      </c>
      <c r="S2107" t="s">
        <v>899</v>
      </c>
      <c r="T2107">
        <v>1.2844123000000001</v>
      </c>
      <c r="U2107">
        <v>0.23685162000000001</v>
      </c>
      <c r="V2107" t="s">
        <v>73</v>
      </c>
      <c r="W2107">
        <v>0.65179140000000002</v>
      </c>
      <c r="X2107">
        <v>0.980047</v>
      </c>
    </row>
    <row r="2108" spans="1:24" x14ac:dyDescent="0.2">
      <c r="A2108" t="s">
        <v>9387</v>
      </c>
      <c r="B2108" t="s">
        <v>9112</v>
      </c>
      <c r="C2108">
        <v>109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87</v>
      </c>
      <c r="K2108">
        <v>-0.89901980000000004</v>
      </c>
      <c r="L2108">
        <v>0.82295035999999999</v>
      </c>
      <c r="M2108" t="s">
        <v>269</v>
      </c>
      <c r="N2108">
        <v>1.1012869999999999</v>
      </c>
      <c r="O2108">
        <v>0.42445551999999998</v>
      </c>
      <c r="P2108" t="s">
        <v>387</v>
      </c>
      <c r="Q2108">
        <v>0.76112780000000002</v>
      </c>
      <c r="R2108">
        <v>0.96184932999999995</v>
      </c>
      <c r="S2108" t="s">
        <v>9388</v>
      </c>
      <c r="T2108">
        <v>0.71796400000000005</v>
      </c>
      <c r="U2108">
        <v>1</v>
      </c>
      <c r="V2108" t="s">
        <v>391</v>
      </c>
      <c r="W2108">
        <v>-0.67599260000000005</v>
      </c>
      <c r="X2108">
        <v>0.97097140000000004</v>
      </c>
    </row>
    <row r="2109" spans="1:24" x14ac:dyDescent="0.2">
      <c r="A2109" t="s">
        <v>3059</v>
      </c>
      <c r="B2109" t="s">
        <v>2318</v>
      </c>
      <c r="C2109">
        <v>69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 t="s">
        <v>172</v>
      </c>
      <c r="K2109">
        <v>1.2729717</v>
      </c>
      <c r="L2109">
        <v>0.43370007999999999</v>
      </c>
      <c r="M2109" t="s">
        <v>172</v>
      </c>
      <c r="N2109">
        <v>1.9641143999999999</v>
      </c>
      <c r="O2109">
        <v>1.0375524999999999E-3</v>
      </c>
      <c r="P2109" t="s">
        <v>27</v>
      </c>
      <c r="Q2109">
        <v>0.75177216999999996</v>
      </c>
      <c r="R2109">
        <v>0.97803956000000003</v>
      </c>
      <c r="S2109" t="s">
        <v>3060</v>
      </c>
      <c r="T2109">
        <v>1.4986079999999999</v>
      </c>
      <c r="U2109">
        <v>6.5261490000000005E-2</v>
      </c>
      <c r="V2109" t="s">
        <v>306</v>
      </c>
      <c r="W2109">
        <v>-1.5884678000000001</v>
      </c>
      <c r="X2109">
        <v>8.8088416000000003E-2</v>
      </c>
    </row>
    <row r="2110" spans="1:24" x14ac:dyDescent="0.2">
      <c r="A2110" t="s">
        <v>4358</v>
      </c>
      <c r="B2110" t="s">
        <v>2318</v>
      </c>
      <c r="C2110">
        <v>13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 t="s">
        <v>53</v>
      </c>
      <c r="K2110">
        <v>1.2551987</v>
      </c>
      <c r="L2110">
        <v>0.44559695999999999</v>
      </c>
      <c r="M2110" t="s">
        <v>53</v>
      </c>
      <c r="N2110">
        <v>-0.75914680000000001</v>
      </c>
      <c r="O2110">
        <v>0.94281280000000001</v>
      </c>
      <c r="P2110" t="s">
        <v>54</v>
      </c>
      <c r="Q2110">
        <v>0.75165373000000002</v>
      </c>
      <c r="R2110">
        <v>0.97740130000000003</v>
      </c>
      <c r="S2110" t="s">
        <v>747</v>
      </c>
      <c r="T2110">
        <v>1.5876813000000001</v>
      </c>
      <c r="U2110">
        <v>3.7434651999999999E-2</v>
      </c>
      <c r="V2110" t="s">
        <v>53</v>
      </c>
      <c r="W2110">
        <v>1.4423454</v>
      </c>
      <c r="X2110">
        <v>0.15471170000000001</v>
      </c>
    </row>
    <row r="2111" spans="1:24" x14ac:dyDescent="0.2">
      <c r="A2111" t="s">
        <v>2261</v>
      </c>
      <c r="B2111" t="s">
        <v>25</v>
      </c>
      <c r="C2111">
        <v>24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 t="s">
        <v>57</v>
      </c>
      <c r="K2111">
        <v>-1.1531948000000001</v>
      </c>
      <c r="L2111">
        <v>0.49626204000000002</v>
      </c>
      <c r="M2111" t="s">
        <v>57</v>
      </c>
      <c r="N2111">
        <v>-2.2218825999999998</v>
      </c>
      <c r="O2111">
        <v>0</v>
      </c>
      <c r="P2111" t="s">
        <v>42</v>
      </c>
      <c r="Q2111">
        <v>0.78635330000000003</v>
      </c>
      <c r="R2111">
        <v>0.95183163999999998</v>
      </c>
      <c r="S2111" t="s">
        <v>57</v>
      </c>
      <c r="T2111">
        <v>0.93894356000000001</v>
      </c>
      <c r="U2111">
        <v>0.76516419999999996</v>
      </c>
      <c r="V2111" t="s">
        <v>57</v>
      </c>
      <c r="W2111">
        <v>0.94655389999999995</v>
      </c>
      <c r="X2111">
        <v>0.70807279999999995</v>
      </c>
    </row>
    <row r="2112" spans="1:24" x14ac:dyDescent="0.2">
      <c r="A2112" t="s">
        <v>4497</v>
      </c>
      <c r="B2112" t="s">
        <v>2318</v>
      </c>
      <c r="C2112">
        <v>12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 t="s">
        <v>54</v>
      </c>
      <c r="K2112">
        <v>-0.62401289999999998</v>
      </c>
      <c r="L2112">
        <v>0.98004630000000004</v>
      </c>
      <c r="M2112" t="s">
        <v>103</v>
      </c>
      <c r="N2112">
        <v>1.2945024000000001</v>
      </c>
      <c r="O2112">
        <v>0.21476759000000001</v>
      </c>
      <c r="P2112" t="s">
        <v>103</v>
      </c>
      <c r="Q2112">
        <v>0.75131093999999998</v>
      </c>
      <c r="R2112">
        <v>0.97707219999999995</v>
      </c>
      <c r="S2112" t="s">
        <v>687</v>
      </c>
      <c r="T2112">
        <v>0.96079729999999997</v>
      </c>
      <c r="U2112">
        <v>0.71142506999999999</v>
      </c>
      <c r="V2112" t="s">
        <v>53</v>
      </c>
      <c r="W2112">
        <v>-0.86695014999999997</v>
      </c>
      <c r="X2112">
        <v>0.82536259999999995</v>
      </c>
    </row>
    <row r="2113" spans="1:24" x14ac:dyDescent="0.2">
      <c r="A2113" t="s">
        <v>5821</v>
      </c>
      <c r="B2113" t="s">
        <v>2318</v>
      </c>
      <c r="C2113">
        <v>19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 t="s">
        <v>55</v>
      </c>
      <c r="K2113">
        <v>-0.55400539999999998</v>
      </c>
      <c r="L2113">
        <v>0.9896876</v>
      </c>
      <c r="M2113" t="s">
        <v>40</v>
      </c>
      <c r="N2113">
        <v>-1.0968435999999999</v>
      </c>
      <c r="O2113">
        <v>0.55151260000000002</v>
      </c>
      <c r="P2113" t="s">
        <v>41</v>
      </c>
      <c r="Q2113">
        <v>0.74985343000000004</v>
      </c>
      <c r="R2113">
        <v>0.97803879999999999</v>
      </c>
      <c r="S2113" t="s">
        <v>1315</v>
      </c>
      <c r="T2113">
        <v>0.37702750000000002</v>
      </c>
      <c r="U2113">
        <v>1</v>
      </c>
      <c r="V2113" t="s">
        <v>40</v>
      </c>
      <c r="W2113">
        <v>1.0986419000000001</v>
      </c>
      <c r="X2113">
        <v>0.49811146000000001</v>
      </c>
    </row>
    <row r="2114" spans="1:24" x14ac:dyDescent="0.2">
      <c r="A2114" t="s">
        <v>2492</v>
      </c>
      <c r="B2114" t="s">
        <v>2318</v>
      </c>
      <c r="C2114">
        <v>54</v>
      </c>
      <c r="D2114">
        <v>0</v>
      </c>
      <c r="E2114">
        <v>1</v>
      </c>
      <c r="F2114">
        <v>0</v>
      </c>
      <c r="G2114">
        <v>0</v>
      </c>
      <c r="H2114">
        <v>1</v>
      </c>
      <c r="I2114">
        <v>1.8518518518500001E-2</v>
      </c>
      <c r="J2114" t="s">
        <v>61</v>
      </c>
      <c r="K2114">
        <v>-0.97887809999999997</v>
      </c>
      <c r="L2114">
        <v>0.65969670000000002</v>
      </c>
      <c r="M2114" t="s">
        <v>170</v>
      </c>
      <c r="N2114">
        <v>1.5820787000000001</v>
      </c>
      <c r="O2114">
        <v>5.0273129999999999E-2</v>
      </c>
      <c r="P2114" t="s">
        <v>186</v>
      </c>
      <c r="Q2114">
        <v>0.74949443000000004</v>
      </c>
      <c r="R2114">
        <v>0.97767585999999995</v>
      </c>
      <c r="S2114" t="s">
        <v>2493</v>
      </c>
      <c r="T2114">
        <v>1.3544799999999999</v>
      </c>
      <c r="U2114">
        <v>0.15150686999999999</v>
      </c>
      <c r="V2114" t="s">
        <v>158</v>
      </c>
      <c r="W2114">
        <v>-1.0853923999999999</v>
      </c>
      <c r="X2114">
        <v>0.46069732000000002</v>
      </c>
    </row>
    <row r="2115" spans="1:24" x14ac:dyDescent="0.2">
      <c r="A2115" t="s">
        <v>10202</v>
      </c>
      <c r="B2115" t="s">
        <v>9978</v>
      </c>
      <c r="C2115">
        <v>30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 t="s">
        <v>37</v>
      </c>
      <c r="K2115">
        <v>1.9597762999999999</v>
      </c>
      <c r="L2115">
        <v>5.9809531999999999E-2</v>
      </c>
      <c r="M2115" t="s">
        <v>91</v>
      </c>
      <c r="N2115">
        <v>1.3347298000000001</v>
      </c>
      <c r="O2115">
        <v>0.27808147999999999</v>
      </c>
      <c r="P2115" t="s">
        <v>91</v>
      </c>
      <c r="Q2115">
        <v>0.75648479999999996</v>
      </c>
      <c r="R2115">
        <v>1</v>
      </c>
      <c r="S2115" t="s">
        <v>3012</v>
      </c>
      <c r="T2115">
        <v>1.4200889000000001</v>
      </c>
      <c r="U2115">
        <v>0.18326724</v>
      </c>
      <c r="V2115" t="s">
        <v>34</v>
      </c>
      <c r="W2115">
        <v>-0.90859555999999997</v>
      </c>
      <c r="X2115">
        <v>0.80967659999999997</v>
      </c>
    </row>
    <row r="2116" spans="1:24" x14ac:dyDescent="0.2">
      <c r="A2116" t="s">
        <v>7985</v>
      </c>
      <c r="B2116" t="s">
        <v>2318</v>
      </c>
      <c r="C2116">
        <v>24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 t="s">
        <v>125</v>
      </c>
      <c r="K2116">
        <v>-0.86132989999999998</v>
      </c>
      <c r="L2116">
        <v>0.83025689999999996</v>
      </c>
      <c r="M2116" t="s">
        <v>42</v>
      </c>
      <c r="N2116">
        <v>1.3426788000000001</v>
      </c>
      <c r="O2116">
        <v>0.17778260000000001</v>
      </c>
      <c r="P2116" t="s">
        <v>148</v>
      </c>
      <c r="Q2116">
        <v>0.74902049999999998</v>
      </c>
      <c r="R2116">
        <v>0.97745789999999999</v>
      </c>
      <c r="S2116" t="s">
        <v>1147</v>
      </c>
      <c r="T2116">
        <v>0.89528180000000002</v>
      </c>
      <c r="U2116">
        <v>0.80358799999999997</v>
      </c>
      <c r="V2116" t="s">
        <v>57</v>
      </c>
      <c r="W2116">
        <v>-1.2745166999999999</v>
      </c>
      <c r="X2116">
        <v>0.25606869999999998</v>
      </c>
    </row>
    <row r="2117" spans="1:24" x14ac:dyDescent="0.2">
      <c r="A2117" t="s">
        <v>1059</v>
      </c>
      <c r="B2117" t="s">
        <v>25</v>
      </c>
      <c r="C2117">
        <v>23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 t="s">
        <v>57</v>
      </c>
      <c r="K2117">
        <v>1.1387429</v>
      </c>
      <c r="L2117">
        <v>0.54450799999999999</v>
      </c>
      <c r="M2117" t="s">
        <v>42</v>
      </c>
      <c r="N2117">
        <v>0.77808946000000001</v>
      </c>
      <c r="O2117">
        <v>0.8783282</v>
      </c>
      <c r="P2117" t="s">
        <v>152</v>
      </c>
      <c r="Q2117">
        <v>0.78546386999999995</v>
      </c>
      <c r="R2117">
        <v>0.95079046</v>
      </c>
      <c r="S2117" t="s">
        <v>125</v>
      </c>
      <c r="T2117">
        <v>-0.65498599999999996</v>
      </c>
      <c r="U2117">
        <v>0.96319189999999999</v>
      </c>
      <c r="V2117" t="s">
        <v>44</v>
      </c>
      <c r="W2117">
        <v>-1.2810724</v>
      </c>
      <c r="X2117">
        <v>0.27418300000000001</v>
      </c>
    </row>
    <row r="2118" spans="1:24" x14ac:dyDescent="0.2">
      <c r="A2118" t="s">
        <v>11026</v>
      </c>
      <c r="B2118" t="s">
        <v>9978</v>
      </c>
      <c r="C2118">
        <v>11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 t="s">
        <v>102</v>
      </c>
      <c r="K2118">
        <v>-1.1976264999999999</v>
      </c>
      <c r="L2118">
        <v>0.47566130000000001</v>
      </c>
      <c r="M2118" t="s">
        <v>54</v>
      </c>
      <c r="N2118">
        <v>-1.7758061000000001</v>
      </c>
      <c r="O2118">
        <v>4.6944619999999999E-2</v>
      </c>
      <c r="P2118" t="s">
        <v>102</v>
      </c>
      <c r="Q2118">
        <v>0.75607025999999999</v>
      </c>
      <c r="R2118">
        <v>1</v>
      </c>
      <c r="S2118" t="s">
        <v>103</v>
      </c>
      <c r="T2118">
        <v>0.85862917000000005</v>
      </c>
      <c r="U2118">
        <v>0.95587175999999996</v>
      </c>
      <c r="V2118" t="s">
        <v>54</v>
      </c>
      <c r="W2118">
        <v>1.1678656000000001</v>
      </c>
      <c r="X2118">
        <v>0.38355590000000001</v>
      </c>
    </row>
    <row r="2119" spans="1:24" x14ac:dyDescent="0.2">
      <c r="A2119" t="s">
        <v>10330</v>
      </c>
      <c r="B2119" t="s">
        <v>9978</v>
      </c>
      <c r="C2119">
        <v>35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 t="s">
        <v>47</v>
      </c>
      <c r="K2119">
        <v>-1.1504289000000001</v>
      </c>
      <c r="L2119">
        <v>0.52063817000000001</v>
      </c>
      <c r="M2119" t="s">
        <v>47</v>
      </c>
      <c r="N2119">
        <v>0.85850143000000001</v>
      </c>
      <c r="O2119">
        <v>0.89862589999999998</v>
      </c>
      <c r="P2119" t="s">
        <v>47</v>
      </c>
      <c r="Q2119">
        <v>0.75396700000000005</v>
      </c>
      <c r="R2119">
        <v>1</v>
      </c>
      <c r="S2119" t="s">
        <v>2852</v>
      </c>
      <c r="T2119">
        <v>0.48681182000000001</v>
      </c>
      <c r="U2119">
        <v>1</v>
      </c>
      <c r="V2119" t="s">
        <v>46</v>
      </c>
      <c r="W2119">
        <v>0.77570313000000002</v>
      </c>
      <c r="X2119">
        <v>0.90509119999999998</v>
      </c>
    </row>
    <row r="2120" spans="1:24" x14ac:dyDescent="0.2">
      <c r="A2120" t="s">
        <v>3986</v>
      </c>
      <c r="B2120" t="s">
        <v>2318</v>
      </c>
      <c r="C2120">
        <v>11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 t="s">
        <v>199</v>
      </c>
      <c r="K2120">
        <v>1.4862685</v>
      </c>
      <c r="L2120">
        <v>0.34306229999999999</v>
      </c>
      <c r="M2120" t="s">
        <v>102</v>
      </c>
      <c r="N2120">
        <v>1.4337639</v>
      </c>
      <c r="O2120">
        <v>0.11733267</v>
      </c>
      <c r="P2120" t="s">
        <v>102</v>
      </c>
      <c r="Q2120">
        <v>0.74869470000000005</v>
      </c>
      <c r="R2120">
        <v>0.97707239999999995</v>
      </c>
      <c r="S2120" t="s">
        <v>3439</v>
      </c>
      <c r="T2120">
        <v>1.415224</v>
      </c>
      <c r="U2120">
        <v>0.11028895</v>
      </c>
      <c r="V2120" t="s">
        <v>103</v>
      </c>
      <c r="W2120">
        <v>1.0889143999999999</v>
      </c>
      <c r="X2120">
        <v>0.51310873000000001</v>
      </c>
    </row>
    <row r="2121" spans="1:24" x14ac:dyDescent="0.2">
      <c r="A2121" t="s">
        <v>11070</v>
      </c>
      <c r="B2121" t="s">
        <v>9978</v>
      </c>
      <c r="C2121">
        <v>22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 t="s">
        <v>148</v>
      </c>
      <c r="K2121">
        <v>1.4775689999999999</v>
      </c>
      <c r="L2121">
        <v>0.29654858000000001</v>
      </c>
      <c r="M2121" t="s">
        <v>40</v>
      </c>
      <c r="N2121">
        <v>-1.0123659</v>
      </c>
      <c r="O2121">
        <v>0.63772709999999999</v>
      </c>
      <c r="P2121" t="s">
        <v>41</v>
      </c>
      <c r="Q2121">
        <v>0.75272280000000003</v>
      </c>
      <c r="R2121">
        <v>1</v>
      </c>
      <c r="S2121" t="s">
        <v>121</v>
      </c>
      <c r="T2121">
        <v>-0.59604480000000004</v>
      </c>
      <c r="U2121">
        <v>0.95670449999999996</v>
      </c>
      <c r="V2121" t="s">
        <v>121</v>
      </c>
      <c r="W2121">
        <v>1.7479705999999999</v>
      </c>
      <c r="X2121">
        <v>2.7090145E-2</v>
      </c>
    </row>
    <row r="2122" spans="1:24" x14ac:dyDescent="0.2">
      <c r="A2122" t="s">
        <v>3396</v>
      </c>
      <c r="B2122" t="s">
        <v>2318</v>
      </c>
      <c r="C2122">
        <v>35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 t="s">
        <v>71</v>
      </c>
      <c r="K2122">
        <v>-1.1179722999999999</v>
      </c>
      <c r="L2122">
        <v>0.49913590000000002</v>
      </c>
      <c r="M2122" t="s">
        <v>95</v>
      </c>
      <c r="N2122">
        <v>1.3537897000000001</v>
      </c>
      <c r="O2122">
        <v>0.16958602</v>
      </c>
      <c r="P2122" t="s">
        <v>37</v>
      </c>
      <c r="Q2122">
        <v>0.74836135000000004</v>
      </c>
      <c r="R2122">
        <v>0.97667579999999998</v>
      </c>
      <c r="S2122" t="s">
        <v>3397</v>
      </c>
      <c r="T2122">
        <v>1.3322004999999999</v>
      </c>
      <c r="U2122">
        <v>0.1688703</v>
      </c>
      <c r="V2122" t="s">
        <v>34</v>
      </c>
      <c r="W2122">
        <v>0.94266313000000002</v>
      </c>
      <c r="X2122">
        <v>0.75418233999999995</v>
      </c>
    </row>
    <row r="2123" spans="1:24" x14ac:dyDescent="0.2">
      <c r="A2123" t="s">
        <v>3489</v>
      </c>
      <c r="B2123" t="s">
        <v>2318</v>
      </c>
      <c r="C2123">
        <v>14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 t="s">
        <v>41</v>
      </c>
      <c r="K2123">
        <v>-0.93293389999999998</v>
      </c>
      <c r="L2123">
        <v>0.73331539999999995</v>
      </c>
      <c r="M2123" t="s">
        <v>53</v>
      </c>
      <c r="N2123">
        <v>1.2792443</v>
      </c>
      <c r="O2123">
        <v>0.22889054</v>
      </c>
      <c r="P2123" t="s">
        <v>54</v>
      </c>
      <c r="Q2123">
        <v>0.74799159999999998</v>
      </c>
      <c r="R2123">
        <v>0.97633539999999996</v>
      </c>
      <c r="S2123" t="s">
        <v>598</v>
      </c>
      <c r="T2123">
        <v>1.4798404999999999</v>
      </c>
      <c r="U2123">
        <v>7.3819029999999994E-2</v>
      </c>
      <c r="V2123" t="s">
        <v>152</v>
      </c>
      <c r="W2123">
        <v>1.6180325</v>
      </c>
      <c r="X2123">
        <v>6.8749930000000001E-2</v>
      </c>
    </row>
    <row r="2124" spans="1:24" x14ac:dyDescent="0.2">
      <c r="A2124" t="s">
        <v>3501</v>
      </c>
      <c r="B2124" t="s">
        <v>2318</v>
      </c>
      <c r="C2124">
        <v>36</v>
      </c>
      <c r="D2124">
        <v>0</v>
      </c>
      <c r="E2124">
        <v>1</v>
      </c>
      <c r="F2124">
        <v>0</v>
      </c>
      <c r="G2124">
        <v>0</v>
      </c>
      <c r="H2124">
        <v>1</v>
      </c>
      <c r="I2124">
        <v>2.7777777777800002E-2</v>
      </c>
      <c r="J2124" t="s">
        <v>47</v>
      </c>
      <c r="K2124">
        <v>-0.82894939999999995</v>
      </c>
      <c r="L2124">
        <v>0.86441915999999996</v>
      </c>
      <c r="M2124" t="s">
        <v>71</v>
      </c>
      <c r="N2124">
        <v>1.8173550000000001</v>
      </c>
      <c r="O2124">
        <v>6.9900459999999998E-3</v>
      </c>
      <c r="P2124" t="s">
        <v>71</v>
      </c>
      <c r="Q2124">
        <v>0.74790380000000001</v>
      </c>
      <c r="R2124">
        <v>0.97567767000000005</v>
      </c>
      <c r="S2124" t="s">
        <v>1891</v>
      </c>
      <c r="T2124">
        <v>1.4555465000000001</v>
      </c>
      <c r="U2124">
        <v>8.6933460000000004E-2</v>
      </c>
      <c r="V2124" t="s">
        <v>46</v>
      </c>
      <c r="W2124">
        <v>-1.3669500000000001</v>
      </c>
      <c r="X2124">
        <v>0.18954024</v>
      </c>
    </row>
    <row r="2125" spans="1:24" x14ac:dyDescent="0.2">
      <c r="A2125" t="s">
        <v>10377</v>
      </c>
      <c r="B2125" t="s">
        <v>9978</v>
      </c>
      <c r="C2125">
        <v>40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 t="s">
        <v>61</v>
      </c>
      <c r="K2125">
        <v>-1.3683955999999999</v>
      </c>
      <c r="L2125">
        <v>0.31370769999999998</v>
      </c>
      <c r="M2125" t="s">
        <v>60</v>
      </c>
      <c r="N2125">
        <v>-1.2653639999999999</v>
      </c>
      <c r="O2125">
        <v>0.40138328000000001</v>
      </c>
      <c r="P2125" t="s">
        <v>70</v>
      </c>
      <c r="Q2125">
        <v>0.75102599999999997</v>
      </c>
      <c r="R2125">
        <v>1</v>
      </c>
      <c r="S2125" t="s">
        <v>3885</v>
      </c>
      <c r="T2125">
        <v>0.84595953999999995</v>
      </c>
      <c r="U2125">
        <v>0.96624637000000002</v>
      </c>
      <c r="V2125" t="s">
        <v>61</v>
      </c>
      <c r="W2125">
        <v>0.84830123000000002</v>
      </c>
      <c r="X2125">
        <v>0.84719120000000003</v>
      </c>
    </row>
    <row r="2126" spans="1:24" x14ac:dyDescent="0.2">
      <c r="A2126" t="s">
        <v>2232</v>
      </c>
      <c r="B2126" t="s">
        <v>25</v>
      </c>
      <c r="C2126">
        <v>31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 t="s">
        <v>37</v>
      </c>
      <c r="K2126">
        <v>-0.76072806000000004</v>
      </c>
      <c r="L2126">
        <v>0.90361594999999995</v>
      </c>
      <c r="M2126" t="s">
        <v>32</v>
      </c>
      <c r="N2126">
        <v>0.72810370000000002</v>
      </c>
      <c r="O2126">
        <v>0.92602574999999998</v>
      </c>
      <c r="P2126" t="s">
        <v>36</v>
      </c>
      <c r="Q2126">
        <v>0.78380673999999995</v>
      </c>
      <c r="R2126">
        <v>0.95094579999999995</v>
      </c>
      <c r="S2126" t="s">
        <v>2233</v>
      </c>
      <c r="T2126">
        <v>0.36978800000000001</v>
      </c>
      <c r="U2126">
        <v>1</v>
      </c>
      <c r="V2126" t="s">
        <v>71</v>
      </c>
      <c r="W2126">
        <v>-1.6691197</v>
      </c>
      <c r="X2126">
        <v>5.0960551999999999E-2</v>
      </c>
    </row>
    <row r="2127" spans="1:24" x14ac:dyDescent="0.2">
      <c r="A2127" t="s">
        <v>9491</v>
      </c>
      <c r="B2127" t="s">
        <v>9112</v>
      </c>
      <c r="C2127">
        <v>14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 t="s">
        <v>41</v>
      </c>
      <c r="K2127">
        <v>-1.6647103000000001</v>
      </c>
      <c r="L2127">
        <v>3.0857708000000001E-2</v>
      </c>
      <c r="M2127" t="s">
        <v>53</v>
      </c>
      <c r="N2127">
        <v>1.7310417</v>
      </c>
      <c r="O2127">
        <v>1.2931611000000001E-2</v>
      </c>
      <c r="P2127" t="s">
        <v>53</v>
      </c>
      <c r="Q2127">
        <v>0.75008490000000005</v>
      </c>
      <c r="R2127">
        <v>0.96884099999999995</v>
      </c>
      <c r="S2127" t="s">
        <v>673</v>
      </c>
      <c r="T2127">
        <v>-1.3301164000000001</v>
      </c>
      <c r="U2127">
        <v>0.33936517999999999</v>
      </c>
      <c r="V2127" t="s">
        <v>41</v>
      </c>
      <c r="W2127">
        <v>-1.3588138999999999</v>
      </c>
      <c r="X2127">
        <v>0.130222</v>
      </c>
    </row>
    <row r="2128" spans="1:24" x14ac:dyDescent="0.2">
      <c r="A2128" t="s">
        <v>3491</v>
      </c>
      <c r="B2128" t="s">
        <v>2318</v>
      </c>
      <c r="C2128">
        <v>17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 t="s">
        <v>65</v>
      </c>
      <c r="K2128">
        <v>-0.82826275000000005</v>
      </c>
      <c r="L2128">
        <v>0.86435910000000005</v>
      </c>
      <c r="M2128" t="s">
        <v>40</v>
      </c>
      <c r="N2128">
        <v>1.3841218</v>
      </c>
      <c r="O2128">
        <v>0.14841503</v>
      </c>
      <c r="P2128" t="s">
        <v>121</v>
      </c>
      <c r="Q2128">
        <v>0.74540245999999999</v>
      </c>
      <c r="R2128">
        <v>0.97784230000000005</v>
      </c>
      <c r="S2128" t="s">
        <v>702</v>
      </c>
      <c r="T2128">
        <v>1.2385181999999999</v>
      </c>
      <c r="U2128">
        <v>0.26010084</v>
      </c>
      <c r="V2128" t="s">
        <v>121</v>
      </c>
      <c r="W2128">
        <v>0.79935825000000005</v>
      </c>
      <c r="X2128">
        <v>0.92394609999999999</v>
      </c>
    </row>
    <row r="2129" spans="1:24" x14ac:dyDescent="0.2">
      <c r="A2129" t="s">
        <v>8822</v>
      </c>
      <c r="B2129" t="s">
        <v>2318</v>
      </c>
      <c r="C2129">
        <v>25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 t="s">
        <v>57</v>
      </c>
      <c r="K2129">
        <v>1.2150859000000001</v>
      </c>
      <c r="L2129">
        <v>0.47024455999999998</v>
      </c>
      <c r="M2129" t="s">
        <v>42</v>
      </c>
      <c r="N2129">
        <v>-1.2721201</v>
      </c>
      <c r="O2129">
        <v>0.37734752999999999</v>
      </c>
      <c r="P2129" t="s">
        <v>44</v>
      </c>
      <c r="Q2129">
        <v>0.74531186000000005</v>
      </c>
      <c r="R2129">
        <v>0.97718309999999997</v>
      </c>
      <c r="S2129" t="s">
        <v>1945</v>
      </c>
      <c r="T2129">
        <v>0.93391170000000001</v>
      </c>
      <c r="U2129">
        <v>0.75389700000000004</v>
      </c>
      <c r="V2129" t="s">
        <v>36</v>
      </c>
      <c r="W2129">
        <v>-1.2650859000000001</v>
      </c>
      <c r="X2129">
        <v>0.26272392</v>
      </c>
    </row>
    <row r="2130" spans="1:24" x14ac:dyDescent="0.2">
      <c r="A2130" t="s">
        <v>10339</v>
      </c>
      <c r="B2130" t="s">
        <v>9978</v>
      </c>
      <c r="C2130">
        <v>13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 t="s">
        <v>103</v>
      </c>
      <c r="K2130">
        <v>0.95177290000000003</v>
      </c>
      <c r="L2130">
        <v>0.75509970000000004</v>
      </c>
      <c r="M2130" t="s">
        <v>103</v>
      </c>
      <c r="N2130">
        <v>-1.0505043999999999</v>
      </c>
      <c r="O2130">
        <v>0.59607310000000002</v>
      </c>
      <c r="P2130" t="s">
        <v>103</v>
      </c>
      <c r="Q2130">
        <v>0.74943660000000001</v>
      </c>
      <c r="R2130">
        <v>1</v>
      </c>
      <c r="S2130" t="s">
        <v>54</v>
      </c>
      <c r="T2130">
        <v>0.93757469999999998</v>
      </c>
      <c r="U2130">
        <v>0.86665760000000003</v>
      </c>
      <c r="V2130" t="s">
        <v>54</v>
      </c>
      <c r="W2130">
        <v>1.6082239</v>
      </c>
      <c r="X2130">
        <v>6.5011689999999997E-2</v>
      </c>
    </row>
    <row r="2131" spans="1:24" x14ac:dyDescent="0.2">
      <c r="A2131" t="s">
        <v>7070</v>
      </c>
      <c r="B2131" t="s">
        <v>2318</v>
      </c>
      <c r="C2131">
        <v>13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 t="s">
        <v>104</v>
      </c>
      <c r="K2131">
        <v>-1.0771774000000001</v>
      </c>
      <c r="L2131">
        <v>0.53274416999999996</v>
      </c>
      <c r="M2131" t="s">
        <v>53</v>
      </c>
      <c r="N2131">
        <v>1.5660784000000001</v>
      </c>
      <c r="O2131">
        <v>5.5294253000000002E-2</v>
      </c>
      <c r="P2131" t="s">
        <v>53</v>
      </c>
      <c r="Q2131">
        <v>0.74499649999999995</v>
      </c>
      <c r="R2131">
        <v>0.97676795999999999</v>
      </c>
      <c r="S2131" t="s">
        <v>566</v>
      </c>
      <c r="T2131">
        <v>1.7101854999999999</v>
      </c>
      <c r="U2131">
        <v>7.4273780000000001E-3</v>
      </c>
      <c r="V2131" t="s">
        <v>41</v>
      </c>
      <c r="W2131">
        <v>-1.4364505999999999</v>
      </c>
      <c r="X2131">
        <v>0.14891376000000001</v>
      </c>
    </row>
    <row r="2132" spans="1:24" x14ac:dyDescent="0.2">
      <c r="A2132" t="s">
        <v>8417</v>
      </c>
      <c r="B2132" t="s">
        <v>2318</v>
      </c>
      <c r="C2132">
        <v>11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 t="s">
        <v>103</v>
      </c>
      <c r="K2132">
        <v>-1.0001234999999999</v>
      </c>
      <c r="L2132">
        <v>0.63424329999999995</v>
      </c>
      <c r="M2132" t="s">
        <v>102</v>
      </c>
      <c r="N2132">
        <v>1.1339615999999999</v>
      </c>
      <c r="O2132">
        <v>0.40720899999999999</v>
      </c>
      <c r="P2132" t="s">
        <v>103</v>
      </c>
      <c r="Q2132">
        <v>0.74452585000000004</v>
      </c>
      <c r="R2132">
        <v>0.97657229999999995</v>
      </c>
      <c r="S2132" t="s">
        <v>105</v>
      </c>
      <c r="T2132">
        <v>1.3480616999999999</v>
      </c>
      <c r="U2132">
        <v>0.15556703999999999</v>
      </c>
      <c r="V2132" t="s">
        <v>54</v>
      </c>
      <c r="W2132">
        <v>1.5010146</v>
      </c>
      <c r="X2132">
        <v>0.120570175</v>
      </c>
    </row>
    <row r="2133" spans="1:24" x14ac:dyDescent="0.2">
      <c r="A2133" t="s">
        <v>2287</v>
      </c>
      <c r="B2133" t="s">
        <v>25</v>
      </c>
      <c r="C2133">
        <v>238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 t="s">
        <v>1556</v>
      </c>
      <c r="K2133">
        <v>1.486294</v>
      </c>
      <c r="L2133">
        <v>0.26198885</v>
      </c>
      <c r="M2133" t="s">
        <v>2288</v>
      </c>
      <c r="N2133">
        <v>2.3500861999999998</v>
      </c>
      <c r="O2133">
        <v>0</v>
      </c>
      <c r="P2133" t="s">
        <v>2224</v>
      </c>
      <c r="Q2133">
        <v>0.78101790000000004</v>
      </c>
      <c r="R2133">
        <v>0.95287703999999995</v>
      </c>
      <c r="S2133" t="s">
        <v>2289</v>
      </c>
      <c r="T2133">
        <v>0.95690565999999999</v>
      </c>
      <c r="U2133">
        <v>0.74817014000000004</v>
      </c>
      <c r="V2133" t="s">
        <v>2290</v>
      </c>
      <c r="W2133">
        <v>-1.78955</v>
      </c>
      <c r="X2133">
        <v>1.7770325999999999E-2</v>
      </c>
    </row>
    <row r="2134" spans="1:24" x14ac:dyDescent="0.2">
      <c r="A2134" t="s">
        <v>7195</v>
      </c>
      <c r="B2134" t="s">
        <v>2318</v>
      </c>
      <c r="C2134">
        <v>14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 t="s">
        <v>103</v>
      </c>
      <c r="K2134">
        <v>0.59022724999999998</v>
      </c>
      <c r="L2134">
        <v>0.98594309999999996</v>
      </c>
      <c r="M2134" t="s">
        <v>54</v>
      </c>
      <c r="N2134">
        <v>0.77196633999999997</v>
      </c>
      <c r="O2134">
        <v>0.91376329999999995</v>
      </c>
      <c r="P2134" t="s">
        <v>102</v>
      </c>
      <c r="Q2134">
        <v>0.74423384999999997</v>
      </c>
      <c r="R2134">
        <v>0.97614389999999995</v>
      </c>
      <c r="S2134" t="s">
        <v>41</v>
      </c>
      <c r="T2134">
        <v>0.59147300000000003</v>
      </c>
      <c r="U2134">
        <v>0.97862970000000005</v>
      </c>
      <c r="V2134" t="s">
        <v>41</v>
      </c>
      <c r="W2134">
        <v>-1.0537862</v>
      </c>
      <c r="X2134">
        <v>0.50840556999999997</v>
      </c>
    </row>
    <row r="2135" spans="1:24" x14ac:dyDescent="0.2">
      <c r="A2135" t="s">
        <v>10866</v>
      </c>
      <c r="B2135" t="s">
        <v>9978</v>
      </c>
      <c r="C2135">
        <v>21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 t="s">
        <v>148</v>
      </c>
      <c r="K2135">
        <v>-0.97730273000000001</v>
      </c>
      <c r="L2135">
        <v>0.72216999999999998</v>
      </c>
      <c r="M2135" t="s">
        <v>55</v>
      </c>
      <c r="N2135">
        <v>1.1984276</v>
      </c>
      <c r="O2135">
        <v>0.4323342</v>
      </c>
      <c r="P2135" t="s">
        <v>55</v>
      </c>
      <c r="Q2135">
        <v>0.74823207000000003</v>
      </c>
      <c r="R2135">
        <v>0.99987996000000001</v>
      </c>
      <c r="S2135" t="s">
        <v>1811</v>
      </c>
      <c r="T2135">
        <v>1.4314568000000001</v>
      </c>
      <c r="U2135">
        <v>0.17491055999999999</v>
      </c>
      <c r="V2135" t="s">
        <v>57</v>
      </c>
      <c r="W2135">
        <v>-1.1430663999999999</v>
      </c>
      <c r="X2135">
        <v>0.40538245000000001</v>
      </c>
    </row>
    <row r="2136" spans="1:24" x14ac:dyDescent="0.2">
      <c r="A2136" t="s">
        <v>128</v>
      </c>
      <c r="B2136" t="s">
        <v>25</v>
      </c>
      <c r="C2136">
        <v>26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 t="s">
        <v>36</v>
      </c>
      <c r="K2136">
        <v>0.96730110000000002</v>
      </c>
      <c r="L2136">
        <v>0.71906630000000005</v>
      </c>
      <c r="M2136" t="s">
        <v>50</v>
      </c>
      <c r="N2136">
        <v>0.57484703999999998</v>
      </c>
      <c r="O2136">
        <v>0.989958</v>
      </c>
      <c r="P2136" t="s">
        <v>44</v>
      </c>
      <c r="Q2136">
        <v>0.77996016000000001</v>
      </c>
      <c r="R2136">
        <v>0.95213144999999999</v>
      </c>
      <c r="S2136" t="s">
        <v>129</v>
      </c>
      <c r="T2136">
        <v>0.94290580000000002</v>
      </c>
      <c r="U2136">
        <v>0.76501390000000002</v>
      </c>
      <c r="V2136" t="s">
        <v>36</v>
      </c>
      <c r="W2136">
        <v>1.1253982</v>
      </c>
      <c r="X2136">
        <v>0.46017772000000001</v>
      </c>
    </row>
    <row r="2137" spans="1:24" x14ac:dyDescent="0.2">
      <c r="A2137" t="s">
        <v>4900</v>
      </c>
      <c r="B2137" t="s">
        <v>2318</v>
      </c>
      <c r="C2137">
        <v>12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 t="s">
        <v>103</v>
      </c>
      <c r="K2137">
        <v>1.2891277999999999</v>
      </c>
      <c r="L2137">
        <v>0.43682726999999999</v>
      </c>
      <c r="M2137" t="s">
        <v>53</v>
      </c>
      <c r="N2137">
        <v>0.92933250000000001</v>
      </c>
      <c r="O2137">
        <v>0.72312489999999996</v>
      </c>
      <c r="P2137" t="s">
        <v>103</v>
      </c>
      <c r="Q2137">
        <v>0.74410474000000004</v>
      </c>
      <c r="R2137">
        <v>0.97553705999999996</v>
      </c>
      <c r="S2137" t="s">
        <v>54</v>
      </c>
      <c r="T2137">
        <v>1.5122751999999999</v>
      </c>
      <c r="U2137">
        <v>6.0600024000000002E-2</v>
      </c>
      <c r="V2137" t="s">
        <v>53</v>
      </c>
      <c r="W2137">
        <v>1.0009121999999999</v>
      </c>
      <c r="X2137">
        <v>0.65705009999999997</v>
      </c>
    </row>
    <row r="2138" spans="1:24" x14ac:dyDescent="0.2">
      <c r="A2138" t="s">
        <v>6281</v>
      </c>
      <c r="B2138" t="s">
        <v>2318</v>
      </c>
      <c r="C2138">
        <v>107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 t="s">
        <v>526</v>
      </c>
      <c r="K2138">
        <v>1.0930500999999999</v>
      </c>
      <c r="L2138">
        <v>0.55111639999999995</v>
      </c>
      <c r="M2138" t="s">
        <v>444</v>
      </c>
      <c r="N2138">
        <v>1.6399608999999999</v>
      </c>
      <c r="O2138">
        <v>3.4333889999999999E-2</v>
      </c>
      <c r="P2138" t="s">
        <v>444</v>
      </c>
      <c r="Q2138">
        <v>0.7426682</v>
      </c>
      <c r="R2138">
        <v>0.9764893</v>
      </c>
      <c r="S2138" t="s">
        <v>6282</v>
      </c>
      <c r="T2138">
        <v>1.5780398</v>
      </c>
      <c r="U2138">
        <v>4.0618290000000001E-2</v>
      </c>
      <c r="V2138" t="s">
        <v>79</v>
      </c>
      <c r="W2138">
        <v>-1.2144077</v>
      </c>
      <c r="X2138">
        <v>0.30850956000000002</v>
      </c>
    </row>
    <row r="2139" spans="1:24" x14ac:dyDescent="0.2">
      <c r="A2139" t="s">
        <v>1581</v>
      </c>
      <c r="B2139" t="s">
        <v>25</v>
      </c>
      <c r="C2139">
        <v>15</v>
      </c>
      <c r="D2139">
        <v>0</v>
      </c>
      <c r="E2139">
        <v>2</v>
      </c>
      <c r="F2139">
        <v>0</v>
      </c>
      <c r="G2139">
        <v>0</v>
      </c>
      <c r="H2139">
        <v>2</v>
      </c>
      <c r="I2139">
        <v>0.13333333333299999</v>
      </c>
      <c r="J2139" t="s">
        <v>152</v>
      </c>
      <c r="K2139">
        <v>-1.2785968999999999</v>
      </c>
      <c r="L2139">
        <v>0.35118282000000001</v>
      </c>
      <c r="M2139" t="s">
        <v>152</v>
      </c>
      <c r="N2139">
        <v>1.6213067000000001</v>
      </c>
      <c r="O2139">
        <v>4.3693557000000001E-2</v>
      </c>
      <c r="P2139" t="s">
        <v>152</v>
      </c>
      <c r="Q2139">
        <v>0.74623686</v>
      </c>
      <c r="R2139">
        <v>0.96813804000000003</v>
      </c>
      <c r="S2139" t="s">
        <v>598</v>
      </c>
      <c r="T2139">
        <v>1.5163176</v>
      </c>
      <c r="U2139">
        <v>4.9064605999999997E-2</v>
      </c>
      <c r="V2139" t="s">
        <v>152</v>
      </c>
      <c r="W2139">
        <v>0.90163059999999995</v>
      </c>
      <c r="X2139">
        <v>0.7672388</v>
      </c>
    </row>
    <row r="2140" spans="1:24" x14ac:dyDescent="0.2">
      <c r="A2140" t="s">
        <v>10548</v>
      </c>
      <c r="B2140" t="s">
        <v>9978</v>
      </c>
      <c r="C2140">
        <v>45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 t="s">
        <v>131</v>
      </c>
      <c r="K2140">
        <v>1.0572406999999999</v>
      </c>
      <c r="L2140">
        <v>0.62576140000000002</v>
      </c>
      <c r="M2140" t="s">
        <v>131</v>
      </c>
      <c r="N2140">
        <v>1.2304124000000001</v>
      </c>
      <c r="O2140">
        <v>0.39731103000000001</v>
      </c>
      <c r="P2140" t="s">
        <v>59</v>
      </c>
      <c r="Q2140">
        <v>0.74614179999999997</v>
      </c>
      <c r="R2140">
        <v>0.99882470000000001</v>
      </c>
      <c r="S2140" t="s">
        <v>2642</v>
      </c>
      <c r="T2140">
        <v>1.1664604000000001</v>
      </c>
      <c r="U2140">
        <v>0.46697559999999999</v>
      </c>
      <c r="V2140" t="s">
        <v>111</v>
      </c>
      <c r="W2140">
        <v>-1.6710427000000001</v>
      </c>
      <c r="X2140">
        <v>6.6039760000000003E-2</v>
      </c>
    </row>
    <row r="2141" spans="1:24" x14ac:dyDescent="0.2">
      <c r="A2141" t="s">
        <v>6793</v>
      </c>
      <c r="B2141" t="s">
        <v>2318</v>
      </c>
      <c r="C2141">
        <v>11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 t="s">
        <v>103</v>
      </c>
      <c r="K2141">
        <v>-1.0301708999999999</v>
      </c>
      <c r="L2141">
        <v>0.59103024000000004</v>
      </c>
      <c r="M2141" t="s">
        <v>102</v>
      </c>
      <c r="N2141">
        <v>1.1738613</v>
      </c>
      <c r="O2141">
        <v>0.35111013000000002</v>
      </c>
      <c r="P2141" t="s">
        <v>102</v>
      </c>
      <c r="Q2141">
        <v>0.74196050000000002</v>
      </c>
      <c r="R2141">
        <v>0.97651259999999995</v>
      </c>
      <c r="S2141" t="s">
        <v>208</v>
      </c>
      <c r="T2141">
        <v>1.4647074</v>
      </c>
      <c r="U2141">
        <v>8.1338644000000002E-2</v>
      </c>
      <c r="V2141" t="s">
        <v>102</v>
      </c>
      <c r="W2141">
        <v>-0.80360233999999997</v>
      </c>
      <c r="X2141">
        <v>0.88977695000000001</v>
      </c>
    </row>
    <row r="2142" spans="1:24" x14ac:dyDescent="0.2">
      <c r="A2142" t="s">
        <v>8698</v>
      </c>
      <c r="B2142" t="s">
        <v>2318</v>
      </c>
      <c r="C2142">
        <v>16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 t="s">
        <v>65</v>
      </c>
      <c r="K2142">
        <v>-1.5752923000000001</v>
      </c>
      <c r="L2142">
        <v>0.120364286</v>
      </c>
      <c r="M2142" t="s">
        <v>65</v>
      </c>
      <c r="N2142">
        <v>1.2535841000000001</v>
      </c>
      <c r="O2142">
        <v>0.25326100000000001</v>
      </c>
      <c r="P2142" t="s">
        <v>65</v>
      </c>
      <c r="Q2142">
        <v>0.74119740000000001</v>
      </c>
      <c r="R2142">
        <v>0.97664229999999996</v>
      </c>
      <c r="S2142" t="s">
        <v>66</v>
      </c>
      <c r="T2142">
        <v>1.0385257000000001</v>
      </c>
      <c r="U2142">
        <v>0.57491689999999995</v>
      </c>
      <c r="V2142" t="s">
        <v>40</v>
      </c>
      <c r="W2142">
        <v>-0.68430369999999996</v>
      </c>
      <c r="X2142">
        <v>0.96928935999999999</v>
      </c>
    </row>
    <row r="2143" spans="1:24" x14ac:dyDescent="0.2">
      <c r="A2143" t="s">
        <v>2960</v>
      </c>
      <c r="B2143" t="s">
        <v>2318</v>
      </c>
      <c r="C2143">
        <v>18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 t="s">
        <v>40</v>
      </c>
      <c r="K2143">
        <v>0.86448866000000002</v>
      </c>
      <c r="L2143">
        <v>0.83243140000000004</v>
      </c>
      <c r="M2143" t="s">
        <v>40</v>
      </c>
      <c r="N2143">
        <v>1.3349267</v>
      </c>
      <c r="O2143">
        <v>0.18366568</v>
      </c>
      <c r="P2143" t="s">
        <v>65</v>
      </c>
      <c r="Q2143">
        <v>0.74046529999999999</v>
      </c>
      <c r="R2143">
        <v>0.97668535000000001</v>
      </c>
      <c r="S2143" t="s">
        <v>556</v>
      </c>
      <c r="T2143">
        <v>1.1640893999999999</v>
      </c>
      <c r="U2143">
        <v>0.35502117999999999</v>
      </c>
      <c r="V2143" t="s">
        <v>121</v>
      </c>
      <c r="W2143">
        <v>1.0321629999999999</v>
      </c>
      <c r="X2143">
        <v>0.60427249999999999</v>
      </c>
    </row>
    <row r="2144" spans="1:24" x14ac:dyDescent="0.2">
      <c r="A2144" t="s">
        <v>4373</v>
      </c>
      <c r="B2144" t="s">
        <v>2318</v>
      </c>
      <c r="C2144">
        <v>24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 t="s">
        <v>121</v>
      </c>
      <c r="K2144">
        <v>-1.3342965</v>
      </c>
      <c r="L2144">
        <v>0.29943338000000003</v>
      </c>
      <c r="M2144" t="s">
        <v>57</v>
      </c>
      <c r="N2144">
        <v>1.7417028000000001</v>
      </c>
      <c r="O2144">
        <v>1.4939571E-2</v>
      </c>
      <c r="P2144" t="s">
        <v>42</v>
      </c>
      <c r="Q2144">
        <v>0.73912984000000004</v>
      </c>
      <c r="R2144">
        <v>0.97738659999999999</v>
      </c>
      <c r="S2144" t="s">
        <v>4374</v>
      </c>
      <c r="T2144">
        <v>1.2249447</v>
      </c>
      <c r="U2144">
        <v>0.27617390000000003</v>
      </c>
      <c r="V2144" t="s">
        <v>44</v>
      </c>
      <c r="W2144">
        <v>-1.0089295</v>
      </c>
      <c r="X2144">
        <v>0.58421460000000003</v>
      </c>
    </row>
    <row r="2145" spans="1:24" x14ac:dyDescent="0.2">
      <c r="A2145" t="s">
        <v>3226</v>
      </c>
      <c r="B2145" t="s">
        <v>2318</v>
      </c>
      <c r="C2145">
        <v>39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 t="s">
        <v>117</v>
      </c>
      <c r="K2145">
        <v>0.75067675</v>
      </c>
      <c r="L2145">
        <v>0.92075320000000005</v>
      </c>
      <c r="M2145" t="s">
        <v>60</v>
      </c>
      <c r="N2145">
        <v>-1.9031596</v>
      </c>
      <c r="O2145">
        <v>1.6714151999999999E-2</v>
      </c>
      <c r="P2145" t="s">
        <v>34</v>
      </c>
      <c r="Q2145">
        <v>0.73641310000000004</v>
      </c>
      <c r="R2145">
        <v>0.97964050000000003</v>
      </c>
      <c r="S2145" t="s">
        <v>3227</v>
      </c>
      <c r="T2145">
        <v>-0.64025620000000005</v>
      </c>
      <c r="U2145">
        <v>0.97193859999999999</v>
      </c>
      <c r="V2145" t="s">
        <v>61</v>
      </c>
      <c r="W2145">
        <v>-1.0819411999999999</v>
      </c>
      <c r="X2145">
        <v>0.46418442999999998</v>
      </c>
    </row>
    <row r="2146" spans="1:24" x14ac:dyDescent="0.2">
      <c r="A2146" t="s">
        <v>8615</v>
      </c>
      <c r="B2146" t="s">
        <v>2318</v>
      </c>
      <c r="C2146">
        <v>18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 t="s">
        <v>152</v>
      </c>
      <c r="K2146">
        <v>-0.76497746</v>
      </c>
      <c r="L2146">
        <v>0.91875609999999996</v>
      </c>
      <c r="M2146" t="s">
        <v>40</v>
      </c>
      <c r="N2146">
        <v>1.041264</v>
      </c>
      <c r="O2146">
        <v>0.54716310000000001</v>
      </c>
      <c r="P2146" t="s">
        <v>40</v>
      </c>
      <c r="Q2146">
        <v>0.73183770000000004</v>
      </c>
      <c r="R2146">
        <v>0.98379300000000003</v>
      </c>
      <c r="S2146" t="s">
        <v>591</v>
      </c>
      <c r="T2146">
        <v>1.0121838999999999</v>
      </c>
      <c r="U2146">
        <v>0.62228154999999996</v>
      </c>
      <c r="V2146" t="s">
        <v>121</v>
      </c>
      <c r="W2146">
        <v>1.0581552000000001</v>
      </c>
      <c r="X2146">
        <v>0.55852690000000005</v>
      </c>
    </row>
    <row r="2147" spans="1:24" x14ac:dyDescent="0.2">
      <c r="A2147" t="s">
        <v>6692</v>
      </c>
      <c r="B2147" t="s">
        <v>2318</v>
      </c>
      <c r="C2147">
        <v>24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 t="s">
        <v>42</v>
      </c>
      <c r="K2147">
        <v>-1.0994558000000001</v>
      </c>
      <c r="L2147">
        <v>0.51097846000000002</v>
      </c>
      <c r="M2147" t="s">
        <v>42</v>
      </c>
      <c r="N2147">
        <v>1.3414495</v>
      </c>
      <c r="O2147">
        <v>0.17833254000000001</v>
      </c>
      <c r="P2147" t="s">
        <v>57</v>
      </c>
      <c r="Q2147">
        <v>0.73128020000000005</v>
      </c>
      <c r="R2147">
        <v>0.98364600000000002</v>
      </c>
      <c r="S2147" t="s">
        <v>572</v>
      </c>
      <c r="T2147">
        <v>1.1827497</v>
      </c>
      <c r="U2147">
        <v>0.32861990000000002</v>
      </c>
      <c r="V2147" t="s">
        <v>44</v>
      </c>
      <c r="W2147">
        <v>-0.77437310000000004</v>
      </c>
      <c r="X2147">
        <v>0.91534804999999997</v>
      </c>
    </row>
    <row r="2148" spans="1:24" x14ac:dyDescent="0.2">
      <c r="A2148" t="s">
        <v>9468</v>
      </c>
      <c r="B2148" t="s">
        <v>9112</v>
      </c>
      <c r="C2148">
        <v>356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 t="s">
        <v>3428</v>
      </c>
      <c r="K2148">
        <v>1.4325209000000001</v>
      </c>
      <c r="L2148">
        <v>0.29136119999999999</v>
      </c>
      <c r="M2148" t="s">
        <v>4067</v>
      </c>
      <c r="N2148">
        <v>1.571634</v>
      </c>
      <c r="O2148">
        <v>4.4477040000000002E-2</v>
      </c>
      <c r="P2148" t="s">
        <v>2749</v>
      </c>
      <c r="Q2148">
        <v>0.74245362999999998</v>
      </c>
      <c r="R2148">
        <v>0.97171470000000004</v>
      </c>
      <c r="S2148" t="s">
        <v>9469</v>
      </c>
      <c r="T2148">
        <v>0.88435434999999996</v>
      </c>
      <c r="U2148">
        <v>0.96723720000000002</v>
      </c>
      <c r="V2148" t="s">
        <v>3463</v>
      </c>
      <c r="W2148">
        <v>-2.2044861</v>
      </c>
      <c r="X2148">
        <v>0</v>
      </c>
    </row>
    <row r="2149" spans="1:24" x14ac:dyDescent="0.2">
      <c r="A2149" t="s">
        <v>10792</v>
      </c>
      <c r="B2149" t="s">
        <v>9978</v>
      </c>
      <c r="C2149">
        <v>23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 t="s">
        <v>125</v>
      </c>
      <c r="K2149">
        <v>-0.81011140000000004</v>
      </c>
      <c r="L2149">
        <v>0.88475883</v>
      </c>
      <c r="M2149" t="s">
        <v>57</v>
      </c>
      <c r="N2149">
        <v>0.99503297000000002</v>
      </c>
      <c r="O2149">
        <v>0.73181799999999997</v>
      </c>
      <c r="P2149" t="s">
        <v>57</v>
      </c>
      <c r="Q2149">
        <v>0.74240249999999997</v>
      </c>
      <c r="R2149">
        <v>0.99966319999999997</v>
      </c>
      <c r="S2149" t="s">
        <v>257</v>
      </c>
      <c r="T2149">
        <v>0.53764369999999995</v>
      </c>
      <c r="U2149">
        <v>1</v>
      </c>
      <c r="V2149" t="s">
        <v>44</v>
      </c>
      <c r="W2149">
        <v>0.87807000000000002</v>
      </c>
      <c r="X2149">
        <v>0.80291676999999995</v>
      </c>
    </row>
    <row r="2150" spans="1:24" x14ac:dyDescent="0.2">
      <c r="A2150" t="s">
        <v>4051</v>
      </c>
      <c r="B2150" t="s">
        <v>2318</v>
      </c>
      <c r="C2150">
        <v>11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 t="s">
        <v>102</v>
      </c>
      <c r="K2150">
        <v>0.7734936</v>
      </c>
      <c r="L2150">
        <v>0.90723807000000001</v>
      </c>
      <c r="M2150" t="s">
        <v>54</v>
      </c>
      <c r="N2150">
        <v>0.76223249999999998</v>
      </c>
      <c r="O2150">
        <v>0.92203027000000004</v>
      </c>
      <c r="P2150" t="s">
        <v>54</v>
      </c>
      <c r="Q2150">
        <v>0.73122710000000002</v>
      </c>
      <c r="R2150">
        <v>0.98292667</v>
      </c>
      <c r="S2150" t="s">
        <v>1494</v>
      </c>
      <c r="T2150">
        <v>1.2628268</v>
      </c>
      <c r="U2150">
        <v>0.2330518</v>
      </c>
      <c r="V2150" t="s">
        <v>54</v>
      </c>
      <c r="W2150">
        <v>1.3746647000000001</v>
      </c>
      <c r="X2150">
        <v>0.20441488999999999</v>
      </c>
    </row>
    <row r="2151" spans="1:24" x14ac:dyDescent="0.2">
      <c r="A2151" t="s">
        <v>8281</v>
      </c>
      <c r="B2151" t="s">
        <v>2318</v>
      </c>
      <c r="C2151">
        <v>65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 t="s">
        <v>27</v>
      </c>
      <c r="K2151">
        <v>1.0421043999999999</v>
      </c>
      <c r="L2151">
        <v>0.60416084999999997</v>
      </c>
      <c r="M2151" t="s">
        <v>26</v>
      </c>
      <c r="N2151">
        <v>2.0729150000000001</v>
      </c>
      <c r="O2151">
        <v>1.6903813000000001E-4</v>
      </c>
      <c r="P2151" t="s">
        <v>27</v>
      </c>
      <c r="Q2151">
        <v>0.73106289999999996</v>
      </c>
      <c r="R2151">
        <v>0.98234140000000003</v>
      </c>
      <c r="S2151" t="s">
        <v>8282</v>
      </c>
      <c r="T2151">
        <v>1.5954497000000001</v>
      </c>
      <c r="U2151">
        <v>3.4752388000000002E-2</v>
      </c>
      <c r="V2151" t="s">
        <v>453</v>
      </c>
      <c r="W2151">
        <v>-1.3880429000000001</v>
      </c>
      <c r="X2151">
        <v>0.17626137</v>
      </c>
    </row>
    <row r="2152" spans="1:24" x14ac:dyDescent="0.2">
      <c r="A2152" t="s">
        <v>2985</v>
      </c>
      <c r="B2152" t="s">
        <v>2318</v>
      </c>
      <c r="C2152">
        <v>17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 t="s">
        <v>152</v>
      </c>
      <c r="K2152">
        <v>1.2835247999999999</v>
      </c>
      <c r="L2152">
        <v>0.43143678000000002</v>
      </c>
      <c r="M2152" t="s">
        <v>65</v>
      </c>
      <c r="N2152">
        <v>-0.73720620000000003</v>
      </c>
      <c r="O2152">
        <v>0.95369769999999998</v>
      </c>
      <c r="P2152" t="s">
        <v>152</v>
      </c>
      <c r="Q2152">
        <v>0.73092950000000001</v>
      </c>
      <c r="R2152">
        <v>0.98173255000000004</v>
      </c>
      <c r="S2152" t="s">
        <v>649</v>
      </c>
      <c r="T2152">
        <v>1.2559328000000001</v>
      </c>
      <c r="U2152">
        <v>0.24046071999999999</v>
      </c>
      <c r="V2152" t="s">
        <v>65</v>
      </c>
      <c r="W2152">
        <v>1.8156570999999999</v>
      </c>
      <c r="X2152">
        <v>1.8282708000000002E-2</v>
      </c>
    </row>
    <row r="2153" spans="1:24" x14ac:dyDescent="0.2">
      <c r="A2153" t="s">
        <v>7757</v>
      </c>
      <c r="B2153" t="s">
        <v>2318</v>
      </c>
      <c r="C2153">
        <v>51</v>
      </c>
      <c r="D2153">
        <v>0</v>
      </c>
      <c r="E2153">
        <v>1</v>
      </c>
      <c r="F2153">
        <v>0</v>
      </c>
      <c r="G2153">
        <v>0</v>
      </c>
      <c r="H2153">
        <v>1</v>
      </c>
      <c r="I2153">
        <v>1.9607843137300001E-2</v>
      </c>
      <c r="J2153" t="s">
        <v>132</v>
      </c>
      <c r="K2153">
        <v>-0.78218480000000001</v>
      </c>
      <c r="L2153">
        <v>0.90392863999999995</v>
      </c>
      <c r="M2153" t="s">
        <v>170</v>
      </c>
      <c r="N2153">
        <v>1.3203043000000001</v>
      </c>
      <c r="O2153">
        <v>0.19402259999999999</v>
      </c>
      <c r="P2153" t="s">
        <v>110</v>
      </c>
      <c r="Q2153">
        <v>0.72805244000000002</v>
      </c>
      <c r="R2153">
        <v>0.98401919999999998</v>
      </c>
      <c r="S2153" t="s">
        <v>7758</v>
      </c>
      <c r="T2153">
        <v>1.6160619000000001</v>
      </c>
      <c r="U2153">
        <v>2.7776832000000001E-2</v>
      </c>
      <c r="V2153" t="s">
        <v>73</v>
      </c>
      <c r="W2153">
        <v>1.0710417000000001</v>
      </c>
      <c r="X2153">
        <v>0.53883210000000004</v>
      </c>
    </row>
    <row r="2154" spans="1:24" x14ac:dyDescent="0.2">
      <c r="A2154" t="s">
        <v>5565</v>
      </c>
      <c r="B2154" t="s">
        <v>2318</v>
      </c>
      <c r="C2154">
        <v>25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 t="s">
        <v>50</v>
      </c>
      <c r="K2154">
        <v>-0.91675200000000001</v>
      </c>
      <c r="L2154">
        <v>0.75579344999999998</v>
      </c>
      <c r="M2154" t="s">
        <v>44</v>
      </c>
      <c r="N2154">
        <v>0.91403276</v>
      </c>
      <c r="O2154">
        <v>0.74575824000000002</v>
      </c>
      <c r="P2154" t="s">
        <v>125</v>
      </c>
      <c r="Q2154">
        <v>0.72526990000000002</v>
      </c>
      <c r="R2154">
        <v>0.98615896999999997</v>
      </c>
      <c r="S2154" t="s">
        <v>353</v>
      </c>
      <c r="T2154">
        <v>1.3231268</v>
      </c>
      <c r="U2154">
        <v>0.17635790000000001</v>
      </c>
      <c r="V2154" t="s">
        <v>36</v>
      </c>
      <c r="W2154">
        <v>-0.74258875999999996</v>
      </c>
      <c r="X2154">
        <v>0.93767356999999996</v>
      </c>
    </row>
    <row r="2155" spans="1:24" x14ac:dyDescent="0.2">
      <c r="A2155" t="s">
        <v>10573</v>
      </c>
      <c r="B2155" t="s">
        <v>9978</v>
      </c>
      <c r="C2155">
        <v>25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 t="s">
        <v>36</v>
      </c>
      <c r="K2155">
        <v>1.3298852000000001</v>
      </c>
      <c r="L2155">
        <v>0.40677249999999998</v>
      </c>
      <c r="M2155" t="s">
        <v>125</v>
      </c>
      <c r="N2155">
        <v>0.84137050000000002</v>
      </c>
      <c r="O2155">
        <v>0.91093135000000003</v>
      </c>
      <c r="P2155" t="s">
        <v>57</v>
      </c>
      <c r="Q2155">
        <v>0.73626703000000004</v>
      </c>
      <c r="R2155">
        <v>1</v>
      </c>
      <c r="S2155" t="s">
        <v>645</v>
      </c>
      <c r="T2155">
        <v>-1.2294742000000001</v>
      </c>
      <c r="U2155">
        <v>0.5034769</v>
      </c>
      <c r="V2155" t="s">
        <v>50</v>
      </c>
      <c r="W2155">
        <v>-1.1456217</v>
      </c>
      <c r="X2155">
        <v>0.40178269999999999</v>
      </c>
    </row>
    <row r="2156" spans="1:24" x14ac:dyDescent="0.2">
      <c r="A2156" t="s">
        <v>49</v>
      </c>
      <c r="B2156" t="s">
        <v>25</v>
      </c>
      <c r="C2156">
        <v>26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 t="s">
        <v>50</v>
      </c>
      <c r="K2156">
        <v>-1.2991178000000001</v>
      </c>
      <c r="L2156">
        <v>0.32874360000000002</v>
      </c>
      <c r="M2156" t="s">
        <v>37</v>
      </c>
      <c r="N2156">
        <v>1.5592916999999999</v>
      </c>
      <c r="O2156">
        <v>6.9572339999999996E-2</v>
      </c>
      <c r="P2156" t="s">
        <v>37</v>
      </c>
      <c r="Q2156">
        <v>0.77991056000000003</v>
      </c>
      <c r="R2156">
        <v>0.94975156000000005</v>
      </c>
      <c r="S2156" t="s">
        <v>51</v>
      </c>
      <c r="T2156">
        <v>1.4688920000000001</v>
      </c>
      <c r="U2156">
        <v>7.0147840000000003E-2</v>
      </c>
      <c r="V2156" t="s">
        <v>37</v>
      </c>
      <c r="W2156">
        <v>-0.94240440000000003</v>
      </c>
      <c r="X2156">
        <v>0.73039909999999997</v>
      </c>
    </row>
    <row r="2157" spans="1:24" x14ac:dyDescent="0.2">
      <c r="A2157" t="s">
        <v>1855</v>
      </c>
      <c r="B2157" t="s">
        <v>25</v>
      </c>
      <c r="C2157">
        <v>28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 t="s">
        <v>36</v>
      </c>
      <c r="K2157">
        <v>-1.0233101</v>
      </c>
      <c r="L2157">
        <v>0.63908379999999998</v>
      </c>
      <c r="M2157" t="s">
        <v>95</v>
      </c>
      <c r="N2157">
        <v>1.3340715000000001</v>
      </c>
      <c r="O2157">
        <v>0.21712047000000001</v>
      </c>
      <c r="P2157" t="s">
        <v>37</v>
      </c>
      <c r="Q2157">
        <v>0.77843790000000002</v>
      </c>
      <c r="R2157">
        <v>0.9496907</v>
      </c>
      <c r="S2157" t="s">
        <v>1856</v>
      </c>
      <c r="T2157">
        <v>0.92132396000000005</v>
      </c>
      <c r="U2157">
        <v>0.78867125999999999</v>
      </c>
      <c r="V2157" t="s">
        <v>95</v>
      </c>
      <c r="W2157">
        <v>-1.8772143999999999</v>
      </c>
      <c r="X2157">
        <v>7.7654183999999998E-3</v>
      </c>
    </row>
    <row r="2158" spans="1:24" x14ac:dyDescent="0.2">
      <c r="A2158" t="s">
        <v>10774</v>
      </c>
      <c r="B2158" t="s">
        <v>9978</v>
      </c>
      <c r="C2158">
        <v>20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 t="s">
        <v>55</v>
      </c>
      <c r="K2158">
        <v>0.83264965000000002</v>
      </c>
      <c r="L2158">
        <v>0.86580765000000004</v>
      </c>
      <c r="M2158" t="s">
        <v>42</v>
      </c>
      <c r="N2158">
        <v>-1.7911885999999999</v>
      </c>
      <c r="O2158">
        <v>4.5625850000000003E-2</v>
      </c>
      <c r="P2158" t="s">
        <v>41</v>
      </c>
      <c r="Q2158">
        <v>0.73260265999999996</v>
      </c>
      <c r="R2158">
        <v>1</v>
      </c>
      <c r="S2158" t="s">
        <v>10669</v>
      </c>
      <c r="T2158">
        <v>0.58222925999999997</v>
      </c>
      <c r="U2158">
        <v>1</v>
      </c>
      <c r="V2158" t="s">
        <v>42</v>
      </c>
      <c r="W2158">
        <v>1.0000235</v>
      </c>
      <c r="X2158">
        <v>0.61382150000000002</v>
      </c>
    </row>
    <row r="2159" spans="1:24" x14ac:dyDescent="0.2">
      <c r="A2159" t="s">
        <v>1842</v>
      </c>
      <c r="B2159" t="s">
        <v>25</v>
      </c>
      <c r="C2159">
        <v>121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 t="s">
        <v>387</v>
      </c>
      <c r="K2159">
        <v>-0.96964216000000003</v>
      </c>
      <c r="L2159">
        <v>0.70294449999999997</v>
      </c>
      <c r="M2159" t="s">
        <v>1110</v>
      </c>
      <c r="N2159">
        <v>-0.92321589999999998</v>
      </c>
      <c r="O2159">
        <v>0.80755407000000001</v>
      </c>
      <c r="P2159" t="s">
        <v>329</v>
      </c>
      <c r="Q2159">
        <v>0.77708869999999997</v>
      </c>
      <c r="R2159">
        <v>0.94939302999999997</v>
      </c>
      <c r="S2159" t="s">
        <v>1843</v>
      </c>
      <c r="T2159">
        <v>1.1506406</v>
      </c>
      <c r="U2159">
        <v>0.42723109999999997</v>
      </c>
      <c r="V2159" t="s">
        <v>242</v>
      </c>
      <c r="W2159">
        <v>-2.0733578000000001</v>
      </c>
      <c r="X2159">
        <v>2.4676164999999999E-3</v>
      </c>
    </row>
    <row r="2160" spans="1:24" x14ac:dyDescent="0.2">
      <c r="A2160" t="s">
        <v>7632</v>
      </c>
      <c r="B2160" t="s">
        <v>2318</v>
      </c>
      <c r="C2160">
        <v>20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 t="s">
        <v>121</v>
      </c>
      <c r="K2160">
        <v>0.75369280000000005</v>
      </c>
      <c r="L2160">
        <v>0.92013407000000003</v>
      </c>
      <c r="M2160" t="s">
        <v>148</v>
      </c>
      <c r="N2160">
        <v>1.1333489999999999</v>
      </c>
      <c r="O2160">
        <v>0.40798825</v>
      </c>
      <c r="P2160" t="s">
        <v>40</v>
      </c>
      <c r="Q2160">
        <v>0.72327644000000002</v>
      </c>
      <c r="R2160">
        <v>0.98746699999999998</v>
      </c>
      <c r="S2160" t="s">
        <v>790</v>
      </c>
      <c r="T2160">
        <v>1.3707141</v>
      </c>
      <c r="U2160">
        <v>0.14014618000000001</v>
      </c>
      <c r="V2160" t="s">
        <v>148</v>
      </c>
      <c r="W2160">
        <v>-0.45903462</v>
      </c>
      <c r="X2160">
        <v>1</v>
      </c>
    </row>
    <row r="2161" spans="1:24" x14ac:dyDescent="0.2">
      <c r="A2161" t="s">
        <v>1819</v>
      </c>
      <c r="B2161" t="s">
        <v>25</v>
      </c>
      <c r="C2161">
        <v>16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 t="s">
        <v>53</v>
      </c>
      <c r="K2161">
        <v>0.94264320000000001</v>
      </c>
      <c r="L2161">
        <v>0.74106740000000004</v>
      </c>
      <c r="M2161" t="s">
        <v>54</v>
      </c>
      <c r="N2161">
        <v>-0.81047195000000005</v>
      </c>
      <c r="O2161">
        <v>0.91035350000000004</v>
      </c>
      <c r="P2161" t="s">
        <v>54</v>
      </c>
      <c r="Q2161">
        <v>0.77214249999999995</v>
      </c>
      <c r="R2161">
        <v>0.95440239999999998</v>
      </c>
      <c r="S2161" t="s">
        <v>1651</v>
      </c>
      <c r="T2161">
        <v>0.85481770000000001</v>
      </c>
      <c r="U2161">
        <v>0.85923380000000005</v>
      </c>
      <c r="V2161" t="s">
        <v>65</v>
      </c>
      <c r="W2161">
        <v>-0.88349222999999999</v>
      </c>
      <c r="X2161">
        <v>0.80799679999999996</v>
      </c>
    </row>
    <row r="2162" spans="1:24" x14ac:dyDescent="0.2">
      <c r="A2162" t="s">
        <v>1793</v>
      </c>
      <c r="B2162" t="s">
        <v>25</v>
      </c>
      <c r="C2162">
        <v>25</v>
      </c>
      <c r="D2162">
        <v>0</v>
      </c>
      <c r="E2162">
        <v>2</v>
      </c>
      <c r="F2162">
        <v>0</v>
      </c>
      <c r="G2162">
        <v>0</v>
      </c>
      <c r="H2162">
        <v>2</v>
      </c>
      <c r="I2162">
        <v>0.08</v>
      </c>
      <c r="J2162" t="s">
        <v>57</v>
      </c>
      <c r="K2162">
        <v>-1.3724666999999999</v>
      </c>
      <c r="L2162">
        <v>0.25835111999999999</v>
      </c>
      <c r="M2162" t="s">
        <v>148</v>
      </c>
      <c r="N2162">
        <v>0.95020260000000001</v>
      </c>
      <c r="O2162">
        <v>0.66685826000000004</v>
      </c>
      <c r="P2162" t="s">
        <v>148</v>
      </c>
      <c r="Q2162">
        <v>0.77079220000000004</v>
      </c>
      <c r="R2162">
        <v>0.9538662</v>
      </c>
      <c r="S2162" t="s">
        <v>1330</v>
      </c>
      <c r="T2162">
        <v>-1.0636775000000001</v>
      </c>
      <c r="U2162">
        <v>0.61965040000000005</v>
      </c>
      <c r="V2162" t="s">
        <v>148</v>
      </c>
      <c r="W2162">
        <v>0.75488029999999995</v>
      </c>
      <c r="X2162">
        <v>0.92529470000000003</v>
      </c>
    </row>
    <row r="2163" spans="1:24" x14ac:dyDescent="0.2">
      <c r="A2163" t="s">
        <v>2682</v>
      </c>
      <c r="B2163" t="s">
        <v>2318</v>
      </c>
      <c r="C2163">
        <v>11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 t="s">
        <v>102</v>
      </c>
      <c r="K2163">
        <v>0.73634060000000001</v>
      </c>
      <c r="L2163">
        <v>0.93203499999999995</v>
      </c>
      <c r="M2163" t="s">
        <v>103</v>
      </c>
      <c r="N2163">
        <v>1.0282165999999999</v>
      </c>
      <c r="O2163">
        <v>0.56689630000000002</v>
      </c>
      <c r="P2163" t="s">
        <v>103</v>
      </c>
      <c r="Q2163">
        <v>0.72320079999999998</v>
      </c>
      <c r="R2163">
        <v>0.98678489999999996</v>
      </c>
      <c r="S2163" t="s">
        <v>838</v>
      </c>
      <c r="T2163">
        <v>1.458995</v>
      </c>
      <c r="U2163">
        <v>8.5059109999999993E-2</v>
      </c>
      <c r="V2163" t="s">
        <v>103</v>
      </c>
      <c r="W2163">
        <v>-1.2529098999999999</v>
      </c>
      <c r="X2163">
        <v>0.27016276</v>
      </c>
    </row>
    <row r="2164" spans="1:24" x14ac:dyDescent="0.2">
      <c r="A2164" t="s">
        <v>8295</v>
      </c>
      <c r="B2164" t="s">
        <v>2318</v>
      </c>
      <c r="C2164">
        <v>22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 t="s">
        <v>148</v>
      </c>
      <c r="K2164">
        <v>1.3923212</v>
      </c>
      <c r="L2164">
        <v>0.40730222999999999</v>
      </c>
      <c r="M2164" t="s">
        <v>42</v>
      </c>
      <c r="N2164">
        <v>-0.94064979999999998</v>
      </c>
      <c r="O2164">
        <v>0.75589450000000002</v>
      </c>
      <c r="P2164" t="s">
        <v>148</v>
      </c>
      <c r="Q2164">
        <v>0.72203660000000003</v>
      </c>
      <c r="R2164">
        <v>0.98725103999999997</v>
      </c>
      <c r="S2164" t="s">
        <v>1376</v>
      </c>
      <c r="T2164">
        <v>0.66479560000000004</v>
      </c>
      <c r="U2164">
        <v>0.95491004000000002</v>
      </c>
      <c r="V2164" t="s">
        <v>57</v>
      </c>
      <c r="W2164">
        <v>-1.5496951000000001</v>
      </c>
      <c r="X2164">
        <v>0.1000241</v>
      </c>
    </row>
    <row r="2165" spans="1:24" x14ac:dyDescent="0.2">
      <c r="A2165" t="s">
        <v>6576</v>
      </c>
      <c r="B2165" t="s">
        <v>2318</v>
      </c>
      <c r="C2165">
        <v>44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 t="s">
        <v>61</v>
      </c>
      <c r="K2165">
        <v>-1.4845771000000001</v>
      </c>
      <c r="L2165">
        <v>0.17733115999999999</v>
      </c>
      <c r="M2165" t="s">
        <v>186</v>
      </c>
      <c r="N2165">
        <v>1.7237541999999999</v>
      </c>
      <c r="O2165">
        <v>1.7768381E-2</v>
      </c>
      <c r="P2165" t="s">
        <v>60</v>
      </c>
      <c r="Q2165">
        <v>0.72067254999999997</v>
      </c>
      <c r="R2165">
        <v>0.98782705999999998</v>
      </c>
      <c r="S2165" t="s">
        <v>582</v>
      </c>
      <c r="T2165">
        <v>1.3063444</v>
      </c>
      <c r="U2165">
        <v>0.19161375999999999</v>
      </c>
      <c r="V2165" t="s">
        <v>59</v>
      </c>
      <c r="W2165">
        <v>-1.0935054</v>
      </c>
      <c r="X2165">
        <v>0.45042222999999998</v>
      </c>
    </row>
    <row r="2166" spans="1:24" x14ac:dyDescent="0.2">
      <c r="A2166" t="s">
        <v>7037</v>
      </c>
      <c r="B2166" t="s">
        <v>2318</v>
      </c>
      <c r="C2166">
        <v>50</v>
      </c>
      <c r="D2166">
        <v>0</v>
      </c>
      <c r="E2166">
        <v>1</v>
      </c>
      <c r="F2166">
        <v>0</v>
      </c>
      <c r="G2166">
        <v>0</v>
      </c>
      <c r="H2166">
        <v>1</v>
      </c>
      <c r="I2166">
        <v>0.02</v>
      </c>
      <c r="J2166" t="s">
        <v>111</v>
      </c>
      <c r="K2166">
        <v>-1.1026483</v>
      </c>
      <c r="L2166">
        <v>0.50882435000000004</v>
      </c>
      <c r="M2166" t="s">
        <v>100</v>
      </c>
      <c r="N2166">
        <v>1.4553952999999999</v>
      </c>
      <c r="O2166">
        <v>0.10510869</v>
      </c>
      <c r="P2166" t="s">
        <v>100</v>
      </c>
      <c r="Q2166">
        <v>0.71848719999999999</v>
      </c>
      <c r="R2166">
        <v>0.98920982999999996</v>
      </c>
      <c r="S2166" t="s">
        <v>107</v>
      </c>
      <c r="T2166">
        <v>1.4783036000000001</v>
      </c>
      <c r="U2166">
        <v>7.4976459999999995E-2</v>
      </c>
      <c r="V2166" t="s">
        <v>111</v>
      </c>
      <c r="W2166">
        <v>0.91607519999999998</v>
      </c>
      <c r="X2166">
        <v>0.79368399999999995</v>
      </c>
    </row>
    <row r="2167" spans="1:24" x14ac:dyDescent="0.2">
      <c r="A2167" t="s">
        <v>2847</v>
      </c>
      <c r="B2167" t="s">
        <v>2318</v>
      </c>
      <c r="C2167">
        <v>26</v>
      </c>
      <c r="D2167">
        <v>0</v>
      </c>
      <c r="E2167">
        <v>1</v>
      </c>
      <c r="F2167">
        <v>0</v>
      </c>
      <c r="G2167">
        <v>0</v>
      </c>
      <c r="H2167">
        <v>1</v>
      </c>
      <c r="I2167">
        <v>3.8461538461500001E-2</v>
      </c>
      <c r="J2167" t="s">
        <v>42</v>
      </c>
      <c r="K2167">
        <v>1.3000065999999999</v>
      </c>
      <c r="L2167">
        <v>0.43404197999999999</v>
      </c>
      <c r="M2167" t="s">
        <v>37</v>
      </c>
      <c r="N2167">
        <v>-0.68041985999999999</v>
      </c>
      <c r="O2167">
        <v>0.98130799999999996</v>
      </c>
      <c r="P2167" t="s">
        <v>44</v>
      </c>
      <c r="Q2167">
        <v>0.71785074000000004</v>
      </c>
      <c r="R2167">
        <v>0.98905529999999997</v>
      </c>
      <c r="S2167" t="s">
        <v>2848</v>
      </c>
      <c r="T2167">
        <v>0.8589772</v>
      </c>
      <c r="U2167">
        <v>0.84070800000000001</v>
      </c>
      <c r="V2167" t="s">
        <v>37</v>
      </c>
      <c r="W2167">
        <v>2.0104809000000001</v>
      </c>
      <c r="X2167">
        <v>1.7847455999999999E-3</v>
      </c>
    </row>
    <row r="2168" spans="1:24" x14ac:dyDescent="0.2">
      <c r="A2168" t="s">
        <v>11091</v>
      </c>
      <c r="B2168" t="s">
        <v>9978</v>
      </c>
      <c r="C2168">
        <v>46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 t="s">
        <v>131</v>
      </c>
      <c r="K2168">
        <v>-1.0935516000000001</v>
      </c>
      <c r="L2168">
        <v>0.58526294999999995</v>
      </c>
      <c r="M2168" t="s">
        <v>59</v>
      </c>
      <c r="N2168">
        <v>0.60903110000000005</v>
      </c>
      <c r="O2168">
        <v>1</v>
      </c>
      <c r="P2168" t="s">
        <v>61</v>
      </c>
      <c r="Q2168">
        <v>0.72655760000000003</v>
      </c>
      <c r="R2168">
        <v>1</v>
      </c>
      <c r="S2168" t="s">
        <v>108</v>
      </c>
      <c r="T2168">
        <v>0.74407400000000001</v>
      </c>
      <c r="U2168">
        <v>1</v>
      </c>
      <c r="V2168" t="s">
        <v>131</v>
      </c>
      <c r="W2168">
        <v>1.2330071</v>
      </c>
      <c r="X2168">
        <v>0.30014837</v>
      </c>
    </row>
    <row r="2169" spans="1:24" x14ac:dyDescent="0.2">
      <c r="A2169" t="s">
        <v>10035</v>
      </c>
      <c r="B2169" t="s">
        <v>9978</v>
      </c>
      <c r="C2169">
        <v>22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 t="s">
        <v>42</v>
      </c>
      <c r="K2169">
        <v>-0.99504269999999995</v>
      </c>
      <c r="L2169">
        <v>0.70314025999999996</v>
      </c>
      <c r="M2169" t="s">
        <v>125</v>
      </c>
      <c r="N2169">
        <v>0.86470175000000005</v>
      </c>
      <c r="O2169">
        <v>0.89807630000000005</v>
      </c>
      <c r="P2169" t="s">
        <v>55</v>
      </c>
      <c r="Q2169">
        <v>0.72587460000000004</v>
      </c>
      <c r="R2169">
        <v>1</v>
      </c>
      <c r="S2169" t="s">
        <v>572</v>
      </c>
      <c r="T2169">
        <v>0.7986917</v>
      </c>
      <c r="U2169">
        <v>0.99145799999999995</v>
      </c>
      <c r="V2169" t="s">
        <v>125</v>
      </c>
      <c r="W2169">
        <v>-1.2556818000000001</v>
      </c>
      <c r="X2169">
        <v>0.29243249999999998</v>
      </c>
    </row>
    <row r="2170" spans="1:24" x14ac:dyDescent="0.2">
      <c r="A2170" t="s">
        <v>4402</v>
      </c>
      <c r="B2170" t="s">
        <v>2318</v>
      </c>
      <c r="C2170">
        <v>35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 t="s">
        <v>47</v>
      </c>
      <c r="K2170">
        <v>-0.9188229</v>
      </c>
      <c r="L2170">
        <v>0.75279660000000004</v>
      </c>
      <c r="M2170" t="s">
        <v>34</v>
      </c>
      <c r="N2170">
        <v>1.8853934000000001</v>
      </c>
      <c r="O2170">
        <v>3.1215296999999999E-3</v>
      </c>
      <c r="P2170" t="s">
        <v>32</v>
      </c>
      <c r="Q2170">
        <v>0.71774256000000003</v>
      </c>
      <c r="R2170">
        <v>0.98839560000000004</v>
      </c>
      <c r="S2170" t="s">
        <v>4403</v>
      </c>
      <c r="T2170">
        <v>1.5202821</v>
      </c>
      <c r="U2170">
        <v>5.7602386999999998E-2</v>
      </c>
      <c r="V2170" t="s">
        <v>47</v>
      </c>
      <c r="W2170">
        <v>-1.6110741</v>
      </c>
      <c r="X2170">
        <v>7.9689369999999995E-2</v>
      </c>
    </row>
    <row r="2171" spans="1:24" x14ac:dyDescent="0.2">
      <c r="A2171" t="s">
        <v>305</v>
      </c>
      <c r="B2171" t="s">
        <v>25</v>
      </c>
      <c r="C2171">
        <v>69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 t="s">
        <v>306</v>
      </c>
      <c r="K2171">
        <v>-1.4094985</v>
      </c>
      <c r="L2171">
        <v>0.2244621</v>
      </c>
      <c r="M2171" t="s">
        <v>164</v>
      </c>
      <c r="N2171">
        <v>1.7059267</v>
      </c>
      <c r="O2171">
        <v>2.3019131000000002E-2</v>
      </c>
      <c r="P2171" t="s">
        <v>249</v>
      </c>
      <c r="Q2171">
        <v>0.76474050000000005</v>
      </c>
      <c r="R2171">
        <v>0.96030349999999998</v>
      </c>
      <c r="S2171" t="s">
        <v>307</v>
      </c>
      <c r="T2171">
        <v>1.338293</v>
      </c>
      <c r="U2171">
        <v>0.17503694</v>
      </c>
      <c r="V2171" t="s">
        <v>306</v>
      </c>
      <c r="W2171">
        <v>-0.95588280000000003</v>
      </c>
      <c r="X2171">
        <v>0.71607240000000005</v>
      </c>
    </row>
    <row r="2172" spans="1:24" x14ac:dyDescent="0.2">
      <c r="A2172" t="s">
        <v>10856</v>
      </c>
      <c r="B2172" t="s">
        <v>9978</v>
      </c>
      <c r="C2172">
        <v>11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 t="s">
        <v>54</v>
      </c>
      <c r="K2172">
        <v>-0.74377393999999997</v>
      </c>
      <c r="L2172">
        <v>0.92542522999999999</v>
      </c>
      <c r="M2172" t="s">
        <v>54</v>
      </c>
      <c r="N2172">
        <v>-0.97916559999999997</v>
      </c>
      <c r="O2172">
        <v>0.68113820000000003</v>
      </c>
      <c r="P2172" t="s">
        <v>199</v>
      </c>
      <c r="Q2172">
        <v>0.72349965999999999</v>
      </c>
      <c r="R2172">
        <v>1</v>
      </c>
      <c r="S2172" t="s">
        <v>1494</v>
      </c>
      <c r="T2172">
        <v>-0.59622090000000005</v>
      </c>
      <c r="U2172">
        <v>0.96314526</v>
      </c>
      <c r="V2172" t="s">
        <v>103</v>
      </c>
      <c r="W2172">
        <v>-1.6072812000000001</v>
      </c>
      <c r="X2172">
        <v>9.9471119999999996E-2</v>
      </c>
    </row>
    <row r="2173" spans="1:24" x14ac:dyDescent="0.2">
      <c r="A2173" t="s">
        <v>3042</v>
      </c>
      <c r="B2173" t="s">
        <v>2318</v>
      </c>
      <c r="C2173">
        <v>12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 t="s">
        <v>54</v>
      </c>
      <c r="K2173">
        <v>-1.7264733000000001</v>
      </c>
      <c r="L2173">
        <v>5.4369193000000003E-2</v>
      </c>
      <c r="M2173" t="s">
        <v>103</v>
      </c>
      <c r="N2173">
        <v>0.7415872</v>
      </c>
      <c r="O2173">
        <v>0.93821699999999997</v>
      </c>
      <c r="P2173" t="s">
        <v>103</v>
      </c>
      <c r="Q2173">
        <v>0.71715600000000002</v>
      </c>
      <c r="R2173">
        <v>0.98818680000000003</v>
      </c>
      <c r="S2173" t="s">
        <v>105</v>
      </c>
      <c r="T2173">
        <v>-0.86540899999999998</v>
      </c>
      <c r="U2173">
        <v>0.85382210000000003</v>
      </c>
      <c r="V2173" t="s">
        <v>54</v>
      </c>
      <c r="W2173">
        <v>0.94527760000000005</v>
      </c>
      <c r="X2173">
        <v>0.75122654</v>
      </c>
    </row>
    <row r="2174" spans="1:24" x14ac:dyDescent="0.2">
      <c r="A2174" t="s">
        <v>7952</v>
      </c>
      <c r="B2174" t="s">
        <v>2318</v>
      </c>
      <c r="C2174">
        <v>32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 t="s">
        <v>34</v>
      </c>
      <c r="K2174">
        <v>1.2745905</v>
      </c>
      <c r="L2174">
        <v>0.43209251999999998</v>
      </c>
      <c r="M2174" t="s">
        <v>91</v>
      </c>
      <c r="N2174">
        <v>1.6422964</v>
      </c>
      <c r="O2174">
        <v>3.3687296999999998E-2</v>
      </c>
      <c r="P2174" t="s">
        <v>36</v>
      </c>
      <c r="Q2174">
        <v>0.71711360000000002</v>
      </c>
      <c r="R2174">
        <v>0.98747693999999997</v>
      </c>
      <c r="S2174" t="s">
        <v>1142</v>
      </c>
      <c r="T2174">
        <v>1.5287739</v>
      </c>
      <c r="U2174">
        <v>5.4960202E-2</v>
      </c>
      <c r="V2174" t="s">
        <v>71</v>
      </c>
      <c r="W2174">
        <v>-1.5404434</v>
      </c>
      <c r="X2174">
        <v>0.10375511</v>
      </c>
    </row>
    <row r="2175" spans="1:24" x14ac:dyDescent="0.2">
      <c r="A2175" t="s">
        <v>10979</v>
      </c>
      <c r="B2175" t="s">
        <v>9978</v>
      </c>
      <c r="C2175">
        <v>133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 t="s">
        <v>391</v>
      </c>
      <c r="K2175">
        <v>-0.66673919999999998</v>
      </c>
      <c r="L2175">
        <v>0.9667173</v>
      </c>
      <c r="M2175" t="s">
        <v>241</v>
      </c>
      <c r="N2175">
        <v>1.0641476999999999</v>
      </c>
      <c r="O2175">
        <v>0.6123748</v>
      </c>
      <c r="P2175" t="s">
        <v>387</v>
      </c>
      <c r="Q2175">
        <v>0.72205960000000002</v>
      </c>
      <c r="R2175">
        <v>1</v>
      </c>
      <c r="S2175" t="s">
        <v>10980</v>
      </c>
      <c r="T2175">
        <v>0.66846470000000002</v>
      </c>
      <c r="U2175">
        <v>1</v>
      </c>
      <c r="V2175" t="s">
        <v>361</v>
      </c>
      <c r="W2175">
        <v>-1.4367855</v>
      </c>
      <c r="X2175">
        <v>0.17264046</v>
      </c>
    </row>
    <row r="2176" spans="1:24" x14ac:dyDescent="0.2">
      <c r="A2176" t="s">
        <v>5607</v>
      </c>
      <c r="B2176" t="s">
        <v>2318</v>
      </c>
      <c r="C2176">
        <v>25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 t="s">
        <v>36</v>
      </c>
      <c r="K2176">
        <v>0.76600444000000001</v>
      </c>
      <c r="L2176">
        <v>0.91156274000000004</v>
      </c>
      <c r="M2176" t="s">
        <v>50</v>
      </c>
      <c r="N2176">
        <v>-1.4013564999999999</v>
      </c>
      <c r="O2176">
        <v>0.25847680000000001</v>
      </c>
      <c r="P2176" t="s">
        <v>125</v>
      </c>
      <c r="Q2176">
        <v>0.71701420000000005</v>
      </c>
      <c r="R2176">
        <v>0.98682486999999997</v>
      </c>
      <c r="S2176" t="s">
        <v>2172</v>
      </c>
      <c r="T2176">
        <v>1.3008134</v>
      </c>
      <c r="U2176">
        <v>0.19669450999999999</v>
      </c>
      <c r="V2176" t="s">
        <v>36</v>
      </c>
      <c r="W2176">
        <v>1.1239868</v>
      </c>
      <c r="X2176">
        <v>0.46536723000000002</v>
      </c>
    </row>
    <row r="2177" spans="1:24" x14ac:dyDescent="0.2">
      <c r="A2177" t="s">
        <v>6304</v>
      </c>
      <c r="B2177" t="s">
        <v>2318</v>
      </c>
      <c r="C2177">
        <v>48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 t="s">
        <v>107</v>
      </c>
      <c r="K2177">
        <v>-0.99916309999999997</v>
      </c>
      <c r="L2177">
        <v>0.63482019999999995</v>
      </c>
      <c r="M2177" t="s">
        <v>137</v>
      </c>
      <c r="N2177">
        <v>1.6800368999999999</v>
      </c>
      <c r="O2177">
        <v>2.5450071000000001E-2</v>
      </c>
      <c r="P2177" t="s">
        <v>107</v>
      </c>
      <c r="Q2177">
        <v>0.71425295</v>
      </c>
      <c r="R2177">
        <v>0.98862320000000004</v>
      </c>
      <c r="S2177" t="s">
        <v>6154</v>
      </c>
      <c r="T2177">
        <v>1.7098093999999999</v>
      </c>
      <c r="U2177">
        <v>7.2013815000000004E-3</v>
      </c>
      <c r="V2177" t="s">
        <v>137</v>
      </c>
      <c r="W2177">
        <v>0.80667573000000004</v>
      </c>
      <c r="X2177">
        <v>0.92005545</v>
      </c>
    </row>
    <row r="2178" spans="1:24" x14ac:dyDescent="0.2">
      <c r="A2178" t="s">
        <v>9423</v>
      </c>
      <c r="B2178" t="s">
        <v>9112</v>
      </c>
      <c r="C2178">
        <v>39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 t="s">
        <v>186</v>
      </c>
      <c r="K2178">
        <v>-1.6099905999999999</v>
      </c>
      <c r="L2178">
        <v>4.4092649999999997E-2</v>
      </c>
      <c r="M2178" t="s">
        <v>186</v>
      </c>
      <c r="N2178">
        <v>0.72002409999999994</v>
      </c>
      <c r="O2178">
        <v>0.96406499999999995</v>
      </c>
      <c r="P2178" t="s">
        <v>186</v>
      </c>
      <c r="Q2178">
        <v>0.71969859999999997</v>
      </c>
      <c r="R2178">
        <v>0.98846120000000004</v>
      </c>
      <c r="S2178" t="s">
        <v>980</v>
      </c>
      <c r="T2178">
        <v>0.60480016000000003</v>
      </c>
      <c r="U2178">
        <v>1</v>
      </c>
      <c r="V2178" t="s">
        <v>61</v>
      </c>
      <c r="W2178">
        <v>1.6687506000000001</v>
      </c>
      <c r="X2178">
        <v>2.292044E-2</v>
      </c>
    </row>
    <row r="2179" spans="1:24" x14ac:dyDescent="0.2">
      <c r="A2179" t="s">
        <v>10921</v>
      </c>
      <c r="B2179" t="s">
        <v>9978</v>
      </c>
      <c r="C2179">
        <v>20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 t="s">
        <v>148</v>
      </c>
      <c r="K2179">
        <v>-0.97782712999999999</v>
      </c>
      <c r="L2179">
        <v>0.72280230000000001</v>
      </c>
      <c r="M2179" t="s">
        <v>148</v>
      </c>
      <c r="N2179">
        <v>1.4842772</v>
      </c>
      <c r="O2179">
        <v>0.15336606999999999</v>
      </c>
      <c r="P2179" t="s">
        <v>148</v>
      </c>
      <c r="Q2179">
        <v>0.71898359999999994</v>
      </c>
      <c r="R2179">
        <v>0.99999654000000004</v>
      </c>
      <c r="S2179" t="s">
        <v>2021</v>
      </c>
      <c r="T2179">
        <v>1.0199746000000001</v>
      </c>
      <c r="U2179">
        <v>0.73103189999999996</v>
      </c>
      <c r="V2179" t="s">
        <v>55</v>
      </c>
      <c r="W2179">
        <v>-1.0008286</v>
      </c>
      <c r="X2179">
        <v>0.63594070000000003</v>
      </c>
    </row>
    <row r="2180" spans="1:24" x14ac:dyDescent="0.2">
      <c r="A2180" t="s">
        <v>3655</v>
      </c>
      <c r="B2180" t="s">
        <v>2318</v>
      </c>
      <c r="C2180">
        <v>61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 t="s">
        <v>100</v>
      </c>
      <c r="K2180">
        <v>-0.49806684000000001</v>
      </c>
      <c r="L2180">
        <v>0.99525653999999997</v>
      </c>
      <c r="M2180" t="s">
        <v>27</v>
      </c>
      <c r="N2180">
        <v>-0.87695615999999998</v>
      </c>
      <c r="O2180">
        <v>0.84021515000000002</v>
      </c>
      <c r="P2180" t="s">
        <v>170</v>
      </c>
      <c r="Q2180">
        <v>0.71374820000000005</v>
      </c>
      <c r="R2180">
        <v>0.98833260000000001</v>
      </c>
      <c r="S2180" t="s">
        <v>3656</v>
      </c>
      <c r="T2180">
        <v>-0.95160350000000005</v>
      </c>
      <c r="U2180">
        <v>0.78550209999999998</v>
      </c>
      <c r="V2180" t="s">
        <v>203</v>
      </c>
      <c r="W2180">
        <v>-1.3646016999999999</v>
      </c>
      <c r="X2180">
        <v>0.19035906999999999</v>
      </c>
    </row>
    <row r="2181" spans="1:24" x14ac:dyDescent="0.2">
      <c r="A2181" t="s">
        <v>10689</v>
      </c>
      <c r="B2181" t="s">
        <v>9978</v>
      </c>
      <c r="C2181">
        <v>43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 t="s">
        <v>46</v>
      </c>
      <c r="K2181">
        <v>-0.95291009999999998</v>
      </c>
      <c r="L2181">
        <v>0.74086580000000002</v>
      </c>
      <c r="M2181" t="s">
        <v>59</v>
      </c>
      <c r="N2181">
        <v>-1.0989491</v>
      </c>
      <c r="O2181">
        <v>0.54397934999999997</v>
      </c>
      <c r="P2181" t="s">
        <v>71</v>
      </c>
      <c r="Q2181">
        <v>0.71843594</v>
      </c>
      <c r="R2181">
        <v>0.99691419999999997</v>
      </c>
      <c r="S2181" t="s">
        <v>10690</v>
      </c>
      <c r="T2181">
        <v>0.50936859999999995</v>
      </c>
      <c r="U2181">
        <v>1</v>
      </c>
      <c r="V2181" t="s">
        <v>131</v>
      </c>
      <c r="W2181">
        <v>0.95736325</v>
      </c>
      <c r="X2181">
        <v>0.69141790000000003</v>
      </c>
    </row>
    <row r="2182" spans="1:24" x14ac:dyDescent="0.2">
      <c r="A2182" t="s">
        <v>3350</v>
      </c>
      <c r="B2182" t="s">
        <v>2318</v>
      </c>
      <c r="C2182">
        <v>41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 t="s">
        <v>70</v>
      </c>
      <c r="K2182">
        <v>1.0415521000000001</v>
      </c>
      <c r="L2182">
        <v>0.6042341</v>
      </c>
      <c r="M2182" t="s">
        <v>59</v>
      </c>
      <c r="N2182">
        <v>1.3090166000000001</v>
      </c>
      <c r="O2182">
        <v>0.20254104000000001</v>
      </c>
      <c r="P2182" t="s">
        <v>46</v>
      </c>
      <c r="Q2182">
        <v>0.71357970000000004</v>
      </c>
      <c r="R2182">
        <v>0.98773014999999997</v>
      </c>
      <c r="S2182" t="s">
        <v>123</v>
      </c>
      <c r="T2182">
        <v>1.2252219</v>
      </c>
      <c r="U2182">
        <v>0.27603044999999998</v>
      </c>
      <c r="V2182" t="s">
        <v>61</v>
      </c>
      <c r="W2182">
        <v>1.1120905999999999</v>
      </c>
      <c r="X2182">
        <v>0.48231395999999999</v>
      </c>
    </row>
    <row r="2183" spans="1:24" x14ac:dyDescent="0.2">
      <c r="A2183" t="s">
        <v>8946</v>
      </c>
      <c r="B2183" t="s">
        <v>2318</v>
      </c>
      <c r="C2183">
        <v>26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 t="s">
        <v>42</v>
      </c>
      <c r="K2183">
        <v>-1.0847545000000001</v>
      </c>
      <c r="L2183">
        <v>0.52928644000000002</v>
      </c>
      <c r="M2183" t="s">
        <v>50</v>
      </c>
      <c r="N2183">
        <v>1.1802490000000001</v>
      </c>
      <c r="O2183">
        <v>0.34215193999999999</v>
      </c>
      <c r="P2183" t="s">
        <v>50</v>
      </c>
      <c r="Q2183">
        <v>0.71306170000000002</v>
      </c>
      <c r="R2183">
        <v>0.98742837000000006</v>
      </c>
      <c r="S2183" t="s">
        <v>7624</v>
      </c>
      <c r="T2183">
        <v>0.96321000000000001</v>
      </c>
      <c r="U2183">
        <v>0.70757395000000001</v>
      </c>
      <c r="V2183" t="s">
        <v>37</v>
      </c>
      <c r="W2183">
        <v>-1.5371524000000001</v>
      </c>
      <c r="X2183">
        <v>0.10504867</v>
      </c>
    </row>
    <row r="2184" spans="1:24" x14ac:dyDescent="0.2">
      <c r="A2184" t="s">
        <v>9627</v>
      </c>
      <c r="B2184" t="s">
        <v>9112</v>
      </c>
      <c r="C2184">
        <v>15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 t="s">
        <v>54</v>
      </c>
      <c r="K2184">
        <v>-1.4069729</v>
      </c>
      <c r="L2184">
        <v>0.13588917</v>
      </c>
      <c r="M2184" t="s">
        <v>152</v>
      </c>
      <c r="N2184">
        <v>1.0478951000000001</v>
      </c>
      <c r="O2184">
        <v>0.50060976000000001</v>
      </c>
      <c r="P2184" t="s">
        <v>54</v>
      </c>
      <c r="Q2184">
        <v>0.71762530000000002</v>
      </c>
      <c r="R2184">
        <v>0.98459023000000001</v>
      </c>
      <c r="S2184" t="s">
        <v>152</v>
      </c>
      <c r="T2184">
        <v>-1.4586104</v>
      </c>
      <c r="U2184">
        <v>0.27283856000000001</v>
      </c>
      <c r="V2184" t="s">
        <v>65</v>
      </c>
      <c r="W2184">
        <v>-0.97575544999999997</v>
      </c>
      <c r="X2184">
        <v>0.62232089999999995</v>
      </c>
    </row>
    <row r="2185" spans="1:24" x14ac:dyDescent="0.2">
      <c r="A2185" t="s">
        <v>4951</v>
      </c>
      <c r="B2185" t="s">
        <v>2318</v>
      </c>
      <c r="C2185">
        <v>88</v>
      </c>
      <c r="D2185">
        <v>0</v>
      </c>
      <c r="E2185">
        <v>1</v>
      </c>
      <c r="F2185">
        <v>0</v>
      </c>
      <c r="G2185">
        <v>0</v>
      </c>
      <c r="H2185">
        <v>1</v>
      </c>
      <c r="I2185">
        <v>1.1363636363600001E-2</v>
      </c>
      <c r="J2185" t="s">
        <v>166</v>
      </c>
      <c r="K2185">
        <v>-1.0155293999999999</v>
      </c>
      <c r="L2185">
        <v>0.61001444000000005</v>
      </c>
      <c r="M2185" t="s">
        <v>219</v>
      </c>
      <c r="N2185">
        <v>1.9725252</v>
      </c>
      <c r="O2185">
        <v>9.3729369999999998E-4</v>
      </c>
      <c r="P2185" t="s">
        <v>306</v>
      </c>
      <c r="Q2185">
        <v>0.71207180000000003</v>
      </c>
      <c r="R2185">
        <v>0.98758345999999997</v>
      </c>
      <c r="S2185" t="s">
        <v>4306</v>
      </c>
      <c r="T2185">
        <v>1.4674691</v>
      </c>
      <c r="U2185">
        <v>7.9538814999999999E-2</v>
      </c>
      <c r="V2185" t="s">
        <v>271</v>
      </c>
      <c r="W2185">
        <v>-1.4445018000000001</v>
      </c>
      <c r="X2185">
        <v>0.14516098999999999</v>
      </c>
    </row>
    <row r="2186" spans="1:24" x14ac:dyDescent="0.2">
      <c r="A2186" t="s">
        <v>6280</v>
      </c>
      <c r="B2186" t="s">
        <v>2318</v>
      </c>
      <c r="C2186">
        <v>11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 t="s">
        <v>54</v>
      </c>
      <c r="K2186">
        <v>-0.83759740000000005</v>
      </c>
      <c r="L2186">
        <v>0.85806579999999999</v>
      </c>
      <c r="M2186" t="s">
        <v>103</v>
      </c>
      <c r="N2186">
        <v>1.7203850999999999</v>
      </c>
      <c r="O2186">
        <v>1.8130919999999998E-2</v>
      </c>
      <c r="P2186" t="s">
        <v>54</v>
      </c>
      <c r="Q2186">
        <v>0.71192825000000004</v>
      </c>
      <c r="R2186">
        <v>0.98698450000000004</v>
      </c>
      <c r="S2186" t="s">
        <v>687</v>
      </c>
      <c r="T2186">
        <v>1.4768105</v>
      </c>
      <c r="U2186">
        <v>7.5459830000000006E-2</v>
      </c>
      <c r="V2186" t="s">
        <v>103</v>
      </c>
      <c r="W2186">
        <v>-1.0874048000000001</v>
      </c>
      <c r="X2186">
        <v>0.45855594</v>
      </c>
    </row>
    <row r="2187" spans="1:24" x14ac:dyDescent="0.2">
      <c r="A2187" t="s">
        <v>7670</v>
      </c>
      <c r="B2187" t="s">
        <v>2318</v>
      </c>
      <c r="C2187">
        <v>19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 t="s">
        <v>40</v>
      </c>
      <c r="K2187">
        <v>1.3928583999999999</v>
      </c>
      <c r="L2187">
        <v>0.40957090000000002</v>
      </c>
      <c r="M2187" t="s">
        <v>121</v>
      </c>
      <c r="N2187">
        <v>-1.1410389999999999</v>
      </c>
      <c r="O2187">
        <v>0.50466169999999999</v>
      </c>
      <c r="P2187" t="s">
        <v>121</v>
      </c>
      <c r="Q2187">
        <v>0.71095050000000004</v>
      </c>
      <c r="R2187">
        <v>0.98710640000000005</v>
      </c>
      <c r="S2187" t="s">
        <v>556</v>
      </c>
      <c r="T2187">
        <v>1.149289</v>
      </c>
      <c r="U2187">
        <v>0.37692546999999998</v>
      </c>
      <c r="V2187" t="s">
        <v>121</v>
      </c>
      <c r="W2187">
        <v>1.6685371</v>
      </c>
      <c r="X2187">
        <v>5.2253506999999998E-2</v>
      </c>
    </row>
    <row r="2188" spans="1:24" x14ac:dyDescent="0.2">
      <c r="A2188" t="s">
        <v>8697</v>
      </c>
      <c r="B2188" t="s">
        <v>2318</v>
      </c>
      <c r="C2188">
        <v>12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 t="s">
        <v>54</v>
      </c>
      <c r="K2188">
        <v>-1.3818618</v>
      </c>
      <c r="L2188">
        <v>0.2565479</v>
      </c>
      <c r="M2188" t="s">
        <v>54</v>
      </c>
      <c r="N2188">
        <v>1.0674458</v>
      </c>
      <c r="O2188">
        <v>0.50563806</v>
      </c>
      <c r="P2188" t="s">
        <v>53</v>
      </c>
      <c r="Q2188">
        <v>0.70698349999999999</v>
      </c>
      <c r="R2188">
        <v>0.98985237000000004</v>
      </c>
      <c r="S2188" t="s">
        <v>105</v>
      </c>
      <c r="T2188">
        <v>1.4700606000000001</v>
      </c>
      <c r="U2188">
        <v>7.8146085000000004E-2</v>
      </c>
      <c r="V2188" t="s">
        <v>53</v>
      </c>
      <c r="W2188">
        <v>0.72171439999999998</v>
      </c>
      <c r="X2188">
        <v>0.97114809999999996</v>
      </c>
    </row>
    <row r="2189" spans="1:24" x14ac:dyDescent="0.2">
      <c r="A2189" t="s">
        <v>5559</v>
      </c>
      <c r="B2189" t="s">
        <v>2318</v>
      </c>
      <c r="C2189">
        <v>15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 t="s">
        <v>65</v>
      </c>
      <c r="K2189">
        <v>-0.96729593999999997</v>
      </c>
      <c r="L2189">
        <v>0.67694277000000003</v>
      </c>
      <c r="M2189" t="s">
        <v>53</v>
      </c>
      <c r="N2189">
        <v>0.59226160000000005</v>
      </c>
      <c r="O2189">
        <v>0.99120399999999997</v>
      </c>
      <c r="P2189" t="s">
        <v>53</v>
      </c>
      <c r="Q2189">
        <v>0.70642419999999995</v>
      </c>
      <c r="R2189">
        <v>0.98959569999999997</v>
      </c>
      <c r="S2189" t="s">
        <v>1651</v>
      </c>
      <c r="T2189">
        <v>1.0721924</v>
      </c>
      <c r="U2189">
        <v>0.50931820000000005</v>
      </c>
      <c r="V2189" t="s">
        <v>65</v>
      </c>
      <c r="W2189">
        <v>-0.94443714999999995</v>
      </c>
      <c r="X2189">
        <v>0.70238173000000004</v>
      </c>
    </row>
    <row r="2190" spans="1:24" x14ac:dyDescent="0.2">
      <c r="A2190" t="s">
        <v>9657</v>
      </c>
      <c r="B2190" t="s">
        <v>9112</v>
      </c>
      <c r="C2190">
        <v>14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 t="s">
        <v>152</v>
      </c>
      <c r="K2190">
        <v>-0.96064466000000004</v>
      </c>
      <c r="L2190">
        <v>0.73729115999999995</v>
      </c>
      <c r="M2190" t="s">
        <v>152</v>
      </c>
      <c r="N2190">
        <v>1.3142491999999999</v>
      </c>
      <c r="O2190">
        <v>0.18177433000000001</v>
      </c>
      <c r="P2190" t="s">
        <v>152</v>
      </c>
      <c r="Q2190">
        <v>0.71367687000000002</v>
      </c>
      <c r="R2190">
        <v>0.98233360000000003</v>
      </c>
      <c r="S2190" t="s">
        <v>152</v>
      </c>
      <c r="T2190">
        <v>0.84467729999999996</v>
      </c>
      <c r="U2190">
        <v>0.97748524000000003</v>
      </c>
      <c r="V2190" t="s">
        <v>152</v>
      </c>
      <c r="W2190">
        <v>1.2043235000000001</v>
      </c>
      <c r="X2190">
        <v>0.25688856999999998</v>
      </c>
    </row>
    <row r="2191" spans="1:24" x14ac:dyDescent="0.2">
      <c r="A2191" t="s">
        <v>8513</v>
      </c>
      <c r="B2191" t="s">
        <v>2318</v>
      </c>
      <c r="C2191">
        <v>12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 t="s">
        <v>584</v>
      </c>
      <c r="K2191">
        <v>-0.6005161</v>
      </c>
      <c r="L2191">
        <v>0.98572356000000005</v>
      </c>
      <c r="M2191" t="s">
        <v>54</v>
      </c>
      <c r="N2191">
        <v>-0.81572515000000001</v>
      </c>
      <c r="O2191">
        <v>0.90686995000000004</v>
      </c>
      <c r="P2191" t="s">
        <v>199</v>
      </c>
      <c r="Q2191">
        <v>0.70526699999999998</v>
      </c>
      <c r="R2191">
        <v>0.98989799999999994</v>
      </c>
      <c r="S2191" t="s">
        <v>103</v>
      </c>
      <c r="T2191">
        <v>-1.3542703</v>
      </c>
      <c r="U2191">
        <v>0.41836341999999999</v>
      </c>
      <c r="V2191" t="s">
        <v>54</v>
      </c>
      <c r="W2191">
        <v>-0.54858494000000002</v>
      </c>
      <c r="X2191">
        <v>1</v>
      </c>
    </row>
    <row r="2192" spans="1:24" x14ac:dyDescent="0.2">
      <c r="A2192" t="s">
        <v>3821</v>
      </c>
      <c r="B2192" t="s">
        <v>2318</v>
      </c>
      <c r="C2192">
        <v>14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 t="s">
        <v>102</v>
      </c>
      <c r="K2192">
        <v>-1.5881361000000001</v>
      </c>
      <c r="L2192">
        <v>0.11464167</v>
      </c>
      <c r="M2192" t="s">
        <v>584</v>
      </c>
      <c r="N2192">
        <v>0.78069496000000005</v>
      </c>
      <c r="O2192">
        <v>0.90512669999999995</v>
      </c>
      <c r="P2192" t="s">
        <v>584</v>
      </c>
      <c r="Q2192">
        <v>0.70304703999999996</v>
      </c>
      <c r="R2192">
        <v>0.99107646999999999</v>
      </c>
      <c r="S2192" t="s">
        <v>860</v>
      </c>
      <c r="T2192">
        <v>-1.0247203</v>
      </c>
      <c r="U2192">
        <v>0.70470743999999996</v>
      </c>
      <c r="V2192" t="s">
        <v>199</v>
      </c>
      <c r="W2192">
        <v>0.96822059999999999</v>
      </c>
      <c r="X2192">
        <v>0.71191006999999995</v>
      </c>
    </row>
    <row r="2193" spans="1:24" x14ac:dyDescent="0.2">
      <c r="A2193" t="s">
        <v>8519</v>
      </c>
      <c r="B2193" t="s">
        <v>2318</v>
      </c>
      <c r="C2193">
        <v>26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 t="s">
        <v>42</v>
      </c>
      <c r="K2193">
        <v>-0.96379289999999995</v>
      </c>
      <c r="L2193">
        <v>0.68092620000000004</v>
      </c>
      <c r="M2193" t="s">
        <v>44</v>
      </c>
      <c r="N2193">
        <v>1.8792447000000001</v>
      </c>
      <c r="O2193">
        <v>3.3601448000000001E-3</v>
      </c>
      <c r="P2193" t="s">
        <v>57</v>
      </c>
      <c r="Q2193">
        <v>0.70232320000000004</v>
      </c>
      <c r="R2193">
        <v>0.99092084000000002</v>
      </c>
      <c r="S2193" t="s">
        <v>7624</v>
      </c>
      <c r="T2193">
        <v>1.5132341</v>
      </c>
      <c r="U2193">
        <v>6.0345780000000002E-2</v>
      </c>
      <c r="V2193" t="s">
        <v>36</v>
      </c>
      <c r="W2193">
        <v>-0.83019483000000005</v>
      </c>
      <c r="X2193">
        <v>0.86704205999999995</v>
      </c>
    </row>
    <row r="2194" spans="1:24" x14ac:dyDescent="0.2">
      <c r="A2194" t="s">
        <v>8880</v>
      </c>
      <c r="B2194" t="s">
        <v>2318</v>
      </c>
      <c r="C2194">
        <v>42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 t="s">
        <v>61</v>
      </c>
      <c r="K2194">
        <v>-1.9748148000000001</v>
      </c>
      <c r="L2194">
        <v>5.2270989999999998E-3</v>
      </c>
      <c r="M2194" t="s">
        <v>59</v>
      </c>
      <c r="N2194">
        <v>0.59410090000000004</v>
      </c>
      <c r="O2194">
        <v>0.99127949999999998</v>
      </c>
      <c r="P2194" t="s">
        <v>59</v>
      </c>
      <c r="Q2194">
        <v>0.69984869999999999</v>
      </c>
      <c r="R2194">
        <v>0.9922436</v>
      </c>
      <c r="S2194" t="s">
        <v>108</v>
      </c>
      <c r="T2194">
        <v>1.162339</v>
      </c>
      <c r="U2194">
        <v>0.35754773000000001</v>
      </c>
      <c r="V2194" t="s">
        <v>131</v>
      </c>
      <c r="W2194">
        <v>1.3077893</v>
      </c>
      <c r="X2194">
        <v>0.25933600000000001</v>
      </c>
    </row>
    <row r="2195" spans="1:24" x14ac:dyDescent="0.2">
      <c r="A2195" t="s">
        <v>1708</v>
      </c>
      <c r="B2195" t="s">
        <v>25</v>
      </c>
      <c r="C2195">
        <v>27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 t="s">
        <v>37</v>
      </c>
      <c r="K2195">
        <v>0.72839339999999997</v>
      </c>
      <c r="L2195">
        <v>0.92756769999999999</v>
      </c>
      <c r="M2195" t="s">
        <v>36</v>
      </c>
      <c r="N2195">
        <v>-0.65475059999999996</v>
      </c>
      <c r="O2195">
        <v>0.9929616</v>
      </c>
      <c r="P2195" t="s">
        <v>37</v>
      </c>
      <c r="Q2195">
        <v>0.76273226999999999</v>
      </c>
      <c r="R2195">
        <v>0.96065270000000003</v>
      </c>
      <c r="S2195" t="s">
        <v>37</v>
      </c>
      <c r="T2195">
        <v>1.299372</v>
      </c>
      <c r="U2195">
        <v>0.22077088</v>
      </c>
      <c r="V2195" t="s">
        <v>37</v>
      </c>
      <c r="W2195">
        <v>1.0641742000000001</v>
      </c>
      <c r="X2195">
        <v>0.52972936999999998</v>
      </c>
    </row>
    <row r="2196" spans="1:24" x14ac:dyDescent="0.2">
      <c r="A2196" t="s">
        <v>6503</v>
      </c>
      <c r="B2196" t="s">
        <v>2318</v>
      </c>
      <c r="C2196">
        <v>16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 t="s">
        <v>152</v>
      </c>
      <c r="K2196">
        <v>-0.81108530000000001</v>
      </c>
      <c r="L2196">
        <v>0.87820770000000004</v>
      </c>
      <c r="M2196" t="s">
        <v>104</v>
      </c>
      <c r="N2196">
        <v>1.2033853999999999</v>
      </c>
      <c r="O2196">
        <v>0.30958635000000001</v>
      </c>
      <c r="P2196" t="s">
        <v>584</v>
      </c>
      <c r="Q2196">
        <v>0.69971399999999995</v>
      </c>
      <c r="R2196">
        <v>0.99160610000000005</v>
      </c>
      <c r="S2196" t="s">
        <v>821</v>
      </c>
      <c r="T2196">
        <v>1.4639994000000001</v>
      </c>
      <c r="U2196">
        <v>8.1817760000000003E-2</v>
      </c>
      <c r="V2196" t="s">
        <v>65</v>
      </c>
      <c r="W2196">
        <v>0.83589219999999997</v>
      </c>
      <c r="X2196">
        <v>0.89575329999999997</v>
      </c>
    </row>
    <row r="2197" spans="1:24" x14ac:dyDescent="0.2">
      <c r="A2197" t="s">
        <v>9003</v>
      </c>
      <c r="B2197" t="s">
        <v>2318</v>
      </c>
      <c r="C2197">
        <v>131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 t="s">
        <v>1326</v>
      </c>
      <c r="K2197">
        <v>1.2546351</v>
      </c>
      <c r="L2197">
        <v>0.44556475000000001</v>
      </c>
      <c r="M2197" t="s">
        <v>318</v>
      </c>
      <c r="N2197">
        <v>0.93638969999999999</v>
      </c>
      <c r="O2197">
        <v>0.71272970000000002</v>
      </c>
      <c r="P2197" t="s">
        <v>304</v>
      </c>
      <c r="Q2197">
        <v>0.69911369999999995</v>
      </c>
      <c r="R2197">
        <v>0.99132377000000005</v>
      </c>
      <c r="S2197" t="s">
        <v>9004</v>
      </c>
      <c r="T2197">
        <v>0.93139744000000002</v>
      </c>
      <c r="U2197">
        <v>0.75750689999999998</v>
      </c>
      <c r="V2197" t="s">
        <v>241</v>
      </c>
      <c r="W2197">
        <v>0.66449570000000002</v>
      </c>
      <c r="X2197">
        <v>0.98532439999999999</v>
      </c>
    </row>
    <row r="2198" spans="1:24" x14ac:dyDescent="0.2">
      <c r="A2198" t="s">
        <v>8815</v>
      </c>
      <c r="B2198" t="s">
        <v>2318</v>
      </c>
      <c r="C2198">
        <v>20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 t="s">
        <v>42</v>
      </c>
      <c r="K2198">
        <v>1.4694936000000001</v>
      </c>
      <c r="L2198">
        <v>0.35930701999999998</v>
      </c>
      <c r="M2198" t="s">
        <v>148</v>
      </c>
      <c r="N2198">
        <v>1.3511677</v>
      </c>
      <c r="O2198">
        <v>0.17104015</v>
      </c>
      <c r="P2198" t="s">
        <v>55</v>
      </c>
      <c r="Q2198">
        <v>0.69750319999999999</v>
      </c>
      <c r="R2198">
        <v>0.9919192</v>
      </c>
      <c r="S2198" t="s">
        <v>574</v>
      </c>
      <c r="T2198">
        <v>-1.8011945</v>
      </c>
      <c r="U2198">
        <v>0.11408243999999999</v>
      </c>
      <c r="V2198" t="s">
        <v>148</v>
      </c>
      <c r="W2198">
        <v>-1.2660450000000001</v>
      </c>
      <c r="X2198">
        <v>0.26199597000000002</v>
      </c>
    </row>
    <row r="2199" spans="1:24" x14ac:dyDescent="0.2">
      <c r="A2199" t="s">
        <v>2783</v>
      </c>
      <c r="B2199" t="s">
        <v>2318</v>
      </c>
      <c r="C2199">
        <v>68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 t="s">
        <v>203</v>
      </c>
      <c r="K2199">
        <v>0.75246966000000004</v>
      </c>
      <c r="L2199">
        <v>0.92105155999999999</v>
      </c>
      <c r="M2199" t="s">
        <v>306</v>
      </c>
      <c r="N2199">
        <v>1.7674041</v>
      </c>
      <c r="O2199">
        <v>1.1941274E-2</v>
      </c>
      <c r="P2199" t="s">
        <v>164</v>
      </c>
      <c r="Q2199">
        <v>0.69636845999999997</v>
      </c>
      <c r="R2199">
        <v>0.99210197</v>
      </c>
      <c r="S2199" t="s">
        <v>2784</v>
      </c>
      <c r="T2199">
        <v>1.5400841000000001</v>
      </c>
      <c r="U2199">
        <v>5.1786510000000001E-2</v>
      </c>
      <c r="V2199" t="s">
        <v>364</v>
      </c>
      <c r="W2199">
        <v>-1.2458340999999999</v>
      </c>
      <c r="X2199">
        <v>0.27655153999999998</v>
      </c>
    </row>
    <row r="2200" spans="1:24" x14ac:dyDescent="0.2">
      <c r="A2200" t="s">
        <v>1333</v>
      </c>
      <c r="B2200" t="s">
        <v>25</v>
      </c>
      <c r="C2200">
        <v>19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 t="s">
        <v>121</v>
      </c>
      <c r="K2200">
        <v>1.0492554000000001</v>
      </c>
      <c r="L2200">
        <v>0.62541599999999997</v>
      </c>
      <c r="M2200" t="s">
        <v>55</v>
      </c>
      <c r="N2200">
        <v>0.93808674999999997</v>
      </c>
      <c r="O2200">
        <v>0.68409699999999996</v>
      </c>
      <c r="P2200" t="s">
        <v>55</v>
      </c>
      <c r="Q2200">
        <v>0.75961274000000001</v>
      </c>
      <c r="R2200">
        <v>0.96244149999999995</v>
      </c>
      <c r="S2200" t="s">
        <v>121</v>
      </c>
      <c r="T2200">
        <v>0.68239753999999997</v>
      </c>
      <c r="U2200">
        <v>0.96358060000000001</v>
      </c>
      <c r="V2200" t="s">
        <v>55</v>
      </c>
      <c r="W2200">
        <v>1.4723014000000001</v>
      </c>
      <c r="X2200">
        <v>0.14453225</v>
      </c>
    </row>
    <row r="2201" spans="1:24" x14ac:dyDescent="0.2">
      <c r="A2201" t="s">
        <v>10415</v>
      </c>
      <c r="B2201" t="s">
        <v>9978</v>
      </c>
      <c r="C2201">
        <v>47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 t="s">
        <v>186</v>
      </c>
      <c r="K2201">
        <v>1.3786277</v>
      </c>
      <c r="L2201">
        <v>0.39102431999999998</v>
      </c>
      <c r="M2201" t="s">
        <v>111</v>
      </c>
      <c r="N2201">
        <v>1.0823753</v>
      </c>
      <c r="O2201">
        <v>0.58990529999999997</v>
      </c>
      <c r="P2201" t="s">
        <v>70</v>
      </c>
      <c r="Q2201">
        <v>0.70465990000000001</v>
      </c>
      <c r="R2201">
        <v>1</v>
      </c>
      <c r="S2201" t="s">
        <v>225</v>
      </c>
      <c r="T2201">
        <v>0.96244549999999995</v>
      </c>
      <c r="U2201">
        <v>0.83361589999999997</v>
      </c>
      <c r="V2201" t="s">
        <v>137</v>
      </c>
      <c r="W2201">
        <v>1.4209445000000001</v>
      </c>
      <c r="X2201">
        <v>0.15695161999999999</v>
      </c>
    </row>
    <row r="2202" spans="1:24" x14ac:dyDescent="0.2">
      <c r="A2202" t="s">
        <v>11022</v>
      </c>
      <c r="B2202" t="s">
        <v>9978</v>
      </c>
      <c r="C2202">
        <v>16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 t="s">
        <v>53</v>
      </c>
      <c r="K2202">
        <v>-0.59383490000000005</v>
      </c>
      <c r="L2202">
        <v>0.99038009999999999</v>
      </c>
      <c r="M2202" t="s">
        <v>152</v>
      </c>
      <c r="N2202">
        <v>-1.1582018000000001</v>
      </c>
      <c r="O2202">
        <v>0.49596750000000001</v>
      </c>
      <c r="P2202" t="s">
        <v>54</v>
      </c>
      <c r="Q2202">
        <v>0.70445745999999998</v>
      </c>
      <c r="R2202">
        <v>1</v>
      </c>
      <c r="S2202" t="s">
        <v>2326</v>
      </c>
      <c r="T2202">
        <v>1.6321386</v>
      </c>
      <c r="U2202">
        <v>2.6435864999999999E-2</v>
      </c>
      <c r="V2202" t="s">
        <v>65</v>
      </c>
      <c r="W2202">
        <v>-1.8006054</v>
      </c>
      <c r="X2202">
        <v>4.3184930000000003E-2</v>
      </c>
    </row>
    <row r="2203" spans="1:24" x14ac:dyDescent="0.2">
      <c r="A2203" t="s">
        <v>2299</v>
      </c>
      <c r="B2203" t="s">
        <v>25</v>
      </c>
      <c r="C2203">
        <v>275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 t="s">
        <v>2300</v>
      </c>
      <c r="K2203">
        <v>1.3764212</v>
      </c>
      <c r="L2203">
        <v>0.35029852</v>
      </c>
      <c r="M2203" t="s">
        <v>1916</v>
      </c>
      <c r="N2203">
        <v>1.4198389</v>
      </c>
      <c r="O2203">
        <v>0.14633904</v>
      </c>
      <c r="P2203" t="s">
        <v>2301</v>
      </c>
      <c r="Q2203">
        <v>0.75627153999999996</v>
      </c>
      <c r="R2203">
        <v>0.9646228</v>
      </c>
      <c r="S2203" t="s">
        <v>2302</v>
      </c>
      <c r="T2203">
        <v>0.71890200000000004</v>
      </c>
      <c r="U2203">
        <v>0.94923360000000001</v>
      </c>
      <c r="V2203" t="s">
        <v>2303</v>
      </c>
      <c r="W2203">
        <v>-2.28294</v>
      </c>
      <c r="X2203">
        <v>0</v>
      </c>
    </row>
    <row r="2204" spans="1:24" x14ac:dyDescent="0.2">
      <c r="A2204" t="s">
        <v>10809</v>
      </c>
      <c r="B2204" t="s">
        <v>9978</v>
      </c>
      <c r="C2204">
        <v>48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 t="s">
        <v>137</v>
      </c>
      <c r="K2204">
        <v>0.97971237</v>
      </c>
      <c r="L2204">
        <v>0.71425170000000004</v>
      </c>
      <c r="M2204" t="s">
        <v>100</v>
      </c>
      <c r="N2204">
        <v>0.84466887000000002</v>
      </c>
      <c r="O2204">
        <v>0.90644073000000003</v>
      </c>
      <c r="P2204" t="s">
        <v>63</v>
      </c>
      <c r="Q2204">
        <v>-1.2025737999999999</v>
      </c>
      <c r="R2204">
        <v>0.34028449999999999</v>
      </c>
      <c r="S2204" t="s">
        <v>3186</v>
      </c>
      <c r="T2204">
        <v>1.0898696999999999</v>
      </c>
      <c r="U2204">
        <v>0.59041195999999996</v>
      </c>
      <c r="V2204" t="s">
        <v>111</v>
      </c>
      <c r="W2204">
        <v>-1.1796517</v>
      </c>
      <c r="X2204">
        <v>0.37639563999999998</v>
      </c>
    </row>
    <row r="2205" spans="1:24" x14ac:dyDescent="0.2">
      <c r="A2205" t="s">
        <v>7153</v>
      </c>
      <c r="B2205" t="s">
        <v>2318</v>
      </c>
      <c r="C2205">
        <v>18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 t="s">
        <v>41</v>
      </c>
      <c r="K2205">
        <v>1.2247576</v>
      </c>
      <c r="L2205">
        <v>0.45950642000000003</v>
      </c>
      <c r="M2205" t="s">
        <v>65</v>
      </c>
      <c r="N2205">
        <v>-1.3596752000000001</v>
      </c>
      <c r="O2205">
        <v>0.29904809999999998</v>
      </c>
      <c r="P2205" t="s">
        <v>152</v>
      </c>
      <c r="Q2205">
        <v>0.6961832</v>
      </c>
      <c r="R2205">
        <v>0.99150669999999996</v>
      </c>
      <c r="S2205" t="s">
        <v>40</v>
      </c>
      <c r="T2205">
        <v>0.45461473000000002</v>
      </c>
      <c r="U2205">
        <v>0.99747854000000002</v>
      </c>
      <c r="V2205" t="s">
        <v>55</v>
      </c>
      <c r="W2205">
        <v>-0.91181999999999996</v>
      </c>
      <c r="X2205">
        <v>0.76064609999999999</v>
      </c>
    </row>
    <row r="2206" spans="1:24" x14ac:dyDescent="0.2">
      <c r="A2206" t="s">
        <v>7495</v>
      </c>
      <c r="B2206" t="s">
        <v>2318</v>
      </c>
      <c r="C2206">
        <v>15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 t="s">
        <v>41</v>
      </c>
      <c r="K2206">
        <v>-1.2127790000000001</v>
      </c>
      <c r="L2206">
        <v>0.4088772</v>
      </c>
      <c r="M2206" t="s">
        <v>53</v>
      </c>
      <c r="N2206">
        <v>-1.0813128999999999</v>
      </c>
      <c r="O2206">
        <v>0.57318630000000004</v>
      </c>
      <c r="P2206" t="s">
        <v>53</v>
      </c>
      <c r="Q2206">
        <v>0.69537040000000006</v>
      </c>
      <c r="R2206">
        <v>0.99141900000000005</v>
      </c>
      <c r="S2206" t="s">
        <v>747</v>
      </c>
      <c r="T2206">
        <v>-1.3737969000000001</v>
      </c>
      <c r="U2206">
        <v>0.41802514000000002</v>
      </c>
      <c r="V2206" t="s">
        <v>53</v>
      </c>
      <c r="W2206">
        <v>0.70956385</v>
      </c>
      <c r="X2206">
        <v>0.97071830000000003</v>
      </c>
    </row>
    <row r="2207" spans="1:24" x14ac:dyDescent="0.2">
      <c r="A2207" t="s">
        <v>779</v>
      </c>
      <c r="B2207" t="s">
        <v>25</v>
      </c>
      <c r="C2207">
        <v>15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 t="s">
        <v>54</v>
      </c>
      <c r="K2207">
        <v>0.80573570000000005</v>
      </c>
      <c r="L2207">
        <v>0.86966900000000003</v>
      </c>
      <c r="M2207" t="s">
        <v>54</v>
      </c>
      <c r="N2207">
        <v>1.4771126999999999</v>
      </c>
      <c r="O2207">
        <v>0.11372891</v>
      </c>
      <c r="P2207" t="s">
        <v>102</v>
      </c>
      <c r="Q2207">
        <v>0.75033384999999997</v>
      </c>
      <c r="R2207">
        <v>0.9701997</v>
      </c>
      <c r="S2207" t="s">
        <v>552</v>
      </c>
      <c r="T2207">
        <v>1.5933925</v>
      </c>
      <c r="U2207">
        <v>2.1679477999999999E-2</v>
      </c>
      <c r="V2207" t="s">
        <v>152</v>
      </c>
      <c r="W2207">
        <v>-0.98085990000000001</v>
      </c>
      <c r="X2207">
        <v>0.67885554000000004</v>
      </c>
    </row>
    <row r="2208" spans="1:24" x14ac:dyDescent="0.2">
      <c r="A2208" t="s">
        <v>5663</v>
      </c>
      <c r="B2208" t="s">
        <v>2318</v>
      </c>
      <c r="C2208">
        <v>39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 t="s">
        <v>117</v>
      </c>
      <c r="K2208">
        <v>1.0925214999999999</v>
      </c>
      <c r="L2208">
        <v>0.55140065999999999</v>
      </c>
      <c r="M2208" t="s">
        <v>61</v>
      </c>
      <c r="N2208">
        <v>2.0848740000000001</v>
      </c>
      <c r="O2208">
        <v>1.1700367E-4</v>
      </c>
      <c r="P2208" t="s">
        <v>60</v>
      </c>
      <c r="Q2208">
        <v>0.69430670000000005</v>
      </c>
      <c r="R2208">
        <v>0.99147730000000001</v>
      </c>
      <c r="S2208" t="s">
        <v>2053</v>
      </c>
      <c r="T2208">
        <v>1.4045398</v>
      </c>
      <c r="U2208">
        <v>0.11859715</v>
      </c>
      <c r="V2208" t="s">
        <v>186</v>
      </c>
      <c r="W2208">
        <v>-1.9516245999999999</v>
      </c>
      <c r="X2208">
        <v>8.6230119999999993E-3</v>
      </c>
    </row>
    <row r="2209" spans="1:24" x14ac:dyDescent="0.2">
      <c r="A2209" t="s">
        <v>7802</v>
      </c>
      <c r="B2209" t="s">
        <v>2318</v>
      </c>
      <c r="C2209">
        <v>11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 t="s">
        <v>584</v>
      </c>
      <c r="K2209">
        <v>1.5146561999999999</v>
      </c>
      <c r="L2209">
        <v>0.31916282000000001</v>
      </c>
      <c r="M2209" t="s">
        <v>199</v>
      </c>
      <c r="N2209">
        <v>1.7062157</v>
      </c>
      <c r="O2209">
        <v>2.0602493E-2</v>
      </c>
      <c r="P2209" t="s">
        <v>104</v>
      </c>
      <c r="Q2209">
        <v>0.6922121</v>
      </c>
      <c r="R2209">
        <v>0.99245050000000001</v>
      </c>
      <c r="S2209" t="s">
        <v>7268</v>
      </c>
      <c r="T2209">
        <v>1.2069542</v>
      </c>
      <c r="U2209">
        <v>0.29723181999999998</v>
      </c>
      <c r="V2209" t="s">
        <v>199</v>
      </c>
      <c r="W2209">
        <v>-1.2366694</v>
      </c>
      <c r="X2209">
        <v>0.28536610000000001</v>
      </c>
    </row>
    <row r="2210" spans="1:24" x14ac:dyDescent="0.2">
      <c r="A2210" t="s">
        <v>235</v>
      </c>
      <c r="B2210" t="s">
        <v>25</v>
      </c>
      <c r="C2210">
        <v>36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 t="s">
        <v>47</v>
      </c>
      <c r="K2210">
        <v>0.95388925000000002</v>
      </c>
      <c r="L2210">
        <v>0.72336655999999999</v>
      </c>
      <c r="M2210" t="s">
        <v>47</v>
      </c>
      <c r="N2210">
        <v>-0.95188033999999999</v>
      </c>
      <c r="O2210">
        <v>0.77240410000000004</v>
      </c>
      <c r="P2210" t="s">
        <v>71</v>
      </c>
      <c r="Q2210">
        <v>0.74867209999999995</v>
      </c>
      <c r="R2210">
        <v>0.96990365000000001</v>
      </c>
      <c r="S2210" t="s">
        <v>236</v>
      </c>
      <c r="T2210">
        <v>0.82746450000000005</v>
      </c>
      <c r="U2210">
        <v>0.88446130000000001</v>
      </c>
      <c r="V2210" t="s">
        <v>93</v>
      </c>
      <c r="W2210">
        <v>1.7155672</v>
      </c>
      <c r="X2210">
        <v>3.2981742000000001E-2</v>
      </c>
    </row>
    <row r="2211" spans="1:24" x14ac:dyDescent="0.2">
      <c r="A2211" t="s">
        <v>8704</v>
      </c>
      <c r="B2211" t="s">
        <v>2318</v>
      </c>
      <c r="C2211">
        <v>25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 t="s">
        <v>44</v>
      </c>
      <c r="K2211">
        <v>1.2653705</v>
      </c>
      <c r="L2211">
        <v>0.43890136000000002</v>
      </c>
      <c r="M2211" t="s">
        <v>36</v>
      </c>
      <c r="N2211">
        <v>1.2638971000000001</v>
      </c>
      <c r="O2211">
        <v>0.24346897000000001</v>
      </c>
      <c r="P2211" t="s">
        <v>50</v>
      </c>
      <c r="Q2211">
        <v>0.69076574000000002</v>
      </c>
      <c r="R2211">
        <v>0.99278944999999996</v>
      </c>
      <c r="S2211" t="s">
        <v>129</v>
      </c>
      <c r="T2211">
        <v>1.4999818</v>
      </c>
      <c r="U2211">
        <v>6.4920030000000004E-2</v>
      </c>
      <c r="V2211" t="s">
        <v>36</v>
      </c>
      <c r="W2211">
        <v>-1.2881373</v>
      </c>
      <c r="X2211">
        <v>0.24640993999999999</v>
      </c>
    </row>
    <row r="2212" spans="1:24" x14ac:dyDescent="0.2">
      <c r="A2212" t="s">
        <v>10551</v>
      </c>
      <c r="B2212" t="s">
        <v>9978</v>
      </c>
      <c r="C2212">
        <v>33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 t="s">
        <v>71</v>
      </c>
      <c r="K2212">
        <v>-1.5739874</v>
      </c>
      <c r="L2212">
        <v>0.14873217</v>
      </c>
      <c r="M2212" t="s">
        <v>32</v>
      </c>
      <c r="N2212">
        <v>1.2307494000000001</v>
      </c>
      <c r="O2212">
        <v>0.39845999999999998</v>
      </c>
      <c r="P2212" t="s">
        <v>34</v>
      </c>
      <c r="Q2212">
        <v>0.69869219999999999</v>
      </c>
      <c r="R2212">
        <v>1</v>
      </c>
      <c r="S2212" t="s">
        <v>1491</v>
      </c>
      <c r="T2212">
        <v>0.85340594999999997</v>
      </c>
      <c r="U2212">
        <v>0.95947939999999998</v>
      </c>
      <c r="V2212" t="s">
        <v>71</v>
      </c>
      <c r="W2212">
        <v>-0.74459814999999996</v>
      </c>
      <c r="X2212">
        <v>0.96131104000000001</v>
      </c>
    </row>
    <row r="2213" spans="1:24" x14ac:dyDescent="0.2">
      <c r="A2213" t="s">
        <v>5166</v>
      </c>
      <c r="B2213" t="s">
        <v>2318</v>
      </c>
      <c r="C2213">
        <v>35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 t="s">
        <v>32</v>
      </c>
      <c r="K2213">
        <v>1.3234106999999999</v>
      </c>
      <c r="L2213">
        <v>0.43193643999999998</v>
      </c>
      <c r="M2213" t="s">
        <v>91</v>
      </c>
      <c r="N2213">
        <v>1.9598142999999999</v>
      </c>
      <c r="O2213">
        <v>1.1305817000000001E-3</v>
      </c>
      <c r="P2213" t="s">
        <v>95</v>
      </c>
      <c r="Q2213">
        <v>0.68684643999999995</v>
      </c>
      <c r="R2213">
        <v>0.99434719999999999</v>
      </c>
      <c r="S2213" t="s">
        <v>531</v>
      </c>
      <c r="T2213">
        <v>1.5408301</v>
      </c>
      <c r="U2213">
        <v>5.1443372000000001E-2</v>
      </c>
      <c r="V2213" t="s">
        <v>47</v>
      </c>
      <c r="W2213">
        <v>-1.6562034999999999</v>
      </c>
      <c r="X2213">
        <v>6.8372466000000007E-2</v>
      </c>
    </row>
    <row r="2214" spans="1:24" x14ac:dyDescent="0.2">
      <c r="A2214" t="s">
        <v>10321</v>
      </c>
      <c r="B2214" t="s">
        <v>9978</v>
      </c>
      <c r="C2214">
        <v>51</v>
      </c>
      <c r="D2214">
        <v>0</v>
      </c>
      <c r="E2214">
        <v>1</v>
      </c>
      <c r="F2214">
        <v>0</v>
      </c>
      <c r="G2214">
        <v>0</v>
      </c>
      <c r="H2214">
        <v>1</v>
      </c>
      <c r="I2214">
        <v>1.9607843137300001E-2</v>
      </c>
      <c r="J2214" t="s">
        <v>110</v>
      </c>
      <c r="K2214">
        <v>1.2007036</v>
      </c>
      <c r="L2214">
        <v>0.49526833999999997</v>
      </c>
      <c r="M2214" t="s">
        <v>132</v>
      </c>
      <c r="N2214">
        <v>1.3589294000000001</v>
      </c>
      <c r="O2214">
        <v>0.25466614999999998</v>
      </c>
      <c r="P2214" t="s">
        <v>170</v>
      </c>
      <c r="Q2214">
        <v>0.69728029999999996</v>
      </c>
      <c r="R2214">
        <v>1</v>
      </c>
      <c r="S2214" t="s">
        <v>3321</v>
      </c>
      <c r="T2214">
        <v>1.6805228000000001</v>
      </c>
      <c r="U2214">
        <v>1.2715843500000001E-2</v>
      </c>
      <c r="V2214" t="s">
        <v>170</v>
      </c>
      <c r="W2214">
        <v>-0.84531414999999999</v>
      </c>
      <c r="X2214">
        <v>0.88160866000000004</v>
      </c>
    </row>
    <row r="2215" spans="1:24" x14ac:dyDescent="0.2">
      <c r="A2215" t="s">
        <v>9154</v>
      </c>
      <c r="B2215" t="s">
        <v>9112</v>
      </c>
      <c r="C2215">
        <v>12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 t="s">
        <v>199</v>
      </c>
      <c r="K2215">
        <v>-1.6089853000000001</v>
      </c>
      <c r="L2215">
        <v>4.3757736999999998E-2</v>
      </c>
      <c r="M2215" t="s">
        <v>103</v>
      </c>
      <c r="N2215">
        <v>1.6241589000000001</v>
      </c>
      <c r="O2215">
        <v>3.0375108000000001E-2</v>
      </c>
      <c r="P2215" t="s">
        <v>103</v>
      </c>
      <c r="Q2215">
        <v>0.69697030000000004</v>
      </c>
      <c r="R2215">
        <v>0.99032474000000004</v>
      </c>
      <c r="S2215" t="s">
        <v>554</v>
      </c>
      <c r="T2215">
        <v>-0.90561820000000004</v>
      </c>
      <c r="U2215">
        <v>0.80095475999999999</v>
      </c>
      <c r="V2215" t="s">
        <v>54</v>
      </c>
      <c r="W2215">
        <v>-1.5619476000000001</v>
      </c>
      <c r="X2215">
        <v>5.4127894000000003E-2</v>
      </c>
    </row>
    <row r="2216" spans="1:24" x14ac:dyDescent="0.2">
      <c r="A2216" t="s">
        <v>10600</v>
      </c>
      <c r="B2216" t="s">
        <v>9978</v>
      </c>
      <c r="C2216">
        <v>14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 t="s">
        <v>41</v>
      </c>
      <c r="K2216">
        <v>-1.3725746000000001</v>
      </c>
      <c r="L2216">
        <v>0.31095109999999998</v>
      </c>
      <c r="M2216" t="s">
        <v>54</v>
      </c>
      <c r="N2216">
        <v>0.90134999999999998</v>
      </c>
      <c r="O2216">
        <v>0.85160049999999998</v>
      </c>
      <c r="P2216" t="s">
        <v>103</v>
      </c>
      <c r="Q2216">
        <v>0.69679457</v>
      </c>
      <c r="R2216">
        <v>0.99958530000000001</v>
      </c>
      <c r="S2216" t="s">
        <v>747</v>
      </c>
      <c r="T2216">
        <v>-1.0407573000000001</v>
      </c>
      <c r="U2216">
        <v>0.64904994000000005</v>
      </c>
      <c r="V2216" t="s">
        <v>54</v>
      </c>
      <c r="W2216">
        <v>-1.6916145</v>
      </c>
      <c r="X2216">
        <v>5.8785315999999997E-2</v>
      </c>
    </row>
    <row r="2217" spans="1:24" x14ac:dyDescent="0.2">
      <c r="A2217" t="s">
        <v>6893</v>
      </c>
      <c r="B2217" t="s">
        <v>2318</v>
      </c>
      <c r="C2217">
        <v>15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 t="s">
        <v>65</v>
      </c>
      <c r="K2217">
        <v>0.87723249999999997</v>
      </c>
      <c r="L2217">
        <v>0.81941940000000002</v>
      </c>
      <c r="M2217" t="s">
        <v>152</v>
      </c>
      <c r="N2217">
        <v>0.78726600000000002</v>
      </c>
      <c r="O2217">
        <v>0.89973329999999996</v>
      </c>
      <c r="P2217" t="s">
        <v>152</v>
      </c>
      <c r="Q2217">
        <v>0.68634850000000003</v>
      </c>
      <c r="R2217">
        <v>0.99397760000000002</v>
      </c>
      <c r="S2217" t="s">
        <v>184</v>
      </c>
      <c r="T2217">
        <v>-1.5806756</v>
      </c>
      <c r="U2217">
        <v>0.23741202</v>
      </c>
      <c r="V2217" t="s">
        <v>65</v>
      </c>
      <c r="W2217">
        <v>-1.2265702000000001</v>
      </c>
      <c r="X2217">
        <v>0.29644376</v>
      </c>
    </row>
    <row r="2218" spans="1:24" x14ac:dyDescent="0.2">
      <c r="A2218" t="s">
        <v>6340</v>
      </c>
      <c r="B2218" t="s">
        <v>2318</v>
      </c>
      <c r="C2218">
        <v>18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 t="s">
        <v>40</v>
      </c>
      <c r="K2218">
        <v>0.77067523999999998</v>
      </c>
      <c r="L2218">
        <v>0.90850220000000004</v>
      </c>
      <c r="M2218" t="s">
        <v>55</v>
      </c>
      <c r="N2218">
        <v>1.2098712</v>
      </c>
      <c r="O2218">
        <v>0.30249517999999997</v>
      </c>
      <c r="P2218" t="s">
        <v>40</v>
      </c>
      <c r="Q2218">
        <v>0.68543889999999996</v>
      </c>
      <c r="R2218">
        <v>0.99390979999999995</v>
      </c>
      <c r="S2218" t="s">
        <v>1315</v>
      </c>
      <c r="T2218">
        <v>1.560505</v>
      </c>
      <c r="U2218">
        <v>4.4529765999999998E-2</v>
      </c>
      <c r="V2218" t="s">
        <v>55</v>
      </c>
      <c r="W2218">
        <v>-1.6484349</v>
      </c>
      <c r="X2218">
        <v>7.0603020000000002E-2</v>
      </c>
    </row>
    <row r="2219" spans="1:24" x14ac:dyDescent="0.2">
      <c r="A2219" t="s">
        <v>2432</v>
      </c>
      <c r="B2219" t="s">
        <v>2318</v>
      </c>
      <c r="C2219">
        <v>18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 t="s">
        <v>40</v>
      </c>
      <c r="K2219">
        <v>1.175821</v>
      </c>
      <c r="L2219">
        <v>0.48253499999999999</v>
      </c>
      <c r="M2219" t="s">
        <v>40</v>
      </c>
      <c r="N2219">
        <v>0.93154320000000002</v>
      </c>
      <c r="O2219">
        <v>0.71989446999999995</v>
      </c>
      <c r="P2219" t="s">
        <v>65</v>
      </c>
      <c r="Q2219">
        <v>0.68510230000000005</v>
      </c>
      <c r="R2219">
        <v>0.99339900000000003</v>
      </c>
      <c r="S2219" t="s">
        <v>821</v>
      </c>
      <c r="T2219">
        <v>1.3532006000000001</v>
      </c>
      <c r="U2219">
        <v>0.15226281999999999</v>
      </c>
      <c r="V2219" t="s">
        <v>121</v>
      </c>
      <c r="W2219">
        <v>-0.9924461</v>
      </c>
      <c r="X2219">
        <v>0.61517155000000001</v>
      </c>
    </row>
    <row r="2220" spans="1:24" x14ac:dyDescent="0.2">
      <c r="A2220" t="s">
        <v>3815</v>
      </c>
      <c r="B2220" t="s">
        <v>2318</v>
      </c>
      <c r="C2220">
        <v>13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 t="s">
        <v>53</v>
      </c>
      <c r="K2220">
        <v>-1.2437992</v>
      </c>
      <c r="L2220">
        <v>0.37824896000000002</v>
      </c>
      <c r="M2220" t="s">
        <v>41</v>
      </c>
      <c r="N2220">
        <v>-0.7631848</v>
      </c>
      <c r="O2220">
        <v>0.94068545000000003</v>
      </c>
      <c r="P2220" t="s">
        <v>54</v>
      </c>
      <c r="Q2220">
        <v>0.68373680000000003</v>
      </c>
      <c r="R2220">
        <v>0.99364023999999995</v>
      </c>
      <c r="S2220" t="s">
        <v>589</v>
      </c>
      <c r="T2220">
        <v>1.2621545999999999</v>
      </c>
      <c r="U2220">
        <v>0.23330006</v>
      </c>
      <c r="V2220" t="s">
        <v>41</v>
      </c>
      <c r="W2220">
        <v>-0.97034120000000001</v>
      </c>
      <c r="X2220">
        <v>0.65632796000000004</v>
      </c>
    </row>
    <row r="2221" spans="1:24" x14ac:dyDescent="0.2">
      <c r="A2221" t="s">
        <v>1438</v>
      </c>
      <c r="B2221" t="s">
        <v>25</v>
      </c>
      <c r="C2221">
        <v>23</v>
      </c>
      <c r="D2221">
        <v>0</v>
      </c>
      <c r="E2221">
        <v>2</v>
      </c>
      <c r="F2221">
        <v>0</v>
      </c>
      <c r="G2221">
        <v>0</v>
      </c>
      <c r="H2221">
        <v>2</v>
      </c>
      <c r="I2221">
        <v>8.6956521739099998E-2</v>
      </c>
      <c r="J2221" t="s">
        <v>57</v>
      </c>
      <c r="K2221">
        <v>-1.1191690000000001</v>
      </c>
      <c r="L2221">
        <v>0.53318710000000002</v>
      </c>
      <c r="M2221" t="s">
        <v>57</v>
      </c>
      <c r="N2221">
        <v>1.6438763999999999</v>
      </c>
      <c r="O2221">
        <v>3.7386709999999997E-2</v>
      </c>
      <c r="P2221" t="s">
        <v>57</v>
      </c>
      <c r="Q2221">
        <v>0.74810189999999999</v>
      </c>
      <c r="R2221">
        <v>0.96817297000000002</v>
      </c>
      <c r="S2221" t="s">
        <v>57</v>
      </c>
      <c r="T2221">
        <v>1.5602608</v>
      </c>
      <c r="U2221">
        <v>3.2758610000000001E-2</v>
      </c>
      <c r="V2221" t="s">
        <v>57</v>
      </c>
      <c r="W2221">
        <v>1.1319002</v>
      </c>
      <c r="X2221">
        <v>0.44968439999999998</v>
      </c>
    </row>
    <row r="2222" spans="1:24" x14ac:dyDescent="0.2">
      <c r="A2222" t="s">
        <v>2725</v>
      </c>
      <c r="B2222" t="s">
        <v>2318</v>
      </c>
      <c r="C2222">
        <v>128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 t="s">
        <v>344</v>
      </c>
      <c r="K2222">
        <v>1.2975939999999999</v>
      </c>
      <c r="L2222">
        <v>0.43241984</v>
      </c>
      <c r="M2222" t="s">
        <v>344</v>
      </c>
      <c r="N2222">
        <v>0.81023350000000005</v>
      </c>
      <c r="O2222">
        <v>0.8761622</v>
      </c>
      <c r="P2222" t="s">
        <v>409</v>
      </c>
      <c r="Q2222">
        <v>0.67962979999999995</v>
      </c>
      <c r="R2222">
        <v>0.99585646000000005</v>
      </c>
      <c r="S2222" t="s">
        <v>2726</v>
      </c>
      <c r="T2222">
        <v>0.92226580000000002</v>
      </c>
      <c r="U2222">
        <v>0.77094640000000003</v>
      </c>
      <c r="V2222" t="s">
        <v>1326</v>
      </c>
      <c r="W2222">
        <v>-0.74668526999999996</v>
      </c>
      <c r="X2222">
        <v>0.93446742999999999</v>
      </c>
    </row>
    <row r="2223" spans="1:24" x14ac:dyDescent="0.2">
      <c r="A2223" t="s">
        <v>1152</v>
      </c>
      <c r="B2223" t="s">
        <v>25</v>
      </c>
      <c r="C2223">
        <v>24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 t="s">
        <v>125</v>
      </c>
      <c r="K2223">
        <v>0.8551974</v>
      </c>
      <c r="L2223">
        <v>0.83037749999999999</v>
      </c>
      <c r="M2223" t="s">
        <v>42</v>
      </c>
      <c r="N2223">
        <v>0.68348425999999995</v>
      </c>
      <c r="O2223">
        <v>0.9547639</v>
      </c>
      <c r="P2223" t="s">
        <v>121</v>
      </c>
      <c r="Q2223">
        <v>0.73391265000000006</v>
      </c>
      <c r="R2223">
        <v>0.98057525999999995</v>
      </c>
      <c r="S2223" t="s">
        <v>522</v>
      </c>
      <c r="T2223">
        <v>0.54411730000000003</v>
      </c>
      <c r="U2223">
        <v>0.99433494</v>
      </c>
      <c r="V2223" t="s">
        <v>50</v>
      </c>
      <c r="W2223">
        <v>-1.6621606</v>
      </c>
      <c r="X2223">
        <v>5.3437877000000002E-2</v>
      </c>
    </row>
    <row r="2224" spans="1:24" x14ac:dyDescent="0.2">
      <c r="A2224" t="s">
        <v>7568</v>
      </c>
      <c r="B2224" t="s">
        <v>2318</v>
      </c>
      <c r="C2224">
        <v>25</v>
      </c>
      <c r="D2224">
        <v>0</v>
      </c>
      <c r="E2224">
        <v>1</v>
      </c>
      <c r="F2224">
        <v>0</v>
      </c>
      <c r="G2224">
        <v>0</v>
      </c>
      <c r="H2224">
        <v>1</v>
      </c>
      <c r="I2224">
        <v>0.04</v>
      </c>
      <c r="J2224" t="s">
        <v>125</v>
      </c>
      <c r="K2224">
        <v>-1.1167815999999999</v>
      </c>
      <c r="L2224">
        <v>0.50003350000000002</v>
      </c>
      <c r="M2224" t="s">
        <v>50</v>
      </c>
      <c r="N2224">
        <v>1.2784055000000001</v>
      </c>
      <c r="O2224">
        <v>0.22971551000000001</v>
      </c>
      <c r="P2224" t="s">
        <v>50</v>
      </c>
      <c r="Q2224">
        <v>0.67886519999999995</v>
      </c>
      <c r="R2224">
        <v>0.99563604999999999</v>
      </c>
      <c r="S2224" t="s">
        <v>1186</v>
      </c>
      <c r="T2224">
        <v>1.305266</v>
      </c>
      <c r="U2224">
        <v>0.19246157</v>
      </c>
      <c r="V2224" t="s">
        <v>36</v>
      </c>
      <c r="W2224">
        <v>1.5360115999999999</v>
      </c>
      <c r="X2224">
        <v>0.1007227</v>
      </c>
    </row>
    <row r="2225" spans="1:24" x14ac:dyDescent="0.2">
      <c r="A2225" t="s">
        <v>6572</v>
      </c>
      <c r="B2225" t="s">
        <v>2318</v>
      </c>
      <c r="C2225">
        <v>13</v>
      </c>
      <c r="D2225">
        <v>0</v>
      </c>
      <c r="E2225">
        <v>2</v>
      </c>
      <c r="F2225">
        <v>0</v>
      </c>
      <c r="G2225">
        <v>0</v>
      </c>
      <c r="H2225">
        <v>2</v>
      </c>
      <c r="I2225">
        <v>0.15384615384600001</v>
      </c>
      <c r="J2225" t="s">
        <v>41</v>
      </c>
      <c r="K2225">
        <v>-1.0961141999999999</v>
      </c>
      <c r="L2225">
        <v>0.51578385000000004</v>
      </c>
      <c r="M2225" t="s">
        <v>41</v>
      </c>
      <c r="N2225">
        <v>0.97103729999999999</v>
      </c>
      <c r="O2225">
        <v>0.65989304000000004</v>
      </c>
      <c r="P2225" t="s">
        <v>53</v>
      </c>
      <c r="Q2225">
        <v>0.6904941</v>
      </c>
      <c r="R2225">
        <v>0.99225010000000002</v>
      </c>
      <c r="S2225" t="s">
        <v>421</v>
      </c>
      <c r="T2225">
        <v>1.5079657</v>
      </c>
      <c r="U2225">
        <v>6.19778E-2</v>
      </c>
      <c r="V2225" t="s">
        <v>41</v>
      </c>
      <c r="W2225">
        <v>0.80958319999999995</v>
      </c>
      <c r="X2225">
        <v>0.91880859999999998</v>
      </c>
    </row>
    <row r="2226" spans="1:24" x14ac:dyDescent="0.2">
      <c r="A2226" t="s">
        <v>1393</v>
      </c>
      <c r="B2226" t="s">
        <v>25</v>
      </c>
      <c r="C2226">
        <v>27</v>
      </c>
      <c r="D2226">
        <v>0</v>
      </c>
      <c r="E2226">
        <v>2</v>
      </c>
      <c r="F2226">
        <v>0</v>
      </c>
      <c r="G2226">
        <v>0</v>
      </c>
      <c r="H2226">
        <v>2</v>
      </c>
      <c r="I2226">
        <v>7.4074074074099994E-2</v>
      </c>
      <c r="J2226" t="s">
        <v>37</v>
      </c>
      <c r="K2226">
        <v>-1.1013192000000001</v>
      </c>
      <c r="L2226">
        <v>0.5535622</v>
      </c>
      <c r="M2226" t="s">
        <v>36</v>
      </c>
      <c r="N2226">
        <v>0.91624634999999999</v>
      </c>
      <c r="O2226">
        <v>0.70806360000000002</v>
      </c>
      <c r="P2226" t="s">
        <v>36</v>
      </c>
      <c r="Q2226">
        <v>0.73264974000000005</v>
      </c>
      <c r="R2226">
        <v>0.97954034999999995</v>
      </c>
      <c r="S2226" t="s">
        <v>724</v>
      </c>
      <c r="T2226">
        <v>1.1219336</v>
      </c>
      <c r="U2226">
        <v>0.47552398000000001</v>
      </c>
      <c r="V2226" t="s">
        <v>36</v>
      </c>
      <c r="W2226">
        <v>-1.0282536</v>
      </c>
      <c r="X2226">
        <v>0.60829049999999996</v>
      </c>
    </row>
    <row r="2227" spans="1:24" x14ac:dyDescent="0.2">
      <c r="A2227" t="s">
        <v>771</v>
      </c>
      <c r="B2227" t="s">
        <v>25</v>
      </c>
      <c r="C2227">
        <v>13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 t="s">
        <v>41</v>
      </c>
      <c r="K2227">
        <v>-1.9902514</v>
      </c>
      <c r="L2227">
        <v>1.605806E-3</v>
      </c>
      <c r="M2227" t="s">
        <v>41</v>
      </c>
      <c r="N2227">
        <v>1.0029142</v>
      </c>
      <c r="O2227">
        <v>0.60851379999999999</v>
      </c>
      <c r="P2227" t="s">
        <v>53</v>
      </c>
      <c r="Q2227">
        <v>0.73249319999999996</v>
      </c>
      <c r="R2227">
        <v>0.97726360000000001</v>
      </c>
      <c r="S2227" t="s">
        <v>212</v>
      </c>
      <c r="T2227">
        <v>1.0567949000000001</v>
      </c>
      <c r="U2227">
        <v>0.58423820000000004</v>
      </c>
      <c r="V2227" t="s">
        <v>41</v>
      </c>
      <c r="W2227">
        <v>-0.83483803000000001</v>
      </c>
      <c r="X2227">
        <v>0.86227860000000001</v>
      </c>
    </row>
    <row r="2228" spans="1:24" x14ac:dyDescent="0.2">
      <c r="A2228" t="s">
        <v>11126</v>
      </c>
      <c r="B2228" t="s">
        <v>9978</v>
      </c>
      <c r="C2228">
        <v>20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 t="s">
        <v>148</v>
      </c>
      <c r="K2228">
        <v>-1.6373340999999999</v>
      </c>
      <c r="L2228">
        <v>0.11988977000000001</v>
      </c>
      <c r="M2228" t="s">
        <v>121</v>
      </c>
      <c r="N2228">
        <v>-0.91093164999999998</v>
      </c>
      <c r="O2228">
        <v>0.78011929999999996</v>
      </c>
      <c r="P2228" t="s">
        <v>121</v>
      </c>
      <c r="Q2228">
        <v>0.68745630000000002</v>
      </c>
      <c r="R2228">
        <v>1</v>
      </c>
      <c r="S2228" t="s">
        <v>702</v>
      </c>
      <c r="T2228">
        <v>0.88858859999999995</v>
      </c>
      <c r="U2228">
        <v>0.92525345000000003</v>
      </c>
      <c r="V2228" t="s">
        <v>148</v>
      </c>
      <c r="W2228">
        <v>0.70158714</v>
      </c>
      <c r="X2228">
        <v>0.96114710000000003</v>
      </c>
    </row>
    <row r="2229" spans="1:24" x14ac:dyDescent="0.2">
      <c r="A2229" t="s">
        <v>5738</v>
      </c>
      <c r="B2229" t="s">
        <v>2318</v>
      </c>
      <c r="C2229">
        <v>12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 t="s">
        <v>54</v>
      </c>
      <c r="K2229">
        <v>-1.0280028999999999</v>
      </c>
      <c r="L2229">
        <v>0.59536325999999995</v>
      </c>
      <c r="M2229" t="s">
        <v>54</v>
      </c>
      <c r="N2229">
        <v>-0.81946620000000003</v>
      </c>
      <c r="O2229">
        <v>0.90277850000000004</v>
      </c>
      <c r="P2229" t="s">
        <v>53</v>
      </c>
      <c r="Q2229">
        <v>0.67581826</v>
      </c>
      <c r="R2229">
        <v>0.99706404999999998</v>
      </c>
      <c r="S2229" t="s">
        <v>576</v>
      </c>
      <c r="T2229">
        <v>1.0642365</v>
      </c>
      <c r="U2229">
        <v>0.52530940000000004</v>
      </c>
      <c r="V2229" t="s">
        <v>53</v>
      </c>
      <c r="W2229">
        <v>0.86955119999999997</v>
      </c>
      <c r="X2229">
        <v>0.8604252</v>
      </c>
    </row>
    <row r="2230" spans="1:24" x14ac:dyDescent="0.2">
      <c r="A2230" t="s">
        <v>6122</v>
      </c>
      <c r="B2230" t="s">
        <v>2318</v>
      </c>
      <c r="C2230">
        <v>29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 t="s">
        <v>37</v>
      </c>
      <c r="K2230">
        <v>1.1919411</v>
      </c>
      <c r="L2230">
        <v>0.47503355000000003</v>
      </c>
      <c r="M2230" t="s">
        <v>36</v>
      </c>
      <c r="N2230">
        <v>-1.1133738</v>
      </c>
      <c r="O2230">
        <v>0.53495289999999995</v>
      </c>
      <c r="P2230" t="s">
        <v>95</v>
      </c>
      <c r="Q2230">
        <v>0.67408199999999996</v>
      </c>
      <c r="R2230">
        <v>0.9974942</v>
      </c>
      <c r="S2230" t="s">
        <v>5180</v>
      </c>
      <c r="T2230">
        <v>1.4145827</v>
      </c>
      <c r="U2230">
        <v>0.110660724</v>
      </c>
      <c r="V2230" t="s">
        <v>95</v>
      </c>
      <c r="W2230">
        <v>-2.0078684999999998</v>
      </c>
      <c r="X2230">
        <v>5.4055850000000001E-3</v>
      </c>
    </row>
    <row r="2231" spans="1:24" x14ac:dyDescent="0.2">
      <c r="A2231" t="s">
        <v>6943</v>
      </c>
      <c r="B2231" t="s">
        <v>2318</v>
      </c>
      <c r="C2231">
        <v>41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 t="s">
        <v>59</v>
      </c>
      <c r="K2231">
        <v>-1.7870542</v>
      </c>
      <c r="L2231">
        <v>3.4927371999999998E-2</v>
      </c>
      <c r="M2231" t="s">
        <v>131</v>
      </c>
      <c r="N2231">
        <v>-0.69936010000000004</v>
      </c>
      <c r="O2231">
        <v>0.97679377000000001</v>
      </c>
      <c r="P2231" t="s">
        <v>61</v>
      </c>
      <c r="Q2231">
        <v>0.67326224000000001</v>
      </c>
      <c r="R2231">
        <v>0.99731820000000004</v>
      </c>
      <c r="S2231" t="s">
        <v>6944</v>
      </c>
      <c r="T2231">
        <v>-1.1136037000000001</v>
      </c>
      <c r="U2231">
        <v>0.61929420000000002</v>
      </c>
      <c r="V2231" t="s">
        <v>131</v>
      </c>
      <c r="W2231">
        <v>1.2721537000000001</v>
      </c>
      <c r="X2231">
        <v>0.29255697000000003</v>
      </c>
    </row>
    <row r="2232" spans="1:24" x14ac:dyDescent="0.2">
      <c r="A2232" t="s">
        <v>3104</v>
      </c>
      <c r="B2232" t="s">
        <v>2318</v>
      </c>
      <c r="C2232">
        <v>123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 t="s">
        <v>1660</v>
      </c>
      <c r="K2232">
        <v>1.0519149000000001</v>
      </c>
      <c r="L2232">
        <v>0.59233309999999995</v>
      </c>
      <c r="M2232" t="s">
        <v>302</v>
      </c>
      <c r="N2232">
        <v>2.1425747999999998</v>
      </c>
      <c r="O2232">
        <v>3.3449126999999998E-5</v>
      </c>
      <c r="P2232" t="s">
        <v>1269</v>
      </c>
      <c r="Q2232">
        <v>0.67284679999999997</v>
      </c>
      <c r="R2232">
        <v>0.99684200000000001</v>
      </c>
      <c r="S2232" t="s">
        <v>3105</v>
      </c>
      <c r="T2232">
        <v>1.5823651999999999</v>
      </c>
      <c r="U2232">
        <v>3.8597908E-2</v>
      </c>
      <c r="V2232" t="s">
        <v>242</v>
      </c>
      <c r="W2232">
        <v>-1.2925848</v>
      </c>
      <c r="X2232">
        <v>0.24391562</v>
      </c>
    </row>
    <row r="2233" spans="1:24" x14ac:dyDescent="0.2">
      <c r="A2233" t="s">
        <v>10651</v>
      </c>
      <c r="B2233" t="s">
        <v>9978</v>
      </c>
      <c r="C2233">
        <v>21</v>
      </c>
      <c r="D2233">
        <v>0</v>
      </c>
      <c r="E2233">
        <v>1</v>
      </c>
      <c r="F2233">
        <v>0</v>
      </c>
      <c r="G2233">
        <v>0</v>
      </c>
      <c r="H2233">
        <v>1</v>
      </c>
      <c r="I2233">
        <v>4.7619047619000002E-2</v>
      </c>
      <c r="J2233" t="s">
        <v>148</v>
      </c>
      <c r="K2233">
        <v>-1.7015555</v>
      </c>
      <c r="L2233">
        <v>8.7091155000000003E-2</v>
      </c>
      <c r="M2233" t="s">
        <v>55</v>
      </c>
      <c r="N2233">
        <v>1.3171717000000001</v>
      </c>
      <c r="O2233">
        <v>0.29498659999999999</v>
      </c>
      <c r="P2233" t="s">
        <v>121</v>
      </c>
      <c r="Q2233">
        <v>0.68477814999999997</v>
      </c>
      <c r="R2233">
        <v>1</v>
      </c>
      <c r="S2233" t="s">
        <v>574</v>
      </c>
      <c r="T2233">
        <v>1.3036957</v>
      </c>
      <c r="U2233">
        <v>0.27664179999999999</v>
      </c>
      <c r="V2233" t="s">
        <v>148</v>
      </c>
      <c r="W2233">
        <v>-0.95716833999999995</v>
      </c>
      <c r="X2233">
        <v>0.71467950000000002</v>
      </c>
    </row>
    <row r="2234" spans="1:24" x14ac:dyDescent="0.2">
      <c r="A2234" t="s">
        <v>3283</v>
      </c>
      <c r="B2234" t="s">
        <v>2318</v>
      </c>
      <c r="C2234">
        <v>16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 t="s">
        <v>53</v>
      </c>
      <c r="K2234">
        <v>-0.84366953</v>
      </c>
      <c r="L2234">
        <v>0.85168500000000003</v>
      </c>
      <c r="M2234" t="s">
        <v>65</v>
      </c>
      <c r="N2234">
        <v>-1.7832264</v>
      </c>
      <c r="O2234">
        <v>3.9782553999999998E-2</v>
      </c>
      <c r="P2234" t="s">
        <v>103</v>
      </c>
      <c r="Q2234">
        <v>0.67073530000000003</v>
      </c>
      <c r="R2234">
        <v>0.99756089999999997</v>
      </c>
      <c r="S2234" t="s">
        <v>2026</v>
      </c>
      <c r="T2234">
        <v>1.0791423</v>
      </c>
      <c r="U2234">
        <v>0.49568542999999998</v>
      </c>
      <c r="V2234" t="s">
        <v>65</v>
      </c>
      <c r="W2234">
        <v>-1.1422361000000001</v>
      </c>
      <c r="X2234">
        <v>0.38697097000000003</v>
      </c>
    </row>
    <row r="2235" spans="1:24" x14ac:dyDescent="0.2">
      <c r="A2235" t="s">
        <v>1439</v>
      </c>
      <c r="B2235" t="s">
        <v>25</v>
      </c>
      <c r="C2235">
        <v>58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 t="s">
        <v>113</v>
      </c>
      <c r="K2235">
        <v>1.1405533999999999</v>
      </c>
      <c r="L2235">
        <v>0.54395205000000002</v>
      </c>
      <c r="M2235" t="s">
        <v>158</v>
      </c>
      <c r="N2235">
        <v>-0.93458140000000001</v>
      </c>
      <c r="O2235">
        <v>0.78506240000000005</v>
      </c>
      <c r="P2235" t="s">
        <v>73</v>
      </c>
      <c r="Q2235">
        <v>0.73177939999999997</v>
      </c>
      <c r="R2235">
        <v>0.97563290000000003</v>
      </c>
      <c r="S2235" t="s">
        <v>1440</v>
      </c>
      <c r="T2235">
        <v>-0.90653969999999995</v>
      </c>
      <c r="U2235">
        <v>0.76885040000000004</v>
      </c>
      <c r="V2235" t="s">
        <v>27</v>
      </c>
      <c r="W2235">
        <v>-1.9725763000000001</v>
      </c>
      <c r="X2235">
        <v>3.2941547999999999E-3</v>
      </c>
    </row>
    <row r="2236" spans="1:24" x14ac:dyDescent="0.2">
      <c r="A2236" t="s">
        <v>10499</v>
      </c>
      <c r="B2236" t="s">
        <v>9978</v>
      </c>
      <c r="C2236">
        <v>95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 t="s">
        <v>163</v>
      </c>
      <c r="K2236">
        <v>1.6405524</v>
      </c>
      <c r="L2236">
        <v>0.19594044999999999</v>
      </c>
      <c r="M2236" t="s">
        <v>306</v>
      </c>
      <c r="N2236">
        <v>1.9501873999999999</v>
      </c>
      <c r="O2236">
        <v>2.387639E-3</v>
      </c>
      <c r="P2236" t="s">
        <v>306</v>
      </c>
      <c r="Q2236">
        <v>0.68110959999999998</v>
      </c>
      <c r="R2236">
        <v>1</v>
      </c>
      <c r="S2236" t="s">
        <v>2502</v>
      </c>
      <c r="T2236">
        <v>1.5107812</v>
      </c>
      <c r="U2236">
        <v>0.10042262</v>
      </c>
      <c r="V2236" t="s">
        <v>87</v>
      </c>
      <c r="W2236">
        <v>-1.0095448</v>
      </c>
      <c r="X2236">
        <v>0.62611335999999995</v>
      </c>
    </row>
    <row r="2237" spans="1:24" x14ac:dyDescent="0.2">
      <c r="A2237" t="s">
        <v>3975</v>
      </c>
      <c r="B2237" t="s">
        <v>2318</v>
      </c>
      <c r="C2237">
        <v>26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 t="s">
        <v>57</v>
      </c>
      <c r="K2237">
        <v>-1.0128906</v>
      </c>
      <c r="L2237">
        <v>0.61329699999999998</v>
      </c>
      <c r="M2237" t="s">
        <v>57</v>
      </c>
      <c r="N2237">
        <v>2.0435045000000001</v>
      </c>
      <c r="O2237">
        <v>2.6692141999999999E-4</v>
      </c>
      <c r="P2237" t="s">
        <v>44</v>
      </c>
      <c r="Q2237">
        <v>0.6658406</v>
      </c>
      <c r="R2237">
        <v>0.99991439999999998</v>
      </c>
      <c r="S2237" t="s">
        <v>1160</v>
      </c>
      <c r="T2237">
        <v>1.0393596000000001</v>
      </c>
      <c r="U2237">
        <v>0.57342446000000002</v>
      </c>
      <c r="V2237" t="s">
        <v>50</v>
      </c>
      <c r="W2237">
        <v>-1.2069278999999999</v>
      </c>
      <c r="X2237">
        <v>0.31559937999999998</v>
      </c>
    </row>
    <row r="2238" spans="1:24" x14ac:dyDescent="0.2">
      <c r="A2238" t="s">
        <v>7525</v>
      </c>
      <c r="B2238" t="s">
        <v>2318</v>
      </c>
      <c r="C2238">
        <v>69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 t="s">
        <v>30</v>
      </c>
      <c r="K2238">
        <v>-0.99874580000000002</v>
      </c>
      <c r="L2238">
        <v>0.63515469999999996</v>
      </c>
      <c r="M2238" t="s">
        <v>249</v>
      </c>
      <c r="N2238">
        <v>1.6276550000000001</v>
      </c>
      <c r="O2238">
        <v>3.7108335999999999E-2</v>
      </c>
      <c r="P2238" t="s">
        <v>172</v>
      </c>
      <c r="Q2238">
        <v>0.6619988</v>
      </c>
      <c r="R2238">
        <v>1</v>
      </c>
      <c r="S2238" t="s">
        <v>7173</v>
      </c>
      <c r="T2238">
        <v>1.4976395</v>
      </c>
      <c r="U2238">
        <v>6.5734155000000002E-2</v>
      </c>
      <c r="V2238" t="s">
        <v>486</v>
      </c>
      <c r="W2238">
        <v>-1.0304781999999999</v>
      </c>
      <c r="X2238">
        <v>0.54767792999999998</v>
      </c>
    </row>
    <row r="2239" spans="1:24" x14ac:dyDescent="0.2">
      <c r="A2239" t="s">
        <v>3044</v>
      </c>
      <c r="B2239" t="s">
        <v>2318</v>
      </c>
      <c r="C2239">
        <v>31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 t="s">
        <v>37</v>
      </c>
      <c r="K2239">
        <v>-1.9254844</v>
      </c>
      <c r="L2239">
        <v>1.0111749E-2</v>
      </c>
      <c r="M2239" t="s">
        <v>37</v>
      </c>
      <c r="N2239">
        <v>-1.0979527</v>
      </c>
      <c r="O2239">
        <v>0.55101794000000004</v>
      </c>
      <c r="P2239" t="s">
        <v>50</v>
      </c>
      <c r="Q2239">
        <v>0.65963609999999995</v>
      </c>
      <c r="R2239">
        <v>1</v>
      </c>
      <c r="S2239" t="s">
        <v>842</v>
      </c>
      <c r="T2239">
        <v>1.0179142999999999</v>
      </c>
      <c r="U2239">
        <v>0.61248709999999995</v>
      </c>
      <c r="V2239" t="s">
        <v>91</v>
      </c>
      <c r="W2239">
        <v>1.0285721999999999</v>
      </c>
      <c r="X2239">
        <v>0.61047640000000003</v>
      </c>
    </row>
    <row r="2240" spans="1:24" x14ac:dyDescent="0.2">
      <c r="A2240" t="s">
        <v>10526</v>
      </c>
      <c r="B2240" t="s">
        <v>9978</v>
      </c>
      <c r="C2240">
        <v>23</v>
      </c>
      <c r="D2240">
        <v>0</v>
      </c>
      <c r="E2240">
        <v>2</v>
      </c>
      <c r="F2240">
        <v>0</v>
      </c>
      <c r="G2240">
        <v>0</v>
      </c>
      <c r="H2240">
        <v>2</v>
      </c>
      <c r="I2240">
        <v>8.6956521739099998E-2</v>
      </c>
      <c r="J2240" t="s">
        <v>55</v>
      </c>
      <c r="K2240">
        <v>-1.698089</v>
      </c>
      <c r="L2240">
        <v>8.7441409999999997E-2</v>
      </c>
      <c r="M2240" t="s">
        <v>42</v>
      </c>
      <c r="N2240">
        <v>1.2387291</v>
      </c>
      <c r="O2240">
        <v>0.38752730000000002</v>
      </c>
      <c r="P2240" t="s">
        <v>148</v>
      </c>
      <c r="Q2240">
        <v>0.67730564000000004</v>
      </c>
      <c r="R2240">
        <v>0.99779280000000004</v>
      </c>
      <c r="S2240" t="s">
        <v>146</v>
      </c>
      <c r="T2240">
        <v>1.5155107999999999</v>
      </c>
      <c r="U2240">
        <v>0.102593504</v>
      </c>
      <c r="V2240" t="s">
        <v>125</v>
      </c>
      <c r="W2240">
        <v>-1.1852767</v>
      </c>
      <c r="X2240">
        <v>0.37345010000000001</v>
      </c>
    </row>
    <row r="2241" spans="1:24" x14ac:dyDescent="0.2">
      <c r="A2241" t="s">
        <v>5019</v>
      </c>
      <c r="B2241" t="s">
        <v>2318</v>
      </c>
      <c r="C2241">
        <v>14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 t="s">
        <v>41</v>
      </c>
      <c r="K2241">
        <v>1.402345</v>
      </c>
      <c r="L2241">
        <v>0.40094521999999999</v>
      </c>
      <c r="M2241" t="s">
        <v>152</v>
      </c>
      <c r="N2241">
        <v>1.7691684000000001</v>
      </c>
      <c r="O2241">
        <v>1.1774789000000001E-2</v>
      </c>
      <c r="P2241" t="s">
        <v>41</v>
      </c>
      <c r="Q2241">
        <v>0.65874606000000002</v>
      </c>
      <c r="R2241">
        <v>1</v>
      </c>
      <c r="S2241" t="s">
        <v>3039</v>
      </c>
      <c r="T2241">
        <v>1.5277748</v>
      </c>
      <c r="U2241">
        <v>5.5245812999999998E-2</v>
      </c>
      <c r="V2241" t="s">
        <v>152</v>
      </c>
      <c r="W2241">
        <v>-1.3933898</v>
      </c>
      <c r="X2241">
        <v>0.17371624999999999</v>
      </c>
    </row>
    <row r="2242" spans="1:24" x14ac:dyDescent="0.2">
      <c r="A2242" t="s">
        <v>10175</v>
      </c>
      <c r="B2242" t="s">
        <v>9978</v>
      </c>
      <c r="C2242">
        <v>15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 t="s">
        <v>152</v>
      </c>
      <c r="K2242">
        <v>1.4194370000000001</v>
      </c>
      <c r="L2242">
        <v>0.33307134999999999</v>
      </c>
      <c r="M2242" t="s">
        <v>65</v>
      </c>
      <c r="N2242">
        <v>-0.93884089999999998</v>
      </c>
      <c r="O2242">
        <v>0.74887632999999998</v>
      </c>
      <c r="P2242" t="s">
        <v>65</v>
      </c>
      <c r="Q2242">
        <v>0.67568110000000003</v>
      </c>
      <c r="R2242">
        <v>0.99558040000000003</v>
      </c>
      <c r="S2242" t="s">
        <v>65</v>
      </c>
      <c r="T2242">
        <v>1.1507666999999999</v>
      </c>
      <c r="U2242">
        <v>0.49243199999999998</v>
      </c>
      <c r="V2242" t="s">
        <v>65</v>
      </c>
      <c r="W2242">
        <v>1.3601837999999999</v>
      </c>
      <c r="X2242">
        <v>0.19859394</v>
      </c>
    </row>
    <row r="2243" spans="1:24" x14ac:dyDescent="0.2">
      <c r="A2243" t="s">
        <v>6703</v>
      </c>
      <c r="B2243" t="s">
        <v>2318</v>
      </c>
      <c r="C2243">
        <v>25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 t="s">
        <v>121</v>
      </c>
      <c r="K2243">
        <v>0.91882103999999998</v>
      </c>
      <c r="L2243">
        <v>0.77419950000000004</v>
      </c>
      <c r="M2243" t="s">
        <v>121</v>
      </c>
      <c r="N2243">
        <v>-0.61800120000000003</v>
      </c>
      <c r="O2243">
        <v>0.99780519999999995</v>
      </c>
      <c r="P2243" t="s">
        <v>54</v>
      </c>
      <c r="Q2243">
        <v>0.65478647000000001</v>
      </c>
      <c r="R2243">
        <v>1</v>
      </c>
      <c r="S2243" t="s">
        <v>5503</v>
      </c>
      <c r="T2243">
        <v>1.0639547</v>
      </c>
      <c r="U2243">
        <v>0.52568424000000002</v>
      </c>
      <c r="V2243" t="s">
        <v>125</v>
      </c>
      <c r="W2243">
        <v>0.82062959999999996</v>
      </c>
      <c r="X2243">
        <v>0.91052412999999999</v>
      </c>
    </row>
    <row r="2244" spans="1:24" x14ac:dyDescent="0.2">
      <c r="A2244" t="s">
        <v>3164</v>
      </c>
      <c r="B2244" t="s">
        <v>2318</v>
      </c>
      <c r="C2244">
        <v>17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 t="s">
        <v>40</v>
      </c>
      <c r="K2244">
        <v>-1.0842558</v>
      </c>
      <c r="L2244">
        <v>0.52861170000000002</v>
      </c>
      <c r="M2244" t="s">
        <v>121</v>
      </c>
      <c r="N2244">
        <v>1.2420678999999999</v>
      </c>
      <c r="O2244">
        <v>0.26540950000000002</v>
      </c>
      <c r="P2244" t="s">
        <v>121</v>
      </c>
      <c r="Q2244">
        <v>0.65308832999999999</v>
      </c>
      <c r="R2244">
        <v>1</v>
      </c>
      <c r="S2244" t="s">
        <v>770</v>
      </c>
      <c r="T2244">
        <v>1.2182153</v>
      </c>
      <c r="U2244">
        <v>0.28378527999999997</v>
      </c>
      <c r="V2244" t="s">
        <v>121</v>
      </c>
      <c r="W2244">
        <v>-1.2943726</v>
      </c>
      <c r="X2244">
        <v>0.24248853000000001</v>
      </c>
    </row>
    <row r="2245" spans="1:24" x14ac:dyDescent="0.2">
      <c r="A2245" t="s">
        <v>4782</v>
      </c>
      <c r="B2245" t="s">
        <v>2318</v>
      </c>
      <c r="C2245">
        <v>17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 t="s">
        <v>152</v>
      </c>
      <c r="K2245">
        <v>-1.3521160000000001</v>
      </c>
      <c r="L2245">
        <v>0.28347640000000002</v>
      </c>
      <c r="M2245" t="s">
        <v>65</v>
      </c>
      <c r="N2245">
        <v>0.69742614000000003</v>
      </c>
      <c r="O2245">
        <v>0.95860827000000004</v>
      </c>
      <c r="P2245" t="s">
        <v>53</v>
      </c>
      <c r="Q2245">
        <v>0.65307945000000001</v>
      </c>
      <c r="R2245">
        <v>1</v>
      </c>
      <c r="S2245" t="s">
        <v>2018</v>
      </c>
      <c r="T2245">
        <v>-1.5192469</v>
      </c>
      <c r="U2245">
        <v>0.30163087999999999</v>
      </c>
      <c r="V2245" t="s">
        <v>40</v>
      </c>
      <c r="W2245">
        <v>-1.1296181999999999</v>
      </c>
      <c r="X2245">
        <v>0.40385674999999999</v>
      </c>
    </row>
    <row r="2246" spans="1:24" x14ac:dyDescent="0.2">
      <c r="A2246" t="s">
        <v>11160</v>
      </c>
      <c r="B2246" t="s">
        <v>9978</v>
      </c>
      <c r="C2246">
        <v>14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 t="s">
        <v>152</v>
      </c>
      <c r="K2246">
        <v>0.89599960000000001</v>
      </c>
      <c r="L2246">
        <v>0.8163087</v>
      </c>
      <c r="M2246" t="s">
        <v>152</v>
      </c>
      <c r="N2246">
        <v>0.79846950000000005</v>
      </c>
      <c r="O2246">
        <v>0.94301933000000004</v>
      </c>
      <c r="P2246" t="s">
        <v>152</v>
      </c>
      <c r="Q2246">
        <v>0.67264009999999996</v>
      </c>
      <c r="R2246">
        <v>0.99429230000000002</v>
      </c>
      <c r="S2246" t="s">
        <v>598</v>
      </c>
      <c r="T2246">
        <v>1.1331401999999999</v>
      </c>
      <c r="U2246">
        <v>0.51899373999999998</v>
      </c>
      <c r="V2246" t="s">
        <v>152</v>
      </c>
      <c r="W2246">
        <v>0.62822599999999995</v>
      </c>
      <c r="X2246">
        <v>0.98515470000000005</v>
      </c>
    </row>
    <row r="2247" spans="1:24" x14ac:dyDescent="0.2">
      <c r="A2247" t="s">
        <v>2115</v>
      </c>
      <c r="B2247" t="s">
        <v>25</v>
      </c>
      <c r="C2247">
        <v>33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 t="s">
        <v>34</v>
      </c>
      <c r="K2247">
        <v>-1.2937179999999999</v>
      </c>
      <c r="L2247">
        <v>0.33299450000000003</v>
      </c>
      <c r="M2247" t="s">
        <v>93</v>
      </c>
      <c r="N2247">
        <v>1.2452228000000001</v>
      </c>
      <c r="O2247">
        <v>0.3045583</v>
      </c>
      <c r="P2247" t="s">
        <v>34</v>
      </c>
      <c r="Q2247">
        <v>0.73143977000000004</v>
      </c>
      <c r="R2247">
        <v>0.97359479999999998</v>
      </c>
      <c r="S2247" t="s">
        <v>2051</v>
      </c>
      <c r="T2247">
        <v>1.1504827</v>
      </c>
      <c r="U2247">
        <v>0.42703544999999998</v>
      </c>
      <c r="V2247" t="s">
        <v>93</v>
      </c>
      <c r="W2247">
        <v>1.6027104000000001</v>
      </c>
      <c r="X2247">
        <v>7.1030504999999994E-2</v>
      </c>
    </row>
    <row r="2248" spans="1:24" x14ac:dyDescent="0.2">
      <c r="A2248" t="s">
        <v>9532</v>
      </c>
      <c r="B2248" t="s">
        <v>9112</v>
      </c>
      <c r="C2248">
        <v>167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 t="s">
        <v>430</v>
      </c>
      <c r="K2248">
        <v>-0.9171416</v>
      </c>
      <c r="L2248">
        <v>0.80105079999999995</v>
      </c>
      <c r="M2248" t="s">
        <v>2691</v>
      </c>
      <c r="N2248">
        <v>-2.0214598000000001</v>
      </c>
      <c r="O2248">
        <v>2.583882E-3</v>
      </c>
      <c r="P2248" t="s">
        <v>241</v>
      </c>
      <c r="Q2248">
        <v>0.67182165000000005</v>
      </c>
      <c r="R2248">
        <v>1</v>
      </c>
      <c r="S2248" t="s">
        <v>9533</v>
      </c>
      <c r="T2248">
        <v>0.73198103999999997</v>
      </c>
      <c r="U2248">
        <v>1</v>
      </c>
      <c r="V2248" t="s">
        <v>284</v>
      </c>
      <c r="W2248">
        <v>1.2767531000000001</v>
      </c>
      <c r="X2248">
        <v>0.19395418</v>
      </c>
    </row>
    <row r="2249" spans="1:24" x14ac:dyDescent="0.2">
      <c r="A2249" t="s">
        <v>6494</v>
      </c>
      <c r="B2249" t="s">
        <v>2318</v>
      </c>
      <c r="C2249">
        <v>11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 t="s">
        <v>103</v>
      </c>
      <c r="K2249">
        <v>-0.61807650000000003</v>
      </c>
      <c r="L2249">
        <v>0.98165159999999996</v>
      </c>
      <c r="M2249" t="s">
        <v>54</v>
      </c>
      <c r="N2249">
        <v>1.5903001999999999</v>
      </c>
      <c r="O2249">
        <v>4.7318800000000001E-2</v>
      </c>
      <c r="P2249" t="s">
        <v>54</v>
      </c>
      <c r="Q2249">
        <v>0.65202179999999998</v>
      </c>
      <c r="R2249">
        <v>1</v>
      </c>
      <c r="S2249" t="s">
        <v>54</v>
      </c>
      <c r="T2249">
        <v>0.90579759999999998</v>
      </c>
      <c r="U2249">
        <v>0.79130889999999998</v>
      </c>
      <c r="V2249" t="s">
        <v>54</v>
      </c>
      <c r="W2249">
        <v>-0.91176230000000003</v>
      </c>
      <c r="X2249">
        <v>0.7604341</v>
      </c>
    </row>
    <row r="2250" spans="1:24" x14ac:dyDescent="0.2">
      <c r="A2250" t="s">
        <v>9156</v>
      </c>
      <c r="B2250" t="s">
        <v>9112</v>
      </c>
      <c r="C2250">
        <v>18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 t="s">
        <v>584</v>
      </c>
      <c r="K2250">
        <v>1.5705922000000001</v>
      </c>
      <c r="L2250">
        <v>0.17075403</v>
      </c>
      <c r="M2250" t="s">
        <v>40</v>
      </c>
      <c r="N2250">
        <v>-2.0170664999999999</v>
      </c>
      <c r="O2250">
        <v>2.6063775000000002E-3</v>
      </c>
      <c r="P2250" t="s">
        <v>199</v>
      </c>
      <c r="Q2250">
        <v>0.67064080000000004</v>
      </c>
      <c r="R2250">
        <v>0.99719199999999997</v>
      </c>
      <c r="S2250" t="s">
        <v>54</v>
      </c>
      <c r="T2250">
        <v>-1.4836370999999999</v>
      </c>
      <c r="U2250">
        <v>0.25706398000000003</v>
      </c>
      <c r="V2250" t="s">
        <v>121</v>
      </c>
      <c r="W2250">
        <v>-1.6331536</v>
      </c>
      <c r="X2250">
        <v>3.7868116E-2</v>
      </c>
    </row>
    <row r="2251" spans="1:24" x14ac:dyDescent="0.2">
      <c r="A2251" t="s">
        <v>1941</v>
      </c>
      <c r="B2251" t="s">
        <v>25</v>
      </c>
      <c r="C2251">
        <v>122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 t="s">
        <v>446</v>
      </c>
      <c r="K2251">
        <v>1.2070152999999999</v>
      </c>
      <c r="L2251">
        <v>0.48334387000000001</v>
      </c>
      <c r="M2251" t="s">
        <v>403</v>
      </c>
      <c r="N2251">
        <v>-0.73352830000000002</v>
      </c>
      <c r="O2251">
        <v>0.95814310000000003</v>
      </c>
      <c r="P2251" t="s">
        <v>249</v>
      </c>
      <c r="Q2251">
        <v>0.72435150000000004</v>
      </c>
      <c r="R2251">
        <v>0.97925910000000005</v>
      </c>
      <c r="S2251" t="s">
        <v>1942</v>
      </c>
      <c r="T2251">
        <v>0.70794650000000003</v>
      </c>
      <c r="U2251">
        <v>0.95487169999999999</v>
      </c>
      <c r="V2251" t="s">
        <v>228</v>
      </c>
      <c r="W2251">
        <v>1.6191249000000001</v>
      </c>
      <c r="X2251">
        <v>6.5033179999999996E-2</v>
      </c>
    </row>
    <row r="2252" spans="1:24" x14ac:dyDescent="0.2">
      <c r="A2252" t="s">
        <v>10430</v>
      </c>
      <c r="B2252" t="s">
        <v>9978</v>
      </c>
      <c r="C2252">
        <v>11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 t="s">
        <v>103</v>
      </c>
      <c r="K2252">
        <v>1.3638693</v>
      </c>
      <c r="L2252">
        <v>0.40384713</v>
      </c>
      <c r="M2252" t="s">
        <v>54</v>
      </c>
      <c r="N2252">
        <v>-1.8755757</v>
      </c>
      <c r="O2252">
        <v>2.3458717E-2</v>
      </c>
      <c r="P2252" t="s">
        <v>103</v>
      </c>
      <c r="Q2252">
        <v>0.66704326999999997</v>
      </c>
      <c r="R2252">
        <v>0.99468654000000001</v>
      </c>
      <c r="S2252" t="s">
        <v>1494</v>
      </c>
      <c r="T2252">
        <v>1.1504718</v>
      </c>
      <c r="U2252">
        <v>0.49197876000000001</v>
      </c>
      <c r="V2252" t="s">
        <v>54</v>
      </c>
      <c r="W2252">
        <v>-0.88632690000000003</v>
      </c>
      <c r="X2252">
        <v>0.83855749999999996</v>
      </c>
    </row>
    <row r="2253" spans="1:24" x14ac:dyDescent="0.2">
      <c r="A2253" t="s">
        <v>2046</v>
      </c>
      <c r="B2253" t="s">
        <v>25</v>
      </c>
      <c r="C2253">
        <v>38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 t="s">
        <v>47</v>
      </c>
      <c r="K2253">
        <v>-0.62507564000000004</v>
      </c>
      <c r="L2253">
        <v>0.97594340000000002</v>
      </c>
      <c r="M2253" t="s">
        <v>60</v>
      </c>
      <c r="N2253">
        <v>-0.84778863000000004</v>
      </c>
      <c r="O2253">
        <v>0.87238159999999998</v>
      </c>
      <c r="P2253" t="s">
        <v>46</v>
      </c>
      <c r="Q2253">
        <v>0.71127516000000002</v>
      </c>
      <c r="R2253">
        <v>0.99049200000000004</v>
      </c>
      <c r="S2253" t="s">
        <v>2047</v>
      </c>
      <c r="T2253">
        <v>0.80652729999999995</v>
      </c>
      <c r="U2253">
        <v>0.90175295</v>
      </c>
      <c r="V2253" t="s">
        <v>186</v>
      </c>
      <c r="W2253">
        <v>-1.6846966000000001</v>
      </c>
      <c r="X2253">
        <v>4.4518045999999999E-2</v>
      </c>
    </row>
    <row r="2254" spans="1:24" x14ac:dyDescent="0.2">
      <c r="A2254" t="s">
        <v>8429</v>
      </c>
      <c r="B2254" t="s">
        <v>2318</v>
      </c>
      <c r="C2254">
        <v>13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 t="s">
        <v>54</v>
      </c>
      <c r="K2254">
        <v>0.82025576</v>
      </c>
      <c r="L2254">
        <v>0.87004159999999997</v>
      </c>
      <c r="M2254" t="s">
        <v>102</v>
      </c>
      <c r="N2254">
        <v>0.86857419999999996</v>
      </c>
      <c r="O2254">
        <v>0.81032519999999997</v>
      </c>
      <c r="P2254" t="s">
        <v>102</v>
      </c>
      <c r="Q2254">
        <v>0.65016973</v>
      </c>
      <c r="R2254">
        <v>1</v>
      </c>
      <c r="S2254" t="s">
        <v>566</v>
      </c>
      <c r="T2254">
        <v>0.93026070000000005</v>
      </c>
      <c r="U2254">
        <v>0.75958809999999999</v>
      </c>
      <c r="V2254" t="s">
        <v>54</v>
      </c>
      <c r="W2254">
        <v>-0.56319964</v>
      </c>
      <c r="X2254">
        <v>0.99992230000000004</v>
      </c>
    </row>
    <row r="2255" spans="1:24" x14ac:dyDescent="0.2">
      <c r="A2255" t="s">
        <v>10657</v>
      </c>
      <c r="B2255" t="s">
        <v>9978</v>
      </c>
      <c r="C2255">
        <v>51</v>
      </c>
      <c r="D2255">
        <v>0</v>
      </c>
      <c r="E2255">
        <v>1</v>
      </c>
      <c r="F2255">
        <v>0</v>
      </c>
      <c r="G2255">
        <v>0</v>
      </c>
      <c r="H2255">
        <v>1</v>
      </c>
      <c r="I2255">
        <v>1.9607843137300001E-2</v>
      </c>
      <c r="J2255" t="s">
        <v>107</v>
      </c>
      <c r="K2255">
        <v>-1.4503841</v>
      </c>
      <c r="L2255">
        <v>0.24834097999999999</v>
      </c>
      <c r="M2255" t="s">
        <v>132</v>
      </c>
      <c r="N2255">
        <v>0.8411862</v>
      </c>
      <c r="O2255">
        <v>0.90926929999999995</v>
      </c>
      <c r="P2255" t="s">
        <v>107</v>
      </c>
      <c r="Q2255">
        <v>0.66577839999999999</v>
      </c>
      <c r="R2255">
        <v>0.99218947000000002</v>
      </c>
      <c r="S2255" t="s">
        <v>7758</v>
      </c>
      <c r="T2255">
        <v>0.69666284000000001</v>
      </c>
      <c r="U2255">
        <v>1</v>
      </c>
      <c r="V2255" t="s">
        <v>170</v>
      </c>
      <c r="W2255">
        <v>1.3098558</v>
      </c>
      <c r="X2255">
        <v>0.22403054999999999</v>
      </c>
    </row>
    <row r="2256" spans="1:24" x14ac:dyDescent="0.2">
      <c r="A2256" t="s">
        <v>10767</v>
      </c>
      <c r="B2256" t="s">
        <v>9978</v>
      </c>
      <c r="C2256">
        <v>12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 t="s">
        <v>53</v>
      </c>
      <c r="K2256">
        <v>-0.83260800000000001</v>
      </c>
      <c r="L2256">
        <v>0.86476960000000003</v>
      </c>
      <c r="M2256" t="s">
        <v>53</v>
      </c>
      <c r="N2256">
        <v>0.98607599999999995</v>
      </c>
      <c r="O2256">
        <v>0.73514409999999997</v>
      </c>
      <c r="P2256" t="s">
        <v>53</v>
      </c>
      <c r="Q2256">
        <v>0.66559946999999997</v>
      </c>
      <c r="R2256">
        <v>0.98890809999999996</v>
      </c>
      <c r="S2256" t="s">
        <v>576</v>
      </c>
      <c r="T2256">
        <v>1.3104776</v>
      </c>
      <c r="U2256">
        <v>0.27416897000000001</v>
      </c>
      <c r="V2256" t="s">
        <v>53</v>
      </c>
      <c r="W2256">
        <v>-1.1296904000000001</v>
      </c>
      <c r="X2256">
        <v>0.42481679999999999</v>
      </c>
    </row>
    <row r="2257" spans="1:24" x14ac:dyDescent="0.2">
      <c r="A2257" t="s">
        <v>8204</v>
      </c>
      <c r="B2257" t="s">
        <v>2318</v>
      </c>
      <c r="C2257">
        <v>65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 t="s">
        <v>27</v>
      </c>
      <c r="K2257">
        <v>-0.79981729999999995</v>
      </c>
      <c r="L2257">
        <v>0.89122444000000001</v>
      </c>
      <c r="M2257" t="s">
        <v>28</v>
      </c>
      <c r="N2257">
        <v>1.2332513000000001</v>
      </c>
      <c r="O2257">
        <v>0.27570489999999997</v>
      </c>
      <c r="P2257" t="s">
        <v>27</v>
      </c>
      <c r="Q2257">
        <v>0.64958890000000002</v>
      </c>
      <c r="R2257">
        <v>1</v>
      </c>
      <c r="S2257" t="s">
        <v>5048</v>
      </c>
      <c r="T2257">
        <v>1.3589429</v>
      </c>
      <c r="U2257">
        <v>0.14842916</v>
      </c>
      <c r="V2257" t="s">
        <v>249</v>
      </c>
      <c r="W2257">
        <v>0.49438169999999998</v>
      </c>
      <c r="X2257">
        <v>0.99733377000000001</v>
      </c>
    </row>
    <row r="2258" spans="1:24" x14ac:dyDescent="0.2">
      <c r="A2258" t="s">
        <v>5796</v>
      </c>
      <c r="B2258" t="s">
        <v>2318</v>
      </c>
      <c r="C2258">
        <v>22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 t="s">
        <v>40</v>
      </c>
      <c r="K2258">
        <v>-0.79060554999999999</v>
      </c>
      <c r="L2258">
        <v>0.90025955000000002</v>
      </c>
      <c r="M2258" t="s">
        <v>57</v>
      </c>
      <c r="N2258">
        <v>1.3527001000000001</v>
      </c>
      <c r="O2258">
        <v>0.17011957</v>
      </c>
      <c r="P2258" t="s">
        <v>125</v>
      </c>
      <c r="Q2258">
        <v>0.64805550000000001</v>
      </c>
      <c r="R2258">
        <v>1</v>
      </c>
      <c r="S2258" t="s">
        <v>210</v>
      </c>
      <c r="T2258">
        <v>1.5250756999999999</v>
      </c>
      <c r="U2258">
        <v>5.6324526999999999E-2</v>
      </c>
      <c r="V2258" t="s">
        <v>125</v>
      </c>
      <c r="W2258">
        <v>-1.8851439999999999</v>
      </c>
      <c r="X2258">
        <v>1.4582048E-2</v>
      </c>
    </row>
    <row r="2259" spans="1:24" x14ac:dyDescent="0.2">
      <c r="A2259" t="s">
        <v>2819</v>
      </c>
      <c r="B2259" t="s">
        <v>2318</v>
      </c>
      <c r="C2259">
        <v>36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 t="s">
        <v>47</v>
      </c>
      <c r="K2259">
        <v>-1.4323342999999999</v>
      </c>
      <c r="L2259">
        <v>0.21763157999999999</v>
      </c>
      <c r="M2259" t="s">
        <v>117</v>
      </c>
      <c r="N2259">
        <v>1.8846985999999999</v>
      </c>
      <c r="O2259">
        <v>3.1461315000000001E-3</v>
      </c>
      <c r="P2259" t="s">
        <v>117</v>
      </c>
      <c r="Q2259">
        <v>0.64449429999999996</v>
      </c>
      <c r="R2259">
        <v>1</v>
      </c>
      <c r="S2259" t="s">
        <v>2820</v>
      </c>
      <c r="T2259">
        <v>1.3907516</v>
      </c>
      <c r="U2259">
        <v>0.12679762</v>
      </c>
      <c r="V2259" t="s">
        <v>117</v>
      </c>
      <c r="W2259">
        <v>-1.3663544999999999</v>
      </c>
      <c r="X2259">
        <v>0.18978440999999999</v>
      </c>
    </row>
    <row r="2260" spans="1:24" x14ac:dyDescent="0.2">
      <c r="A2260" t="s">
        <v>9522</v>
      </c>
      <c r="B2260" t="s">
        <v>9112</v>
      </c>
      <c r="C2260">
        <v>50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 t="s">
        <v>93</v>
      </c>
      <c r="K2260">
        <v>1.1267754999999999</v>
      </c>
      <c r="L2260">
        <v>0.4464573</v>
      </c>
      <c r="M2260" t="s">
        <v>107</v>
      </c>
      <c r="N2260">
        <v>-1.1807996999999999</v>
      </c>
      <c r="O2260">
        <v>0.35501896999999999</v>
      </c>
      <c r="P2260" t="s">
        <v>34</v>
      </c>
      <c r="Q2260">
        <v>0.65721077000000006</v>
      </c>
      <c r="R2260">
        <v>0.99996512999999998</v>
      </c>
      <c r="S2260" t="s">
        <v>1654</v>
      </c>
      <c r="T2260">
        <v>0.60629100000000002</v>
      </c>
      <c r="U2260">
        <v>1</v>
      </c>
      <c r="V2260" t="s">
        <v>170</v>
      </c>
      <c r="W2260">
        <v>-1.4206189</v>
      </c>
      <c r="X2260">
        <v>0.101204224</v>
      </c>
    </row>
    <row r="2261" spans="1:24" x14ac:dyDescent="0.2">
      <c r="A2261" t="s">
        <v>1411</v>
      </c>
      <c r="B2261" t="s">
        <v>25</v>
      </c>
      <c r="C2261">
        <v>87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 t="s">
        <v>289</v>
      </c>
      <c r="K2261">
        <v>1.2379990000000001</v>
      </c>
      <c r="L2261">
        <v>0.45600790000000002</v>
      </c>
      <c r="M2261" t="s">
        <v>289</v>
      </c>
      <c r="N2261">
        <v>0.92783660000000001</v>
      </c>
      <c r="O2261">
        <v>0.69397794999999995</v>
      </c>
      <c r="P2261" t="s">
        <v>365</v>
      </c>
      <c r="Q2261">
        <v>0.70498490000000003</v>
      </c>
      <c r="R2261">
        <v>0.99415299999999995</v>
      </c>
      <c r="S2261" t="s">
        <v>1412</v>
      </c>
      <c r="T2261">
        <v>0.58287084</v>
      </c>
      <c r="U2261">
        <v>0.99124025999999998</v>
      </c>
      <c r="V2261" t="s">
        <v>227</v>
      </c>
      <c r="W2261">
        <v>-2.0504614999999999</v>
      </c>
      <c r="X2261">
        <v>2.0853222999999998E-3</v>
      </c>
    </row>
    <row r="2262" spans="1:24" x14ac:dyDescent="0.2">
      <c r="A2262" t="s">
        <v>5965</v>
      </c>
      <c r="B2262" t="s">
        <v>2318</v>
      </c>
      <c r="C2262">
        <v>32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 t="s">
        <v>34</v>
      </c>
      <c r="K2262">
        <v>-1.0563662</v>
      </c>
      <c r="L2262">
        <v>0.55835813000000001</v>
      </c>
      <c r="M2262" t="s">
        <v>34</v>
      </c>
      <c r="N2262">
        <v>-1.4184895</v>
      </c>
      <c r="O2262">
        <v>0.24713072</v>
      </c>
      <c r="P2262" t="s">
        <v>34</v>
      </c>
      <c r="Q2262">
        <v>0.64244639999999997</v>
      </c>
      <c r="R2262">
        <v>1</v>
      </c>
      <c r="S2262" t="s">
        <v>4630</v>
      </c>
      <c r="T2262">
        <v>0.98484439999999995</v>
      </c>
      <c r="U2262">
        <v>0.67034689999999997</v>
      </c>
      <c r="V2262" t="s">
        <v>71</v>
      </c>
      <c r="W2262">
        <v>-0.72756989999999999</v>
      </c>
      <c r="X2262">
        <v>0.94604239999999995</v>
      </c>
    </row>
    <row r="2263" spans="1:24" x14ac:dyDescent="0.2">
      <c r="A2263" t="s">
        <v>3814</v>
      </c>
      <c r="B2263" t="s">
        <v>2318</v>
      </c>
      <c r="C2263">
        <v>12</v>
      </c>
      <c r="D2263">
        <v>0</v>
      </c>
      <c r="E2263">
        <v>1</v>
      </c>
      <c r="F2263">
        <v>0</v>
      </c>
      <c r="G2263">
        <v>0</v>
      </c>
      <c r="H2263">
        <v>1</v>
      </c>
      <c r="I2263">
        <v>8.3333333333299994E-2</v>
      </c>
      <c r="J2263" t="s">
        <v>102</v>
      </c>
      <c r="K2263">
        <v>-1.0116835</v>
      </c>
      <c r="L2263">
        <v>0.61369490000000004</v>
      </c>
      <c r="M2263" t="s">
        <v>54</v>
      </c>
      <c r="N2263">
        <v>0.91080830000000002</v>
      </c>
      <c r="O2263">
        <v>0.75134109999999998</v>
      </c>
      <c r="P2263" t="s">
        <v>199</v>
      </c>
      <c r="Q2263">
        <v>0.63783210000000001</v>
      </c>
      <c r="R2263">
        <v>1</v>
      </c>
      <c r="S2263" t="s">
        <v>554</v>
      </c>
      <c r="T2263">
        <v>1.3510913</v>
      </c>
      <c r="U2263">
        <v>0.15382865000000001</v>
      </c>
      <c r="V2263" t="s">
        <v>53</v>
      </c>
      <c r="W2263">
        <v>-1.0803027999999999</v>
      </c>
      <c r="X2263">
        <v>0.46699785999999999</v>
      </c>
    </row>
    <row r="2264" spans="1:24" x14ac:dyDescent="0.2">
      <c r="A2264" t="s">
        <v>5966</v>
      </c>
      <c r="B2264" t="s">
        <v>2318</v>
      </c>
      <c r="C2264">
        <v>17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 t="s">
        <v>103</v>
      </c>
      <c r="K2264">
        <v>-1.3065228</v>
      </c>
      <c r="L2264">
        <v>0.32103428000000001</v>
      </c>
      <c r="M2264" t="s">
        <v>40</v>
      </c>
      <c r="N2264">
        <v>0.54938525000000005</v>
      </c>
      <c r="O2264">
        <v>0.99459284999999997</v>
      </c>
      <c r="P2264" t="s">
        <v>102</v>
      </c>
      <c r="Q2264">
        <v>0.63774489999999995</v>
      </c>
      <c r="R2264">
        <v>1</v>
      </c>
      <c r="S2264" t="s">
        <v>1494</v>
      </c>
      <c r="T2264">
        <v>-1.0179088999999999</v>
      </c>
      <c r="U2264">
        <v>0.70094829999999997</v>
      </c>
      <c r="V2264" t="s">
        <v>121</v>
      </c>
      <c r="W2264">
        <v>0.81220510000000001</v>
      </c>
      <c r="X2264">
        <v>0.91740345999999995</v>
      </c>
    </row>
    <row r="2265" spans="1:24" x14ac:dyDescent="0.2">
      <c r="A2265" t="s">
        <v>7971</v>
      </c>
      <c r="B2265" t="s">
        <v>2318</v>
      </c>
      <c r="C2265">
        <v>14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 t="s">
        <v>152</v>
      </c>
      <c r="K2265">
        <v>-1.299555</v>
      </c>
      <c r="L2265">
        <v>0.32842951999999997</v>
      </c>
      <c r="M2265" t="s">
        <v>152</v>
      </c>
      <c r="N2265">
        <v>1.6914682000000001</v>
      </c>
      <c r="O2265">
        <v>2.3364340000000001E-2</v>
      </c>
      <c r="P2265" t="s">
        <v>41</v>
      </c>
      <c r="Q2265">
        <v>0.63545269999999998</v>
      </c>
      <c r="R2265">
        <v>1</v>
      </c>
      <c r="S2265" t="s">
        <v>589</v>
      </c>
      <c r="T2265">
        <v>1.5106117999999999</v>
      </c>
      <c r="U2265">
        <v>6.1232809999999999E-2</v>
      </c>
      <c r="V2265" t="s">
        <v>41</v>
      </c>
      <c r="W2265">
        <v>-1.4718108000000001</v>
      </c>
      <c r="X2265">
        <v>0.13248093</v>
      </c>
    </row>
    <row r="2266" spans="1:24" x14ac:dyDescent="0.2">
      <c r="A2266" t="s">
        <v>781</v>
      </c>
      <c r="B2266" t="s">
        <v>25</v>
      </c>
      <c r="C2266">
        <v>26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 t="s">
        <v>125</v>
      </c>
      <c r="K2266">
        <v>0.80646739999999995</v>
      </c>
      <c r="L2266">
        <v>0.86985372999999999</v>
      </c>
      <c r="M2266" t="s">
        <v>125</v>
      </c>
      <c r="N2266">
        <v>-0.81286150000000001</v>
      </c>
      <c r="O2266">
        <v>0.91158539999999999</v>
      </c>
      <c r="P2266" t="s">
        <v>125</v>
      </c>
      <c r="Q2266">
        <v>0.70441790000000004</v>
      </c>
      <c r="R2266">
        <v>0.99222390000000005</v>
      </c>
      <c r="S2266" t="s">
        <v>782</v>
      </c>
      <c r="T2266">
        <v>1.0561518999999999</v>
      </c>
      <c r="U2266">
        <v>0.58497920000000003</v>
      </c>
      <c r="V2266" t="s">
        <v>125</v>
      </c>
      <c r="W2266">
        <v>1.6748124</v>
      </c>
      <c r="X2266">
        <v>4.4898006999999997E-2</v>
      </c>
    </row>
    <row r="2267" spans="1:24" x14ac:dyDescent="0.2">
      <c r="A2267" t="s">
        <v>7194</v>
      </c>
      <c r="B2267" t="s">
        <v>2318</v>
      </c>
      <c r="C2267">
        <v>11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 t="s">
        <v>102</v>
      </c>
      <c r="K2267">
        <v>-0.93281155999999998</v>
      </c>
      <c r="L2267">
        <v>0.73323249999999995</v>
      </c>
      <c r="M2267" t="s">
        <v>54</v>
      </c>
      <c r="N2267">
        <v>0.89508474000000005</v>
      </c>
      <c r="O2267">
        <v>0.77328885000000003</v>
      </c>
      <c r="P2267" t="s">
        <v>102</v>
      </c>
      <c r="Q2267">
        <v>0.63487892999999995</v>
      </c>
      <c r="R2267">
        <v>1</v>
      </c>
      <c r="S2267" t="s">
        <v>554</v>
      </c>
      <c r="T2267">
        <v>-1.1406372</v>
      </c>
      <c r="U2267">
        <v>0.59073290000000001</v>
      </c>
      <c r="V2267" t="s">
        <v>54</v>
      </c>
      <c r="W2267">
        <v>-1.0981896</v>
      </c>
      <c r="X2267">
        <v>0.44408414000000002</v>
      </c>
    </row>
    <row r="2268" spans="1:24" x14ac:dyDescent="0.2">
      <c r="A2268" t="s">
        <v>8661</v>
      </c>
      <c r="B2268" t="s">
        <v>2318</v>
      </c>
      <c r="C2268">
        <v>21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 t="s">
        <v>148</v>
      </c>
      <c r="K2268">
        <v>-1.0216514999999999</v>
      </c>
      <c r="L2268">
        <v>0.60312089999999996</v>
      </c>
      <c r="M2268" t="s">
        <v>57</v>
      </c>
      <c r="N2268">
        <v>0.5038049</v>
      </c>
      <c r="O2268">
        <v>0.99742364999999999</v>
      </c>
      <c r="P2268" t="s">
        <v>57</v>
      </c>
      <c r="Q2268">
        <v>0.63464920000000002</v>
      </c>
      <c r="R2268">
        <v>1</v>
      </c>
      <c r="S2268" t="s">
        <v>57</v>
      </c>
      <c r="T2268">
        <v>-1.2134771</v>
      </c>
      <c r="U2268">
        <v>0.55449510000000002</v>
      </c>
      <c r="V2268" t="s">
        <v>57</v>
      </c>
      <c r="W2268">
        <v>1.6547879000000001</v>
      </c>
      <c r="X2268">
        <v>5.5781614E-2</v>
      </c>
    </row>
    <row r="2269" spans="1:24" x14ac:dyDescent="0.2">
      <c r="A2269" t="s">
        <v>8928</v>
      </c>
      <c r="B2269" t="s">
        <v>2318</v>
      </c>
      <c r="C2269">
        <v>13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 t="s">
        <v>54</v>
      </c>
      <c r="K2269">
        <v>1.256392</v>
      </c>
      <c r="L2269">
        <v>0.44633323000000003</v>
      </c>
      <c r="M2269" t="s">
        <v>41</v>
      </c>
      <c r="N2269">
        <v>-0.88406925999999997</v>
      </c>
      <c r="O2269">
        <v>0.83055466</v>
      </c>
      <c r="P2269" t="s">
        <v>103</v>
      </c>
      <c r="Q2269">
        <v>0.63151794999999999</v>
      </c>
      <c r="R2269">
        <v>1</v>
      </c>
      <c r="S2269" t="s">
        <v>2026</v>
      </c>
      <c r="T2269">
        <v>1.1417170999999999</v>
      </c>
      <c r="U2269">
        <v>0.38939144999999997</v>
      </c>
      <c r="V2269" t="s">
        <v>41</v>
      </c>
      <c r="W2269">
        <v>-0.72924434999999999</v>
      </c>
      <c r="X2269">
        <v>0.94478035000000005</v>
      </c>
    </row>
    <row r="2270" spans="1:24" x14ac:dyDescent="0.2">
      <c r="A2270" t="s">
        <v>10139</v>
      </c>
      <c r="B2270" t="s">
        <v>9978</v>
      </c>
      <c r="C2270">
        <v>16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 t="s">
        <v>103</v>
      </c>
      <c r="K2270">
        <v>-0.97601959999999999</v>
      </c>
      <c r="L2270">
        <v>0.72341263</v>
      </c>
      <c r="M2270" t="s">
        <v>54</v>
      </c>
      <c r="N2270">
        <v>-1.1612857999999999</v>
      </c>
      <c r="O2270">
        <v>0.49831858000000001</v>
      </c>
      <c r="P2270" t="s">
        <v>102</v>
      </c>
      <c r="Q2270">
        <v>0.64564770000000005</v>
      </c>
      <c r="R2270">
        <v>0.99786160000000002</v>
      </c>
      <c r="S2270" t="s">
        <v>673</v>
      </c>
      <c r="T2270">
        <v>1.5079988</v>
      </c>
      <c r="U2270">
        <v>0.10309623</v>
      </c>
      <c r="V2270" t="s">
        <v>54</v>
      </c>
      <c r="W2270">
        <v>0.98806274000000005</v>
      </c>
      <c r="X2270">
        <v>0.63248974000000002</v>
      </c>
    </row>
    <row r="2271" spans="1:24" x14ac:dyDescent="0.2">
      <c r="A2271" t="s">
        <v>4962</v>
      </c>
      <c r="B2271" t="s">
        <v>2318</v>
      </c>
      <c r="C2271">
        <v>12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 t="s">
        <v>54</v>
      </c>
      <c r="K2271">
        <v>0.68397090000000005</v>
      </c>
      <c r="L2271">
        <v>0.96233239999999998</v>
      </c>
      <c r="M2271" t="s">
        <v>53</v>
      </c>
      <c r="N2271">
        <v>0.58744189999999996</v>
      </c>
      <c r="O2271">
        <v>0.99104119999999996</v>
      </c>
      <c r="P2271" t="s">
        <v>53</v>
      </c>
      <c r="Q2271">
        <v>0.63132010000000005</v>
      </c>
      <c r="R2271">
        <v>1</v>
      </c>
      <c r="S2271" t="s">
        <v>629</v>
      </c>
      <c r="T2271">
        <v>1.218313</v>
      </c>
      <c r="U2271">
        <v>0.28374174000000002</v>
      </c>
      <c r="V2271" t="s">
        <v>53</v>
      </c>
      <c r="W2271">
        <v>-0.49828445999999998</v>
      </c>
      <c r="X2271">
        <v>1</v>
      </c>
    </row>
    <row r="2272" spans="1:24" x14ac:dyDescent="0.2">
      <c r="A2272" t="s">
        <v>10839</v>
      </c>
      <c r="B2272" t="s">
        <v>9978</v>
      </c>
      <c r="C2272">
        <v>13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 t="s">
        <v>41</v>
      </c>
      <c r="K2272">
        <v>0.80537534</v>
      </c>
      <c r="L2272">
        <v>0.89438176000000003</v>
      </c>
      <c r="M2272" t="s">
        <v>103</v>
      </c>
      <c r="N2272">
        <v>-1.1142954</v>
      </c>
      <c r="O2272">
        <v>0.53420394999999998</v>
      </c>
      <c r="P2272" t="s">
        <v>102</v>
      </c>
      <c r="Q2272">
        <v>0.64322215000000005</v>
      </c>
      <c r="R2272">
        <v>0.99575369999999996</v>
      </c>
      <c r="S2272" t="s">
        <v>554</v>
      </c>
      <c r="T2272">
        <v>0.90968870000000002</v>
      </c>
      <c r="U2272">
        <v>0.90353309999999998</v>
      </c>
      <c r="V2272" t="s">
        <v>41</v>
      </c>
      <c r="W2272">
        <v>-1.734631</v>
      </c>
      <c r="X2272">
        <v>4.8853643000000002E-2</v>
      </c>
    </row>
    <row r="2273" spans="1:24" x14ac:dyDescent="0.2">
      <c r="A2273" t="s">
        <v>7499</v>
      </c>
      <c r="B2273" t="s">
        <v>2318</v>
      </c>
      <c r="C2273">
        <v>17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 t="s">
        <v>40</v>
      </c>
      <c r="K2273">
        <v>1.1912054000000001</v>
      </c>
      <c r="L2273">
        <v>0.47384393000000002</v>
      </c>
      <c r="M2273" t="s">
        <v>40</v>
      </c>
      <c r="N2273">
        <v>0.87686719999999996</v>
      </c>
      <c r="O2273">
        <v>0.79880446000000005</v>
      </c>
      <c r="P2273" t="s">
        <v>152</v>
      </c>
      <c r="Q2273">
        <v>0.62874439999999998</v>
      </c>
      <c r="R2273">
        <v>1</v>
      </c>
      <c r="S2273" t="s">
        <v>683</v>
      </c>
      <c r="T2273">
        <v>0.67188000000000003</v>
      </c>
      <c r="U2273">
        <v>0.95221820000000001</v>
      </c>
      <c r="V2273" t="s">
        <v>40</v>
      </c>
      <c r="W2273">
        <v>1.4822434</v>
      </c>
      <c r="X2273">
        <v>0.13011577999999999</v>
      </c>
    </row>
    <row r="2274" spans="1:24" x14ac:dyDescent="0.2">
      <c r="A2274" t="s">
        <v>167</v>
      </c>
      <c r="B2274" t="s">
        <v>25</v>
      </c>
      <c r="C2274">
        <v>33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 t="s">
        <v>37</v>
      </c>
      <c r="K2274">
        <v>-0.83064059999999995</v>
      </c>
      <c r="L2274">
        <v>0.84594270000000005</v>
      </c>
      <c r="M2274" t="s">
        <v>95</v>
      </c>
      <c r="N2274">
        <v>-1.2843492999999999</v>
      </c>
      <c r="O2274">
        <v>0.45622483000000003</v>
      </c>
      <c r="P2274" t="s">
        <v>44</v>
      </c>
      <c r="Q2274">
        <v>0.7033604</v>
      </c>
      <c r="R2274">
        <v>0.99083849999999996</v>
      </c>
      <c r="S2274" t="s">
        <v>168</v>
      </c>
      <c r="T2274">
        <v>0.6785757</v>
      </c>
      <c r="U2274">
        <v>0.96572360000000002</v>
      </c>
      <c r="V2274" t="s">
        <v>32</v>
      </c>
      <c r="W2274">
        <v>-1.6491180000000001</v>
      </c>
      <c r="X2274">
        <v>5.7689066999999997E-2</v>
      </c>
    </row>
    <row r="2275" spans="1:24" x14ac:dyDescent="0.2">
      <c r="A2275" t="s">
        <v>10124</v>
      </c>
      <c r="B2275" t="s">
        <v>9978</v>
      </c>
      <c r="C2275">
        <v>12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 t="s">
        <v>53</v>
      </c>
      <c r="K2275">
        <v>-1.2729094000000001</v>
      </c>
      <c r="L2275">
        <v>0.40143027999999997</v>
      </c>
      <c r="M2275" t="s">
        <v>54</v>
      </c>
      <c r="N2275">
        <v>-0.66448589999999996</v>
      </c>
      <c r="O2275">
        <v>0.97685224000000004</v>
      </c>
      <c r="P2275" t="s">
        <v>54</v>
      </c>
      <c r="Q2275">
        <v>0.63845479999999999</v>
      </c>
      <c r="R2275">
        <v>0.99498456999999996</v>
      </c>
      <c r="S2275" t="s">
        <v>105</v>
      </c>
      <c r="T2275">
        <v>1.2222424000000001</v>
      </c>
      <c r="U2275">
        <v>0.38746530000000001</v>
      </c>
      <c r="V2275" t="s">
        <v>54</v>
      </c>
      <c r="W2275">
        <v>-1.0242017999999999</v>
      </c>
      <c r="X2275">
        <v>0.60521539999999996</v>
      </c>
    </row>
    <row r="2276" spans="1:24" x14ac:dyDescent="0.2">
      <c r="A2276" t="s">
        <v>3474</v>
      </c>
      <c r="B2276" t="s">
        <v>2318</v>
      </c>
      <c r="C2276">
        <v>14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 t="s">
        <v>54</v>
      </c>
      <c r="K2276">
        <v>1.3832044999999999</v>
      </c>
      <c r="L2276">
        <v>0.41511999999999999</v>
      </c>
      <c r="M2276" t="s">
        <v>41</v>
      </c>
      <c r="N2276">
        <v>-1.4801321000000001</v>
      </c>
      <c r="O2276">
        <v>0.19701042999999999</v>
      </c>
      <c r="P2276" t="s">
        <v>54</v>
      </c>
      <c r="Q2276">
        <v>0.62821983999999997</v>
      </c>
      <c r="R2276">
        <v>1</v>
      </c>
      <c r="S2276" t="s">
        <v>673</v>
      </c>
      <c r="T2276">
        <v>0.49605036000000002</v>
      </c>
      <c r="U2276">
        <v>0.99424464000000001</v>
      </c>
      <c r="V2276" t="s">
        <v>41</v>
      </c>
      <c r="W2276">
        <v>-1.3764213000000001</v>
      </c>
      <c r="X2276">
        <v>0.18354951</v>
      </c>
    </row>
    <row r="2277" spans="1:24" x14ac:dyDescent="0.2">
      <c r="A2277" t="s">
        <v>5071</v>
      </c>
      <c r="B2277" t="s">
        <v>2318</v>
      </c>
      <c r="C2277">
        <v>13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 t="s">
        <v>53</v>
      </c>
      <c r="K2277">
        <v>-1.7686116999999999</v>
      </c>
      <c r="L2277">
        <v>4.0873945000000002E-2</v>
      </c>
      <c r="M2277" t="s">
        <v>103</v>
      </c>
      <c r="N2277">
        <v>1.0666392</v>
      </c>
      <c r="O2277">
        <v>0.50671739999999998</v>
      </c>
      <c r="P2277" t="s">
        <v>102</v>
      </c>
      <c r="Q2277">
        <v>0.62586664999999997</v>
      </c>
      <c r="R2277">
        <v>1</v>
      </c>
      <c r="S2277" t="s">
        <v>208</v>
      </c>
      <c r="T2277">
        <v>1.1046354</v>
      </c>
      <c r="U2277">
        <v>0.45068854000000003</v>
      </c>
      <c r="V2277" t="s">
        <v>103</v>
      </c>
      <c r="W2277">
        <v>0.8635581</v>
      </c>
      <c r="X2277">
        <v>0.86655079999999995</v>
      </c>
    </row>
    <row r="2278" spans="1:24" x14ac:dyDescent="0.2">
      <c r="A2278" t="s">
        <v>6109</v>
      </c>
      <c r="B2278" t="s">
        <v>2318</v>
      </c>
      <c r="C2278">
        <v>14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 t="s">
        <v>103</v>
      </c>
      <c r="K2278">
        <v>-0.97981430000000003</v>
      </c>
      <c r="L2278">
        <v>0.65880879999999997</v>
      </c>
      <c r="M2278" t="s">
        <v>41</v>
      </c>
      <c r="N2278">
        <v>1.5461750000000001</v>
      </c>
      <c r="O2278">
        <v>6.26781E-2</v>
      </c>
      <c r="P2278" t="s">
        <v>102</v>
      </c>
      <c r="Q2278">
        <v>0.62237155</v>
      </c>
      <c r="R2278">
        <v>1</v>
      </c>
      <c r="S2278" t="s">
        <v>552</v>
      </c>
      <c r="T2278">
        <v>0.95959870000000003</v>
      </c>
      <c r="U2278">
        <v>0.71296360000000003</v>
      </c>
      <c r="V2278" t="s">
        <v>41</v>
      </c>
      <c r="W2278">
        <v>-1.3982281999999999</v>
      </c>
      <c r="X2278">
        <v>0.17211162999999999</v>
      </c>
    </row>
    <row r="2279" spans="1:24" x14ac:dyDescent="0.2">
      <c r="A2279" t="s">
        <v>5317</v>
      </c>
      <c r="B2279" t="s">
        <v>2318</v>
      </c>
      <c r="C2279">
        <v>29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 t="s">
        <v>44</v>
      </c>
      <c r="K2279">
        <v>-1.4796876000000001</v>
      </c>
      <c r="L2279">
        <v>0.18206532</v>
      </c>
      <c r="M2279" t="s">
        <v>95</v>
      </c>
      <c r="N2279">
        <v>0.90278829999999999</v>
      </c>
      <c r="O2279">
        <v>0.76287450000000001</v>
      </c>
      <c r="P2279" t="s">
        <v>55</v>
      </c>
      <c r="Q2279">
        <v>0.61974704000000003</v>
      </c>
      <c r="R2279">
        <v>1</v>
      </c>
      <c r="S2279" t="s">
        <v>5318</v>
      </c>
      <c r="T2279">
        <v>0.90884220000000004</v>
      </c>
      <c r="U2279">
        <v>0.78732880000000005</v>
      </c>
      <c r="V2279" t="s">
        <v>91</v>
      </c>
      <c r="W2279">
        <v>-1.6227788999999999</v>
      </c>
      <c r="X2279">
        <v>7.6845419999999998E-2</v>
      </c>
    </row>
    <row r="2280" spans="1:24" x14ac:dyDescent="0.2">
      <c r="A2280" t="s">
        <v>3912</v>
      </c>
      <c r="B2280" t="s">
        <v>2318</v>
      </c>
      <c r="C2280">
        <v>13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 t="s">
        <v>41</v>
      </c>
      <c r="K2280">
        <v>-0.92240009999999995</v>
      </c>
      <c r="L2280">
        <v>0.74685705000000002</v>
      </c>
      <c r="M2280" t="s">
        <v>53</v>
      </c>
      <c r="N2280">
        <v>1.5800498999999999</v>
      </c>
      <c r="O2280">
        <v>5.0942525000000002E-2</v>
      </c>
      <c r="P2280" t="s">
        <v>54</v>
      </c>
      <c r="Q2280">
        <v>0.61905739999999998</v>
      </c>
      <c r="R2280">
        <v>1</v>
      </c>
      <c r="S2280" t="s">
        <v>212</v>
      </c>
      <c r="T2280">
        <v>1.1783802999999999</v>
      </c>
      <c r="U2280">
        <v>0.33556825000000001</v>
      </c>
      <c r="V2280" t="s">
        <v>54</v>
      </c>
      <c r="W2280">
        <v>-0.52123445000000002</v>
      </c>
      <c r="X2280">
        <v>0.99982654999999998</v>
      </c>
    </row>
    <row r="2281" spans="1:24" x14ac:dyDescent="0.2">
      <c r="A2281" t="s">
        <v>825</v>
      </c>
      <c r="B2281" t="s">
        <v>25</v>
      </c>
      <c r="C2281">
        <v>14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 t="s">
        <v>103</v>
      </c>
      <c r="K2281">
        <v>-0.58491729999999997</v>
      </c>
      <c r="L2281">
        <v>0.98693019999999998</v>
      </c>
      <c r="M2281" t="s">
        <v>53</v>
      </c>
      <c r="N2281">
        <v>1.8570327</v>
      </c>
      <c r="O2281">
        <v>5.1785236999999998E-3</v>
      </c>
      <c r="P2281" t="s">
        <v>53</v>
      </c>
      <c r="Q2281">
        <v>0.70112669999999999</v>
      </c>
      <c r="R2281">
        <v>0.99050826000000003</v>
      </c>
      <c r="S2281" t="s">
        <v>103</v>
      </c>
      <c r="T2281">
        <v>1.5269550999999999</v>
      </c>
      <c r="U2281">
        <v>4.5733469999999998E-2</v>
      </c>
      <c r="V2281" t="s">
        <v>53</v>
      </c>
      <c r="W2281">
        <v>-1.4787414999999999</v>
      </c>
      <c r="X2281">
        <v>0.12738437999999999</v>
      </c>
    </row>
    <row r="2282" spans="1:24" x14ac:dyDescent="0.2">
      <c r="A2282" t="s">
        <v>10342</v>
      </c>
      <c r="B2282" t="s">
        <v>9978</v>
      </c>
      <c r="C2282">
        <v>12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 t="s">
        <v>53</v>
      </c>
      <c r="K2282">
        <v>-1.5997686</v>
      </c>
      <c r="L2282">
        <v>0.14366110000000001</v>
      </c>
      <c r="M2282" t="s">
        <v>53</v>
      </c>
      <c r="N2282">
        <v>0.582897</v>
      </c>
      <c r="O2282">
        <v>1</v>
      </c>
      <c r="P2282" t="s">
        <v>53</v>
      </c>
      <c r="Q2282">
        <v>0.63200219999999996</v>
      </c>
      <c r="R2282">
        <v>0.99497219999999997</v>
      </c>
      <c r="S2282" t="s">
        <v>53</v>
      </c>
      <c r="T2282">
        <v>1.3603091</v>
      </c>
      <c r="U2282">
        <v>0.22874174</v>
      </c>
      <c r="V2282" t="s">
        <v>53</v>
      </c>
      <c r="W2282">
        <v>1.6746378</v>
      </c>
      <c r="X2282">
        <v>4.3325398000000001E-2</v>
      </c>
    </row>
    <row r="2283" spans="1:24" x14ac:dyDescent="0.2">
      <c r="A2283" t="s">
        <v>1975</v>
      </c>
      <c r="B2283" t="s">
        <v>25</v>
      </c>
      <c r="C2283">
        <v>23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 t="s">
        <v>42</v>
      </c>
      <c r="K2283">
        <v>1.5602259999999999</v>
      </c>
      <c r="L2283">
        <v>0.20824566</v>
      </c>
      <c r="M2283" t="s">
        <v>57</v>
      </c>
      <c r="N2283">
        <v>-2.1618461999999998</v>
      </c>
      <c r="O2283">
        <v>5.1349299999999996E-4</v>
      </c>
      <c r="P2283" t="s">
        <v>53</v>
      </c>
      <c r="Q2283">
        <v>0.69964689999999996</v>
      </c>
      <c r="R2283">
        <v>0.98953239999999998</v>
      </c>
      <c r="S2283" t="s">
        <v>1976</v>
      </c>
      <c r="T2283">
        <v>1.2277237000000001</v>
      </c>
      <c r="U2283">
        <v>0.30957382999999999</v>
      </c>
      <c r="V2283" t="s">
        <v>57</v>
      </c>
      <c r="W2283">
        <v>1.0424342</v>
      </c>
      <c r="X2283">
        <v>0.56877697000000005</v>
      </c>
    </row>
    <row r="2284" spans="1:24" x14ac:dyDescent="0.2">
      <c r="A2284" t="s">
        <v>2495</v>
      </c>
      <c r="B2284" t="s">
        <v>2318</v>
      </c>
      <c r="C2284">
        <v>61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 t="s">
        <v>28</v>
      </c>
      <c r="K2284">
        <v>-0.9271819</v>
      </c>
      <c r="L2284">
        <v>0.74075939999999996</v>
      </c>
      <c r="M2284" t="s">
        <v>26</v>
      </c>
      <c r="N2284">
        <v>-1.6213317</v>
      </c>
      <c r="O2284">
        <v>0.102745235</v>
      </c>
      <c r="P2284" t="s">
        <v>111</v>
      </c>
      <c r="Q2284">
        <v>0.616313</v>
      </c>
      <c r="R2284">
        <v>1</v>
      </c>
      <c r="S2284" t="s">
        <v>2496</v>
      </c>
      <c r="T2284">
        <v>1.0491784</v>
      </c>
      <c r="U2284">
        <v>0.55407505999999995</v>
      </c>
      <c r="V2284" t="s">
        <v>249</v>
      </c>
      <c r="W2284">
        <v>-1.2359574</v>
      </c>
      <c r="X2284">
        <v>0.28605156999999998</v>
      </c>
    </row>
    <row r="2285" spans="1:24" x14ac:dyDescent="0.2">
      <c r="A2285" t="s">
        <v>9103</v>
      </c>
      <c r="B2285" t="s">
        <v>2318</v>
      </c>
      <c r="C2285">
        <v>19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 t="s">
        <v>148</v>
      </c>
      <c r="K2285">
        <v>-1.7903028999999999</v>
      </c>
      <c r="L2285">
        <v>3.4186929999999997E-2</v>
      </c>
      <c r="M2285" t="s">
        <v>55</v>
      </c>
      <c r="N2285">
        <v>-0.91686915999999996</v>
      </c>
      <c r="O2285">
        <v>0.78823140000000003</v>
      </c>
      <c r="P2285" t="s">
        <v>148</v>
      </c>
      <c r="Q2285">
        <v>0.61536650000000004</v>
      </c>
      <c r="R2285">
        <v>1</v>
      </c>
      <c r="S2285" t="s">
        <v>1226</v>
      </c>
      <c r="T2285">
        <v>1.020748</v>
      </c>
      <c r="U2285">
        <v>0.60797095000000001</v>
      </c>
      <c r="V2285" t="s">
        <v>148</v>
      </c>
      <c r="W2285">
        <v>1.5424696</v>
      </c>
      <c r="X2285">
        <v>9.8905549999999995E-2</v>
      </c>
    </row>
    <row r="2286" spans="1:24" x14ac:dyDescent="0.2">
      <c r="A2286" t="s">
        <v>1557</v>
      </c>
      <c r="B2286" t="s">
        <v>25</v>
      </c>
      <c r="C2286">
        <v>89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 t="s">
        <v>364</v>
      </c>
      <c r="K2286">
        <v>1.4047894000000001</v>
      </c>
      <c r="L2286">
        <v>0.32145536000000002</v>
      </c>
      <c r="M2286" t="s">
        <v>306</v>
      </c>
      <c r="N2286">
        <v>-0.52348879999999998</v>
      </c>
      <c r="O2286">
        <v>0.99042266999999995</v>
      </c>
      <c r="P2286" t="s">
        <v>37</v>
      </c>
      <c r="Q2286">
        <v>0.69348633000000004</v>
      </c>
      <c r="R2286">
        <v>0.99262994999999998</v>
      </c>
      <c r="S2286" t="s">
        <v>1558</v>
      </c>
      <c r="T2286">
        <v>0.54693999999999998</v>
      </c>
      <c r="U2286">
        <v>0.99510354000000001</v>
      </c>
      <c r="V2286" t="s">
        <v>113</v>
      </c>
      <c r="W2286">
        <v>1.3181038</v>
      </c>
      <c r="X2286">
        <v>0.25858705999999998</v>
      </c>
    </row>
    <row r="2287" spans="1:24" x14ac:dyDescent="0.2">
      <c r="A2287" t="s">
        <v>5539</v>
      </c>
      <c r="B2287" t="s">
        <v>2318</v>
      </c>
      <c r="C2287">
        <v>24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 t="s">
        <v>42</v>
      </c>
      <c r="K2287">
        <v>-0.97456783000000002</v>
      </c>
      <c r="L2287">
        <v>0.66500515000000004</v>
      </c>
      <c r="M2287" t="s">
        <v>57</v>
      </c>
      <c r="N2287">
        <v>-0.64996560000000003</v>
      </c>
      <c r="O2287">
        <v>0.99008434999999995</v>
      </c>
      <c r="P2287" t="s">
        <v>57</v>
      </c>
      <c r="Q2287">
        <v>0.61435300000000004</v>
      </c>
      <c r="R2287">
        <v>1</v>
      </c>
      <c r="S2287" t="s">
        <v>223</v>
      </c>
      <c r="T2287">
        <v>1.2580222000000001</v>
      </c>
      <c r="U2287">
        <v>0.23770504000000001</v>
      </c>
      <c r="V2287" t="s">
        <v>125</v>
      </c>
      <c r="W2287">
        <v>-1.0949047000000001</v>
      </c>
      <c r="X2287">
        <v>0.44821899999999998</v>
      </c>
    </row>
    <row r="2288" spans="1:24" x14ac:dyDescent="0.2">
      <c r="A2288" t="s">
        <v>7871</v>
      </c>
      <c r="B2288" t="s">
        <v>2318</v>
      </c>
      <c r="C2288">
        <v>13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 t="s">
        <v>103</v>
      </c>
      <c r="K2288">
        <v>-1.4421010000000001</v>
      </c>
      <c r="L2288">
        <v>0.21189100999999999</v>
      </c>
      <c r="M2288" t="s">
        <v>53</v>
      </c>
      <c r="N2288">
        <v>0.89097833999999998</v>
      </c>
      <c r="O2288">
        <v>0.77884469999999995</v>
      </c>
      <c r="P2288" t="s">
        <v>103</v>
      </c>
      <c r="Q2288">
        <v>0.61367552999999997</v>
      </c>
      <c r="R2288">
        <v>1</v>
      </c>
      <c r="S2288" t="s">
        <v>566</v>
      </c>
      <c r="T2288">
        <v>-1.4218993</v>
      </c>
      <c r="U2288">
        <v>0.38898949999999999</v>
      </c>
      <c r="V2288" t="s">
        <v>53</v>
      </c>
      <c r="W2288">
        <v>-1.1933707</v>
      </c>
      <c r="X2288">
        <v>0.32801464000000002</v>
      </c>
    </row>
    <row r="2289" spans="1:24" x14ac:dyDescent="0.2">
      <c r="A2289" t="s">
        <v>5878</v>
      </c>
      <c r="B2289" t="s">
        <v>2318</v>
      </c>
      <c r="C2289">
        <v>24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 t="s">
        <v>55</v>
      </c>
      <c r="K2289">
        <v>-1.6373257999999999</v>
      </c>
      <c r="L2289">
        <v>8.6262695E-2</v>
      </c>
      <c r="M2289" t="s">
        <v>125</v>
      </c>
      <c r="N2289">
        <v>1.0861533000000001</v>
      </c>
      <c r="O2289">
        <v>0.47884035000000003</v>
      </c>
      <c r="P2289" t="s">
        <v>41</v>
      </c>
      <c r="Q2289">
        <v>0.61283960000000004</v>
      </c>
      <c r="R2289">
        <v>1</v>
      </c>
      <c r="S2289" t="s">
        <v>1364</v>
      </c>
      <c r="T2289">
        <v>0.55980759999999996</v>
      </c>
      <c r="U2289">
        <v>0.98591850000000003</v>
      </c>
      <c r="V2289" t="s">
        <v>44</v>
      </c>
      <c r="W2289">
        <v>-1.555893</v>
      </c>
      <c r="X2289">
        <v>9.7619280000000003E-2</v>
      </c>
    </row>
    <row r="2290" spans="1:24" x14ac:dyDescent="0.2">
      <c r="A2290" t="s">
        <v>10171</v>
      </c>
      <c r="B2290" t="s">
        <v>9978</v>
      </c>
      <c r="C2290">
        <v>17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 t="s">
        <v>65</v>
      </c>
      <c r="K2290">
        <v>-0.93089330000000003</v>
      </c>
      <c r="L2290">
        <v>0.77534866000000002</v>
      </c>
      <c r="M2290" t="s">
        <v>121</v>
      </c>
      <c r="N2290">
        <v>-1.1804463000000001</v>
      </c>
      <c r="O2290">
        <v>0.47403103000000002</v>
      </c>
      <c r="P2290" t="s">
        <v>41</v>
      </c>
      <c r="Q2290">
        <v>0.62568769999999996</v>
      </c>
      <c r="R2290">
        <v>0.99471664000000004</v>
      </c>
      <c r="S2290" t="s">
        <v>65</v>
      </c>
      <c r="T2290">
        <v>0.40746290000000002</v>
      </c>
      <c r="U2290">
        <v>1</v>
      </c>
      <c r="V2290" t="s">
        <v>121</v>
      </c>
      <c r="W2290">
        <v>1.0991054</v>
      </c>
      <c r="X2290">
        <v>0.46799364999999998</v>
      </c>
    </row>
    <row r="2291" spans="1:24" x14ac:dyDescent="0.2">
      <c r="A2291" t="s">
        <v>10566</v>
      </c>
      <c r="B2291" t="s">
        <v>9978</v>
      </c>
      <c r="C2291">
        <v>11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 t="s">
        <v>102</v>
      </c>
      <c r="K2291">
        <v>1.3569103</v>
      </c>
      <c r="L2291">
        <v>0.38998917</v>
      </c>
      <c r="M2291" t="s">
        <v>54</v>
      </c>
      <c r="N2291">
        <v>-0.73187166000000003</v>
      </c>
      <c r="O2291">
        <v>0.94713753000000001</v>
      </c>
      <c r="P2291" t="s">
        <v>103</v>
      </c>
      <c r="Q2291">
        <v>0.62515500000000002</v>
      </c>
      <c r="R2291">
        <v>0.99164289999999999</v>
      </c>
      <c r="S2291" t="s">
        <v>103</v>
      </c>
      <c r="T2291">
        <v>1.2914857</v>
      </c>
      <c r="U2291">
        <v>0.29467769999999999</v>
      </c>
      <c r="V2291" t="s">
        <v>103</v>
      </c>
      <c r="W2291">
        <v>0.96079809999999999</v>
      </c>
      <c r="X2291">
        <v>0.68691902999999999</v>
      </c>
    </row>
    <row r="2292" spans="1:24" x14ac:dyDescent="0.2">
      <c r="A2292" t="s">
        <v>7180</v>
      </c>
      <c r="B2292" t="s">
        <v>2318</v>
      </c>
      <c r="C2292">
        <v>26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 t="s">
        <v>148</v>
      </c>
      <c r="K2292">
        <v>1.1936910000000001</v>
      </c>
      <c r="L2292">
        <v>0.47448212000000001</v>
      </c>
      <c r="M2292" t="s">
        <v>55</v>
      </c>
      <c r="N2292">
        <v>0.83869450000000001</v>
      </c>
      <c r="O2292">
        <v>0.84675020000000001</v>
      </c>
      <c r="P2292" t="s">
        <v>55</v>
      </c>
      <c r="Q2292">
        <v>0.60962689999999997</v>
      </c>
      <c r="R2292">
        <v>1</v>
      </c>
      <c r="S2292" t="s">
        <v>741</v>
      </c>
      <c r="T2292">
        <v>1.2253761000000001</v>
      </c>
      <c r="U2292">
        <v>0.27585270000000001</v>
      </c>
      <c r="V2292" t="s">
        <v>44</v>
      </c>
      <c r="W2292">
        <v>0.70543252999999995</v>
      </c>
      <c r="X2292">
        <v>0.97129345</v>
      </c>
    </row>
    <row r="2293" spans="1:24" x14ac:dyDescent="0.2">
      <c r="A2293" t="s">
        <v>5756</v>
      </c>
      <c r="B2293" t="s">
        <v>2318</v>
      </c>
      <c r="C2293">
        <v>14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 t="s">
        <v>53</v>
      </c>
      <c r="K2293">
        <v>-1.2957430000000001</v>
      </c>
      <c r="L2293">
        <v>0.33286658000000002</v>
      </c>
      <c r="M2293" t="s">
        <v>54</v>
      </c>
      <c r="N2293">
        <v>-1.1612539</v>
      </c>
      <c r="O2293">
        <v>0.47800508000000003</v>
      </c>
      <c r="P2293" t="s">
        <v>53</v>
      </c>
      <c r="Q2293">
        <v>0.60948044000000001</v>
      </c>
      <c r="R2293">
        <v>1</v>
      </c>
      <c r="S2293" t="s">
        <v>549</v>
      </c>
      <c r="T2293">
        <v>1.5723008999999999</v>
      </c>
      <c r="U2293">
        <v>4.1517254000000003E-2</v>
      </c>
      <c r="V2293" t="s">
        <v>53</v>
      </c>
      <c r="W2293">
        <v>-1.2582990999999999</v>
      </c>
      <c r="X2293">
        <v>0.26806735999999998</v>
      </c>
    </row>
    <row r="2294" spans="1:24" x14ac:dyDescent="0.2">
      <c r="A2294" t="s">
        <v>8057</v>
      </c>
      <c r="B2294" t="s">
        <v>2318</v>
      </c>
      <c r="C2294">
        <v>104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 t="s">
        <v>87</v>
      </c>
      <c r="K2294">
        <v>1.1944668000000001</v>
      </c>
      <c r="L2294">
        <v>0.4738115</v>
      </c>
      <c r="M2294" t="s">
        <v>87</v>
      </c>
      <c r="N2294">
        <v>2.2571363</v>
      </c>
      <c r="O2294">
        <v>0</v>
      </c>
      <c r="P2294" t="s">
        <v>271</v>
      </c>
      <c r="Q2294">
        <v>0.60939944000000001</v>
      </c>
      <c r="R2294">
        <v>1</v>
      </c>
      <c r="S2294" t="s">
        <v>8058</v>
      </c>
      <c r="T2294">
        <v>1.6330662</v>
      </c>
      <c r="U2294">
        <v>2.4659473000000001E-2</v>
      </c>
      <c r="V2294" t="s">
        <v>446</v>
      </c>
      <c r="W2294">
        <v>-1.6704296000000001</v>
      </c>
      <c r="X2294">
        <v>6.3016504000000001E-2</v>
      </c>
    </row>
    <row r="2295" spans="1:24" x14ac:dyDescent="0.2">
      <c r="A2295" t="s">
        <v>9623</v>
      </c>
      <c r="B2295" t="s">
        <v>9112</v>
      </c>
      <c r="C2295">
        <v>12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 t="s">
        <v>102</v>
      </c>
      <c r="K2295">
        <v>-1.5866437</v>
      </c>
      <c r="L2295">
        <v>4.9932602999999999E-2</v>
      </c>
      <c r="M2295" t="s">
        <v>54</v>
      </c>
      <c r="N2295">
        <v>1.0846194</v>
      </c>
      <c r="O2295">
        <v>0.44378765999999997</v>
      </c>
      <c r="P2295" t="s">
        <v>54</v>
      </c>
      <c r="Q2295">
        <v>0.61904760000000003</v>
      </c>
      <c r="R2295">
        <v>1</v>
      </c>
      <c r="S2295" t="s">
        <v>692</v>
      </c>
      <c r="T2295">
        <v>0.95699219999999996</v>
      </c>
      <c r="U2295">
        <v>0.87891249999999999</v>
      </c>
      <c r="V2295" t="s">
        <v>54</v>
      </c>
      <c r="W2295">
        <v>-1.0269458</v>
      </c>
      <c r="X2295">
        <v>0.52649360000000001</v>
      </c>
    </row>
    <row r="2296" spans="1:24" x14ac:dyDescent="0.2">
      <c r="A2296" t="s">
        <v>6157</v>
      </c>
      <c r="B2296" t="s">
        <v>2318</v>
      </c>
      <c r="C2296">
        <v>38</v>
      </c>
      <c r="D2296">
        <v>0</v>
      </c>
      <c r="E2296">
        <v>1</v>
      </c>
      <c r="F2296">
        <v>0</v>
      </c>
      <c r="G2296">
        <v>0</v>
      </c>
      <c r="H2296">
        <v>1</v>
      </c>
      <c r="I2296">
        <v>2.6315789473699999E-2</v>
      </c>
      <c r="J2296" t="s">
        <v>70</v>
      </c>
      <c r="K2296">
        <v>-1.4172956999999999</v>
      </c>
      <c r="L2296">
        <v>0.22892739000000001</v>
      </c>
      <c r="M2296" t="s">
        <v>93</v>
      </c>
      <c r="N2296">
        <v>0.85755669999999995</v>
      </c>
      <c r="O2296">
        <v>0.82289579999999996</v>
      </c>
      <c r="P2296" t="s">
        <v>32</v>
      </c>
      <c r="Q2296">
        <v>0.6044387</v>
      </c>
      <c r="R2296">
        <v>1</v>
      </c>
      <c r="S2296" t="s">
        <v>253</v>
      </c>
      <c r="T2296">
        <v>1.2216773999999999</v>
      </c>
      <c r="U2296">
        <v>0.28000512999999999</v>
      </c>
      <c r="V2296" t="s">
        <v>93</v>
      </c>
      <c r="W2296">
        <v>1.5475245</v>
      </c>
      <c r="X2296">
        <v>9.7928143999999995E-2</v>
      </c>
    </row>
    <row r="2297" spans="1:24" x14ac:dyDescent="0.2">
      <c r="A2297" t="s">
        <v>7413</v>
      </c>
      <c r="B2297" t="s">
        <v>2318</v>
      </c>
      <c r="C2297">
        <v>21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 t="s">
        <v>121</v>
      </c>
      <c r="K2297">
        <v>-1.3625198999999999</v>
      </c>
      <c r="L2297">
        <v>0.27429077000000002</v>
      </c>
      <c r="M2297" t="s">
        <v>57</v>
      </c>
      <c r="N2297">
        <v>0.81928175999999997</v>
      </c>
      <c r="O2297">
        <v>0.86631422999999996</v>
      </c>
      <c r="P2297" t="s">
        <v>148</v>
      </c>
      <c r="Q2297">
        <v>0.6035701</v>
      </c>
      <c r="R2297">
        <v>1</v>
      </c>
      <c r="S2297" t="s">
        <v>210</v>
      </c>
      <c r="T2297">
        <v>1.0211763</v>
      </c>
      <c r="U2297">
        <v>0.60741250000000002</v>
      </c>
      <c r="V2297" t="s">
        <v>57</v>
      </c>
      <c r="W2297">
        <v>1.3777847000000001</v>
      </c>
      <c r="X2297">
        <v>0.20193379</v>
      </c>
    </row>
    <row r="2298" spans="1:24" x14ac:dyDescent="0.2">
      <c r="A2298" t="s">
        <v>2277</v>
      </c>
      <c r="B2298" t="s">
        <v>25</v>
      </c>
      <c r="C2298">
        <v>30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 t="s">
        <v>91</v>
      </c>
      <c r="K2298">
        <v>-1.2867763999999999</v>
      </c>
      <c r="L2298">
        <v>0.34304076</v>
      </c>
      <c r="M2298" t="s">
        <v>91</v>
      </c>
      <c r="N2298">
        <v>1.4048921999999999</v>
      </c>
      <c r="O2298">
        <v>0.15664401999999999</v>
      </c>
      <c r="P2298" t="s">
        <v>91</v>
      </c>
      <c r="Q2298">
        <v>0.69149090000000002</v>
      </c>
      <c r="R2298">
        <v>0.99197380000000002</v>
      </c>
      <c r="S2298" t="s">
        <v>1852</v>
      </c>
      <c r="T2298">
        <v>1.1718373</v>
      </c>
      <c r="U2298">
        <v>0.39077669999999998</v>
      </c>
      <c r="V2298" t="s">
        <v>32</v>
      </c>
      <c r="W2298">
        <v>0.94986800000000005</v>
      </c>
      <c r="X2298">
        <v>0.70290680000000005</v>
      </c>
    </row>
    <row r="2299" spans="1:24" x14ac:dyDescent="0.2">
      <c r="A2299" t="s">
        <v>5512</v>
      </c>
      <c r="B2299" t="s">
        <v>2318</v>
      </c>
      <c r="C2299">
        <v>20</v>
      </c>
      <c r="D2299">
        <v>1</v>
      </c>
      <c r="E2299">
        <v>0</v>
      </c>
      <c r="F2299">
        <v>0</v>
      </c>
      <c r="G2299">
        <v>0</v>
      </c>
      <c r="H2299">
        <v>1</v>
      </c>
      <c r="I2299">
        <v>0.05</v>
      </c>
      <c r="J2299" t="s">
        <v>148</v>
      </c>
      <c r="K2299">
        <v>-1.2509881</v>
      </c>
      <c r="L2299">
        <v>0.37322961999999998</v>
      </c>
      <c r="M2299" t="s">
        <v>55</v>
      </c>
      <c r="N2299">
        <v>1.265074</v>
      </c>
      <c r="O2299">
        <v>0.24235350999999999</v>
      </c>
      <c r="P2299" t="s">
        <v>55</v>
      </c>
      <c r="Q2299">
        <v>0.60147609999999996</v>
      </c>
      <c r="R2299">
        <v>1</v>
      </c>
      <c r="S2299" t="s">
        <v>210</v>
      </c>
      <c r="T2299">
        <v>0.66870295999999996</v>
      </c>
      <c r="U2299">
        <v>0.95382553000000003</v>
      </c>
      <c r="V2299" t="s">
        <v>42</v>
      </c>
      <c r="W2299">
        <v>1.7456457999999999</v>
      </c>
      <c r="X2299">
        <v>3.1474627999999998E-2</v>
      </c>
    </row>
    <row r="2300" spans="1:24" x14ac:dyDescent="0.2">
      <c r="A2300" t="s">
        <v>5775</v>
      </c>
      <c r="B2300" t="s">
        <v>2318</v>
      </c>
      <c r="C2300">
        <v>22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 t="s">
        <v>55</v>
      </c>
      <c r="K2300">
        <v>0.65685009999999999</v>
      </c>
      <c r="L2300">
        <v>0.97208523999999996</v>
      </c>
      <c r="M2300" t="s">
        <v>42</v>
      </c>
      <c r="N2300">
        <v>-1.6121866</v>
      </c>
      <c r="O2300">
        <v>0.10820133999999999</v>
      </c>
      <c r="P2300" t="s">
        <v>42</v>
      </c>
      <c r="Q2300">
        <v>0.60095790000000004</v>
      </c>
      <c r="R2300">
        <v>1</v>
      </c>
      <c r="S2300" t="s">
        <v>1905</v>
      </c>
      <c r="T2300">
        <v>1.348069</v>
      </c>
      <c r="U2300">
        <v>0.15566105999999999</v>
      </c>
      <c r="V2300" t="s">
        <v>42</v>
      </c>
      <c r="W2300">
        <v>-1.9521058</v>
      </c>
      <c r="X2300">
        <v>8.8564249999999994E-3</v>
      </c>
    </row>
    <row r="2301" spans="1:24" x14ac:dyDescent="0.2">
      <c r="A2301" t="s">
        <v>7023</v>
      </c>
      <c r="B2301" t="s">
        <v>2318</v>
      </c>
      <c r="C2301">
        <v>14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 t="s">
        <v>54</v>
      </c>
      <c r="K2301">
        <v>-0.96593255</v>
      </c>
      <c r="L2301">
        <v>0.67889359999999999</v>
      </c>
      <c r="M2301" t="s">
        <v>53</v>
      </c>
      <c r="N2301">
        <v>1.5059119999999999</v>
      </c>
      <c r="O2301">
        <v>8.010101E-2</v>
      </c>
      <c r="P2301" t="s">
        <v>41</v>
      </c>
      <c r="Q2301">
        <v>0.59946359999999999</v>
      </c>
      <c r="R2301">
        <v>1</v>
      </c>
      <c r="S2301" t="s">
        <v>1396</v>
      </c>
      <c r="T2301">
        <v>1.3141632999999999</v>
      </c>
      <c r="U2301">
        <v>0.18424890999999999</v>
      </c>
      <c r="V2301" t="s">
        <v>41</v>
      </c>
      <c r="W2301">
        <v>-0.83118999999999998</v>
      </c>
      <c r="X2301">
        <v>0.86566997000000001</v>
      </c>
    </row>
    <row r="2302" spans="1:24" x14ac:dyDescent="0.2">
      <c r="A2302" t="s">
        <v>1277</v>
      </c>
      <c r="B2302" t="s">
        <v>25</v>
      </c>
      <c r="C2302">
        <v>35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 t="s">
        <v>32</v>
      </c>
      <c r="K2302">
        <v>1.0721750999999999</v>
      </c>
      <c r="L2302">
        <v>0.60397624999999999</v>
      </c>
      <c r="M2302" t="s">
        <v>34</v>
      </c>
      <c r="N2302">
        <v>1.1296185000000001</v>
      </c>
      <c r="O2302">
        <v>0.44388554000000002</v>
      </c>
      <c r="P2302" t="s">
        <v>95</v>
      </c>
      <c r="Q2302">
        <v>0.68802326999999996</v>
      </c>
      <c r="R2302">
        <v>0.99269669999999999</v>
      </c>
      <c r="S2302" t="s">
        <v>1278</v>
      </c>
      <c r="T2302">
        <v>0.75872265999999999</v>
      </c>
      <c r="U2302">
        <v>0.92350900000000002</v>
      </c>
      <c r="V2302" t="s">
        <v>47</v>
      </c>
      <c r="W2302">
        <v>-1.1374184000000001</v>
      </c>
      <c r="X2302">
        <v>0.45643317999999999</v>
      </c>
    </row>
    <row r="2303" spans="1:24" x14ac:dyDescent="0.2">
      <c r="A2303" t="s">
        <v>6510</v>
      </c>
      <c r="B2303" t="s">
        <v>2318</v>
      </c>
      <c r="C2303">
        <v>16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 t="s">
        <v>40</v>
      </c>
      <c r="K2303">
        <v>0.89326229999999995</v>
      </c>
      <c r="L2303">
        <v>0.80338365</v>
      </c>
      <c r="M2303" t="s">
        <v>152</v>
      </c>
      <c r="N2303">
        <v>-1.0649382000000001</v>
      </c>
      <c r="O2303">
        <v>0.58789749999999996</v>
      </c>
      <c r="P2303" t="s">
        <v>54</v>
      </c>
      <c r="Q2303">
        <v>0.59815980000000002</v>
      </c>
      <c r="R2303">
        <v>1</v>
      </c>
      <c r="S2303" t="s">
        <v>612</v>
      </c>
      <c r="T2303">
        <v>1.3422038999999999</v>
      </c>
      <c r="U2303">
        <v>0.15994284</v>
      </c>
      <c r="V2303" t="s">
        <v>152</v>
      </c>
      <c r="W2303">
        <v>-0.86004689999999995</v>
      </c>
      <c r="X2303">
        <v>0.83428990000000003</v>
      </c>
    </row>
    <row r="2304" spans="1:24" x14ac:dyDescent="0.2">
      <c r="A2304" t="s">
        <v>9563</v>
      </c>
      <c r="B2304" t="s">
        <v>9112</v>
      </c>
      <c r="C2304">
        <v>15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 t="s">
        <v>103</v>
      </c>
      <c r="K2304">
        <v>-1.1850498</v>
      </c>
      <c r="L2304">
        <v>0.34955560000000002</v>
      </c>
      <c r="M2304" t="s">
        <v>41</v>
      </c>
      <c r="N2304">
        <v>1.4516783</v>
      </c>
      <c r="O2304">
        <v>9.2712216E-2</v>
      </c>
      <c r="P2304" t="s">
        <v>41</v>
      </c>
      <c r="Q2304">
        <v>0.60954900000000001</v>
      </c>
      <c r="R2304">
        <v>1</v>
      </c>
      <c r="S2304" t="s">
        <v>1136</v>
      </c>
      <c r="T2304">
        <v>1.3730340000000001</v>
      </c>
      <c r="U2304">
        <v>0.52322394000000005</v>
      </c>
      <c r="V2304" t="s">
        <v>41</v>
      </c>
      <c r="W2304">
        <v>-0.73136060000000003</v>
      </c>
      <c r="X2304">
        <v>0.94557939999999996</v>
      </c>
    </row>
    <row r="2305" spans="1:24" x14ac:dyDescent="0.2">
      <c r="A2305" t="s">
        <v>8459</v>
      </c>
      <c r="B2305" t="s">
        <v>2318</v>
      </c>
      <c r="C2305">
        <v>21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 t="s">
        <v>55</v>
      </c>
      <c r="K2305">
        <v>-1.5594778</v>
      </c>
      <c r="L2305">
        <v>0.13296835000000001</v>
      </c>
      <c r="M2305" t="s">
        <v>42</v>
      </c>
      <c r="N2305">
        <v>0.88585760000000002</v>
      </c>
      <c r="O2305">
        <v>0.78535944000000002</v>
      </c>
      <c r="P2305" t="s">
        <v>40</v>
      </c>
      <c r="Q2305">
        <v>0.59025669999999997</v>
      </c>
      <c r="R2305">
        <v>1</v>
      </c>
      <c r="S2305" t="s">
        <v>2021</v>
      </c>
      <c r="T2305">
        <v>0.87228280000000002</v>
      </c>
      <c r="U2305">
        <v>0.82614350000000003</v>
      </c>
      <c r="V2305" t="s">
        <v>42</v>
      </c>
      <c r="W2305">
        <v>-1.4603276999999999</v>
      </c>
      <c r="X2305">
        <v>0.13756152999999999</v>
      </c>
    </row>
    <row r="2306" spans="1:24" x14ac:dyDescent="0.2">
      <c r="A2306" t="s">
        <v>6872</v>
      </c>
      <c r="B2306" t="s">
        <v>2318</v>
      </c>
      <c r="C2306">
        <v>19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 t="s">
        <v>65</v>
      </c>
      <c r="K2306">
        <v>-1.0881864999999999</v>
      </c>
      <c r="L2306">
        <v>0.52487300000000003</v>
      </c>
      <c r="M2306" t="s">
        <v>55</v>
      </c>
      <c r="N2306">
        <v>1.3169432000000001</v>
      </c>
      <c r="O2306">
        <v>0.19543673</v>
      </c>
      <c r="P2306" t="s">
        <v>65</v>
      </c>
      <c r="Q2306">
        <v>0.59013444000000004</v>
      </c>
      <c r="R2306">
        <v>1</v>
      </c>
      <c r="S2306" t="s">
        <v>2021</v>
      </c>
      <c r="T2306">
        <v>0.73603266000000001</v>
      </c>
      <c r="U2306">
        <v>0.92562496999999999</v>
      </c>
      <c r="V2306" t="s">
        <v>148</v>
      </c>
      <c r="W2306">
        <v>-1.2169844000000001</v>
      </c>
      <c r="X2306">
        <v>0.30617976000000002</v>
      </c>
    </row>
    <row r="2307" spans="1:24" x14ac:dyDescent="0.2">
      <c r="A2307" t="s">
        <v>1561</v>
      </c>
      <c r="B2307" t="s">
        <v>25</v>
      </c>
      <c r="C2307">
        <v>12</v>
      </c>
      <c r="D2307">
        <v>0</v>
      </c>
      <c r="E2307">
        <v>2</v>
      </c>
      <c r="F2307">
        <v>0</v>
      </c>
      <c r="G2307">
        <v>0</v>
      </c>
      <c r="H2307">
        <v>2</v>
      </c>
      <c r="I2307">
        <v>0.166666666667</v>
      </c>
      <c r="J2307" t="s">
        <v>54</v>
      </c>
      <c r="K2307">
        <v>-1.1478440999999999</v>
      </c>
      <c r="L2307">
        <v>0.5018494</v>
      </c>
      <c r="M2307" t="s">
        <v>54</v>
      </c>
      <c r="N2307">
        <v>1.4996661</v>
      </c>
      <c r="O2307">
        <v>9.9805270000000001E-2</v>
      </c>
      <c r="P2307" t="s">
        <v>54</v>
      </c>
      <c r="Q2307">
        <v>0.60686700000000005</v>
      </c>
      <c r="R2307">
        <v>1</v>
      </c>
      <c r="S2307" t="s">
        <v>105</v>
      </c>
      <c r="T2307">
        <v>1.5211364000000001</v>
      </c>
      <c r="U2307">
        <v>4.8388116000000002E-2</v>
      </c>
      <c r="V2307" t="s">
        <v>54</v>
      </c>
      <c r="W2307">
        <v>-0.96985880000000002</v>
      </c>
      <c r="X2307">
        <v>0.69145129999999999</v>
      </c>
    </row>
    <row r="2308" spans="1:24" x14ac:dyDescent="0.2">
      <c r="A2308" t="s">
        <v>1531</v>
      </c>
      <c r="B2308" t="s">
        <v>25</v>
      </c>
      <c r="C2308">
        <v>12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 t="s">
        <v>53</v>
      </c>
      <c r="K2308">
        <v>-0.90646780000000005</v>
      </c>
      <c r="L2308">
        <v>0.76860989999999996</v>
      </c>
      <c r="M2308" t="s">
        <v>53</v>
      </c>
      <c r="N2308">
        <v>1.0292851999999999</v>
      </c>
      <c r="O2308">
        <v>0.57128495000000001</v>
      </c>
      <c r="P2308" t="s">
        <v>53</v>
      </c>
      <c r="Q2308">
        <v>0.68773645000000005</v>
      </c>
      <c r="R2308">
        <v>0.99055280000000001</v>
      </c>
      <c r="S2308" t="s">
        <v>53</v>
      </c>
      <c r="T2308">
        <v>1.1937797000000001</v>
      </c>
      <c r="U2308">
        <v>0.36111894</v>
      </c>
      <c r="V2308" t="s">
        <v>53</v>
      </c>
      <c r="W2308">
        <v>1.5977049000000001</v>
      </c>
      <c r="X2308">
        <v>7.2112060000000006E-2</v>
      </c>
    </row>
    <row r="2309" spans="1:24" x14ac:dyDescent="0.2">
      <c r="A2309" t="s">
        <v>2973</v>
      </c>
      <c r="B2309" t="s">
        <v>2318</v>
      </c>
      <c r="C2309">
        <v>45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 t="s">
        <v>46</v>
      </c>
      <c r="K2309">
        <v>1.2482930000000001</v>
      </c>
      <c r="L2309">
        <v>0.44507142999999999</v>
      </c>
      <c r="M2309" t="s">
        <v>63</v>
      </c>
      <c r="N2309">
        <v>2.0013006</v>
      </c>
      <c r="O2309">
        <v>5.2854829999999999E-4</v>
      </c>
      <c r="P2309" t="s">
        <v>100</v>
      </c>
      <c r="Q2309">
        <v>0.58872575000000005</v>
      </c>
      <c r="R2309">
        <v>1</v>
      </c>
      <c r="S2309" t="s">
        <v>123</v>
      </c>
      <c r="T2309">
        <v>1.4181961999999999</v>
      </c>
      <c r="U2309">
        <v>0.10850828999999999</v>
      </c>
      <c r="V2309" t="s">
        <v>107</v>
      </c>
      <c r="W2309">
        <v>-1.8036947999999999</v>
      </c>
      <c r="X2309">
        <v>2.7759107000000002E-2</v>
      </c>
    </row>
    <row r="2310" spans="1:24" x14ac:dyDescent="0.2">
      <c r="A2310" t="s">
        <v>11024</v>
      </c>
      <c r="B2310" t="s">
        <v>9978</v>
      </c>
      <c r="C2310">
        <v>17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 t="s">
        <v>41</v>
      </c>
      <c r="K2310">
        <v>0.91414845</v>
      </c>
      <c r="L2310">
        <v>0.80788130000000002</v>
      </c>
      <c r="M2310" t="s">
        <v>65</v>
      </c>
      <c r="N2310">
        <v>1.7410078</v>
      </c>
      <c r="O2310">
        <v>2.6476086999999999E-2</v>
      </c>
      <c r="P2310" t="s">
        <v>152</v>
      </c>
      <c r="Q2310">
        <v>0.60410419999999998</v>
      </c>
      <c r="R2310">
        <v>0.99694959999999999</v>
      </c>
      <c r="S2310" t="s">
        <v>176</v>
      </c>
      <c r="T2310">
        <v>0.79496056000000004</v>
      </c>
      <c r="U2310">
        <v>0.99435293999999996</v>
      </c>
      <c r="V2310" t="s">
        <v>121</v>
      </c>
      <c r="W2310">
        <v>-1.6015432000000001</v>
      </c>
      <c r="X2310">
        <v>9.6364729999999996E-2</v>
      </c>
    </row>
    <row r="2311" spans="1:24" x14ac:dyDescent="0.2">
      <c r="A2311" t="s">
        <v>2479</v>
      </c>
      <c r="B2311" t="s">
        <v>2318</v>
      </c>
      <c r="C2311">
        <v>52</v>
      </c>
      <c r="D2311">
        <v>0</v>
      </c>
      <c r="E2311">
        <v>1</v>
      </c>
      <c r="F2311">
        <v>0</v>
      </c>
      <c r="G2311">
        <v>0</v>
      </c>
      <c r="H2311">
        <v>1</v>
      </c>
      <c r="I2311">
        <v>1.9230769230799999E-2</v>
      </c>
      <c r="J2311" t="s">
        <v>170</v>
      </c>
      <c r="K2311">
        <v>1.4104255000000001</v>
      </c>
      <c r="L2311">
        <v>0.39634051999999997</v>
      </c>
      <c r="M2311" t="s">
        <v>73</v>
      </c>
      <c r="N2311">
        <v>1.5183247</v>
      </c>
      <c r="O2311">
        <v>7.4720750000000002E-2</v>
      </c>
      <c r="P2311" t="s">
        <v>110</v>
      </c>
      <c r="Q2311">
        <v>0.58802694</v>
      </c>
      <c r="R2311">
        <v>1</v>
      </c>
      <c r="S2311" t="s">
        <v>2480</v>
      </c>
      <c r="T2311">
        <v>1.6186742999999999</v>
      </c>
      <c r="U2311">
        <v>2.7549582E-2</v>
      </c>
      <c r="V2311" t="s">
        <v>113</v>
      </c>
      <c r="W2311">
        <v>-0.94742280000000001</v>
      </c>
      <c r="X2311">
        <v>0.69689374999999998</v>
      </c>
    </row>
    <row r="2312" spans="1:24" x14ac:dyDescent="0.2">
      <c r="A2312" t="s">
        <v>9328</v>
      </c>
      <c r="B2312" t="s">
        <v>9112</v>
      </c>
      <c r="C2312">
        <v>27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 t="s">
        <v>148</v>
      </c>
      <c r="K2312">
        <v>-1.0686918000000001</v>
      </c>
      <c r="L2312">
        <v>0.53373736000000005</v>
      </c>
      <c r="M2312" t="s">
        <v>95</v>
      </c>
      <c r="N2312">
        <v>-1.7127954000000001</v>
      </c>
      <c r="O2312">
        <v>4.3135244000000003E-2</v>
      </c>
      <c r="P2312" t="s">
        <v>148</v>
      </c>
      <c r="Q2312">
        <v>0.60154532999999999</v>
      </c>
      <c r="R2312">
        <v>1</v>
      </c>
      <c r="S2312" t="s">
        <v>1718</v>
      </c>
      <c r="T2312">
        <v>-0.74839500000000003</v>
      </c>
      <c r="U2312">
        <v>0.90601900000000002</v>
      </c>
      <c r="V2312" t="s">
        <v>95</v>
      </c>
      <c r="W2312">
        <v>-1.4808387999999999</v>
      </c>
      <c r="X2312">
        <v>8.0693520000000005E-2</v>
      </c>
    </row>
    <row r="2313" spans="1:24" x14ac:dyDescent="0.2">
      <c r="A2313" t="s">
        <v>4627</v>
      </c>
      <c r="B2313" t="s">
        <v>2318</v>
      </c>
      <c r="C2313">
        <v>21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 t="s">
        <v>40</v>
      </c>
      <c r="K2313">
        <v>-1.7205412</v>
      </c>
      <c r="L2313">
        <v>5.5051226000000002E-2</v>
      </c>
      <c r="M2313" t="s">
        <v>121</v>
      </c>
      <c r="N2313">
        <v>-0.66658556000000002</v>
      </c>
      <c r="O2313">
        <v>0.98420763</v>
      </c>
      <c r="P2313" t="s">
        <v>40</v>
      </c>
      <c r="Q2313">
        <v>0.58173850000000005</v>
      </c>
      <c r="R2313">
        <v>1</v>
      </c>
      <c r="S2313" t="s">
        <v>2769</v>
      </c>
      <c r="T2313">
        <v>-1.4163945</v>
      </c>
      <c r="U2313">
        <v>0.37920448000000001</v>
      </c>
      <c r="V2313" t="s">
        <v>42</v>
      </c>
      <c r="W2313">
        <v>1.2706120999999999</v>
      </c>
      <c r="X2313">
        <v>0.29342568000000002</v>
      </c>
    </row>
    <row r="2314" spans="1:24" x14ac:dyDescent="0.2">
      <c r="A2314" t="s">
        <v>6398</v>
      </c>
      <c r="B2314" t="s">
        <v>2318</v>
      </c>
      <c r="C2314">
        <v>11</v>
      </c>
      <c r="D2314">
        <v>0</v>
      </c>
      <c r="E2314">
        <v>1</v>
      </c>
      <c r="F2314">
        <v>0</v>
      </c>
      <c r="G2314">
        <v>0</v>
      </c>
      <c r="H2314">
        <v>1</v>
      </c>
      <c r="I2314">
        <v>9.0909090909100002E-2</v>
      </c>
      <c r="J2314" t="s">
        <v>103</v>
      </c>
      <c r="K2314">
        <v>0.59505909999999995</v>
      </c>
      <c r="L2314">
        <v>0.98673873999999995</v>
      </c>
      <c r="M2314" t="s">
        <v>54</v>
      </c>
      <c r="N2314">
        <v>0.84094935999999998</v>
      </c>
      <c r="O2314">
        <v>0.84446334999999995</v>
      </c>
      <c r="P2314" t="s">
        <v>54</v>
      </c>
      <c r="Q2314">
        <v>0.58119189999999998</v>
      </c>
      <c r="R2314">
        <v>1</v>
      </c>
      <c r="S2314" t="s">
        <v>554</v>
      </c>
      <c r="T2314">
        <v>1.1481735</v>
      </c>
      <c r="U2314">
        <v>0.37884190000000001</v>
      </c>
      <c r="V2314" t="s">
        <v>103</v>
      </c>
      <c r="W2314">
        <v>1.6693122</v>
      </c>
      <c r="X2314">
        <v>5.2138685999999997E-2</v>
      </c>
    </row>
    <row r="2315" spans="1:24" x14ac:dyDescent="0.2">
      <c r="A2315" t="s">
        <v>6758</v>
      </c>
      <c r="B2315" t="s">
        <v>2318</v>
      </c>
      <c r="C2315">
        <v>31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 t="s">
        <v>32</v>
      </c>
      <c r="K2315">
        <v>-0.96238809999999997</v>
      </c>
      <c r="L2315">
        <v>0.68333584000000003</v>
      </c>
      <c r="M2315" t="s">
        <v>34</v>
      </c>
      <c r="N2315">
        <v>2.1836962999999998</v>
      </c>
      <c r="O2315">
        <v>9.39981E-6</v>
      </c>
      <c r="P2315" t="s">
        <v>71</v>
      </c>
      <c r="Q2315">
        <v>0.57702315000000004</v>
      </c>
      <c r="R2315">
        <v>1</v>
      </c>
      <c r="S2315" t="s">
        <v>478</v>
      </c>
      <c r="T2315">
        <v>1.5858839</v>
      </c>
      <c r="U2315">
        <v>3.7782874000000001E-2</v>
      </c>
      <c r="V2315" t="s">
        <v>32</v>
      </c>
      <c r="W2315">
        <v>-1.0451703999999999</v>
      </c>
      <c r="X2315">
        <v>0.51910650000000003</v>
      </c>
    </row>
    <row r="2316" spans="1:24" x14ac:dyDescent="0.2">
      <c r="A2316" t="s">
        <v>2752</v>
      </c>
      <c r="B2316" t="s">
        <v>2318</v>
      </c>
      <c r="C2316">
        <v>26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 t="s">
        <v>125</v>
      </c>
      <c r="K2316">
        <v>1.2053431999999999</v>
      </c>
      <c r="L2316">
        <v>0.47429450000000001</v>
      </c>
      <c r="M2316" t="s">
        <v>44</v>
      </c>
      <c r="N2316">
        <v>-1.7889959</v>
      </c>
      <c r="O2316">
        <v>3.8615219999999999E-2</v>
      </c>
      <c r="P2316" t="s">
        <v>55</v>
      </c>
      <c r="Q2316">
        <v>0.57565109999999997</v>
      </c>
      <c r="R2316">
        <v>1</v>
      </c>
      <c r="S2316" t="s">
        <v>2753</v>
      </c>
      <c r="T2316">
        <v>0.77527259999999998</v>
      </c>
      <c r="U2316">
        <v>0.90291107000000004</v>
      </c>
      <c r="V2316" t="s">
        <v>36</v>
      </c>
      <c r="W2316">
        <v>-1.1921968000000001</v>
      </c>
      <c r="X2316">
        <v>0.32768613000000002</v>
      </c>
    </row>
    <row r="2317" spans="1:24" x14ac:dyDescent="0.2">
      <c r="A2317" t="s">
        <v>1938</v>
      </c>
      <c r="B2317" t="s">
        <v>25</v>
      </c>
      <c r="C2317">
        <v>408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 t="s">
        <v>1939</v>
      </c>
      <c r="K2317">
        <v>-0.93093866000000003</v>
      </c>
      <c r="L2317">
        <v>0.7486005</v>
      </c>
      <c r="M2317" t="s">
        <v>1816</v>
      </c>
      <c r="N2317">
        <v>1.3235695000000001</v>
      </c>
      <c r="O2317">
        <v>0.22565695999999999</v>
      </c>
      <c r="P2317" t="s">
        <v>262</v>
      </c>
      <c r="Q2317">
        <v>0.68115150000000002</v>
      </c>
      <c r="R2317">
        <v>0.99351089999999997</v>
      </c>
      <c r="S2317" t="s">
        <v>1940</v>
      </c>
      <c r="T2317">
        <v>1.1436613</v>
      </c>
      <c r="U2317">
        <v>0.43661073</v>
      </c>
      <c r="V2317" t="s">
        <v>1345</v>
      </c>
      <c r="W2317">
        <v>-1.9512228</v>
      </c>
      <c r="X2317">
        <v>3.9144440000000004E-3</v>
      </c>
    </row>
    <row r="2318" spans="1:24" x14ac:dyDescent="0.2">
      <c r="A2318" t="s">
        <v>965</v>
      </c>
      <c r="B2318" t="s">
        <v>25</v>
      </c>
      <c r="C2318">
        <v>27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 t="s">
        <v>36</v>
      </c>
      <c r="K2318">
        <v>1.9101309</v>
      </c>
      <c r="L2318">
        <v>3.9868448000000001E-2</v>
      </c>
      <c r="M2318" t="s">
        <v>37</v>
      </c>
      <c r="N2318">
        <v>1.6821527000000001</v>
      </c>
      <c r="O2318">
        <v>2.7902348E-2</v>
      </c>
      <c r="P2318" t="s">
        <v>36</v>
      </c>
      <c r="Q2318">
        <v>0.67236066000000005</v>
      </c>
      <c r="R2318">
        <v>0.9977239</v>
      </c>
      <c r="S2318" t="s">
        <v>142</v>
      </c>
      <c r="T2318">
        <v>1.5348457</v>
      </c>
      <c r="U2318">
        <v>4.2920729999999997E-2</v>
      </c>
      <c r="V2318" t="s">
        <v>95</v>
      </c>
      <c r="W2318">
        <v>-1.6365601000000001</v>
      </c>
      <c r="X2318">
        <v>6.2022936000000001E-2</v>
      </c>
    </row>
    <row r="2319" spans="1:24" x14ac:dyDescent="0.2">
      <c r="A2319" t="s">
        <v>1592</v>
      </c>
      <c r="B2319" t="s">
        <v>25</v>
      </c>
      <c r="C2319">
        <v>11</v>
      </c>
      <c r="D2319">
        <v>0</v>
      </c>
      <c r="E2319">
        <v>2</v>
      </c>
      <c r="F2319">
        <v>0</v>
      </c>
      <c r="G2319">
        <v>0</v>
      </c>
      <c r="H2319">
        <v>2</v>
      </c>
      <c r="I2319">
        <v>0.181818181818</v>
      </c>
      <c r="J2319" t="s">
        <v>103</v>
      </c>
      <c r="K2319">
        <v>-1.5168269999999999</v>
      </c>
      <c r="L2319">
        <v>0.13069536000000001</v>
      </c>
      <c r="M2319" t="s">
        <v>103</v>
      </c>
      <c r="N2319">
        <v>1.6426263999999999</v>
      </c>
      <c r="O2319">
        <v>3.7601194999999997E-2</v>
      </c>
      <c r="P2319" t="s">
        <v>103</v>
      </c>
      <c r="Q2319">
        <v>0.59666746999999998</v>
      </c>
      <c r="R2319">
        <v>1</v>
      </c>
      <c r="S2319" t="s">
        <v>208</v>
      </c>
      <c r="T2319">
        <v>1.5564454000000001</v>
      </c>
      <c r="U2319">
        <v>3.4332032999999998E-2</v>
      </c>
      <c r="V2319" t="s">
        <v>103</v>
      </c>
      <c r="W2319">
        <v>1.0143888000000001</v>
      </c>
      <c r="X2319">
        <v>0.60801470000000002</v>
      </c>
    </row>
    <row r="2320" spans="1:24" x14ac:dyDescent="0.2">
      <c r="A2320" t="s">
        <v>588</v>
      </c>
      <c r="B2320" t="s">
        <v>25</v>
      </c>
      <c r="C2320">
        <v>16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 t="s">
        <v>41</v>
      </c>
      <c r="K2320">
        <v>-0.97089802999999997</v>
      </c>
      <c r="L2320">
        <v>0.70589082999999997</v>
      </c>
      <c r="M2320" t="s">
        <v>41</v>
      </c>
      <c r="N2320">
        <v>-1.2095037</v>
      </c>
      <c r="O2320">
        <v>0.53334649999999995</v>
      </c>
      <c r="P2320" t="s">
        <v>41</v>
      </c>
      <c r="Q2320">
        <v>0.66969012999999999</v>
      </c>
      <c r="R2320">
        <v>0.99725556000000004</v>
      </c>
      <c r="S2320" t="s">
        <v>589</v>
      </c>
      <c r="T2320">
        <v>-1.0261539</v>
      </c>
      <c r="U2320">
        <v>0.67208540000000005</v>
      </c>
      <c r="V2320" t="s">
        <v>41</v>
      </c>
      <c r="W2320">
        <v>0.96020669999999997</v>
      </c>
      <c r="X2320">
        <v>0.68768792999999995</v>
      </c>
    </row>
    <row r="2321" spans="1:24" x14ac:dyDescent="0.2">
      <c r="A2321" t="s">
        <v>1335</v>
      </c>
      <c r="B2321" t="s">
        <v>25</v>
      </c>
      <c r="C2321">
        <v>19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 t="s">
        <v>121</v>
      </c>
      <c r="K2321">
        <v>1.1057045000000001</v>
      </c>
      <c r="L2321">
        <v>0.5666426</v>
      </c>
      <c r="M2321" t="s">
        <v>121</v>
      </c>
      <c r="N2321">
        <v>-0.87177895999999999</v>
      </c>
      <c r="O2321">
        <v>0.85414517000000001</v>
      </c>
      <c r="P2321" t="s">
        <v>40</v>
      </c>
      <c r="Q2321">
        <v>0.66617715</v>
      </c>
      <c r="R2321">
        <v>0.99723667000000005</v>
      </c>
      <c r="S2321" t="s">
        <v>733</v>
      </c>
      <c r="T2321">
        <v>1.1013253999999999</v>
      </c>
      <c r="U2321">
        <v>0.51120745999999995</v>
      </c>
      <c r="V2321" t="s">
        <v>55</v>
      </c>
      <c r="W2321">
        <v>-1.2294377999999999</v>
      </c>
      <c r="X2321">
        <v>0.33701009999999998</v>
      </c>
    </row>
    <row r="2322" spans="1:24" x14ac:dyDescent="0.2">
      <c r="A2322" t="s">
        <v>11083</v>
      </c>
      <c r="B2322" t="s">
        <v>9978</v>
      </c>
      <c r="C2322">
        <v>24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 t="s">
        <v>125</v>
      </c>
      <c r="K2322">
        <v>-0.97385060000000001</v>
      </c>
      <c r="L2322">
        <v>0.72698987000000004</v>
      </c>
      <c r="M2322" t="s">
        <v>50</v>
      </c>
      <c r="N2322">
        <v>-0.99461997000000002</v>
      </c>
      <c r="O2322">
        <v>0.66353463999999995</v>
      </c>
      <c r="P2322" t="s">
        <v>125</v>
      </c>
      <c r="Q2322">
        <v>0.59235020000000005</v>
      </c>
      <c r="R2322">
        <v>0.99791169999999996</v>
      </c>
      <c r="S2322" t="s">
        <v>603</v>
      </c>
      <c r="T2322">
        <v>1.5237194000000001</v>
      </c>
      <c r="U2322">
        <v>0.10180744999999999</v>
      </c>
      <c r="V2322" t="s">
        <v>50</v>
      </c>
      <c r="W2322">
        <v>-1.6688759</v>
      </c>
      <c r="X2322">
        <v>6.5824160000000007E-2</v>
      </c>
    </row>
    <row r="2323" spans="1:24" x14ac:dyDescent="0.2">
      <c r="A2323" t="s">
        <v>7836</v>
      </c>
      <c r="B2323" t="s">
        <v>2318</v>
      </c>
      <c r="C2323">
        <v>37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 t="s">
        <v>93</v>
      </c>
      <c r="K2323">
        <v>0.92532252999999998</v>
      </c>
      <c r="L2323">
        <v>0.76328205999999998</v>
      </c>
      <c r="M2323" t="s">
        <v>60</v>
      </c>
      <c r="N2323">
        <v>1.7322801000000001</v>
      </c>
      <c r="O2323">
        <v>1.6444901000000001E-2</v>
      </c>
      <c r="P2323" t="s">
        <v>117</v>
      </c>
      <c r="Q2323">
        <v>0.57277979999999995</v>
      </c>
      <c r="R2323">
        <v>1</v>
      </c>
      <c r="S2323" t="s">
        <v>6712</v>
      </c>
      <c r="T2323">
        <v>1.5304202</v>
      </c>
      <c r="U2323">
        <v>5.4251964999999999E-2</v>
      </c>
      <c r="V2323" t="s">
        <v>60</v>
      </c>
      <c r="W2323">
        <v>-1.5843836</v>
      </c>
      <c r="X2323">
        <v>8.8527170000000002E-2</v>
      </c>
    </row>
    <row r="2324" spans="1:24" x14ac:dyDescent="0.2">
      <c r="A2324" t="s">
        <v>6019</v>
      </c>
      <c r="B2324" t="s">
        <v>2318</v>
      </c>
      <c r="C2324">
        <v>21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 t="s">
        <v>42</v>
      </c>
      <c r="K2324">
        <v>-1.3782722999999999</v>
      </c>
      <c r="L2324">
        <v>0.26092907999999998</v>
      </c>
      <c r="M2324" t="s">
        <v>121</v>
      </c>
      <c r="N2324">
        <v>0.88983875999999995</v>
      </c>
      <c r="O2324">
        <v>0.77971405000000005</v>
      </c>
      <c r="P2324" t="s">
        <v>121</v>
      </c>
      <c r="Q2324">
        <v>0.57183415000000004</v>
      </c>
      <c r="R2324">
        <v>1</v>
      </c>
      <c r="S2324" t="s">
        <v>1330</v>
      </c>
      <c r="T2324">
        <v>1.3315642999999999</v>
      </c>
      <c r="U2324">
        <v>0.16891329999999999</v>
      </c>
      <c r="V2324" t="s">
        <v>148</v>
      </c>
      <c r="W2324">
        <v>1.4759888999999999</v>
      </c>
      <c r="X2324">
        <v>0.13383205000000001</v>
      </c>
    </row>
    <row r="2325" spans="1:24" x14ac:dyDescent="0.2">
      <c r="A2325" t="s">
        <v>3606</v>
      </c>
      <c r="B2325" t="s">
        <v>2318</v>
      </c>
      <c r="C2325">
        <v>38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 t="s">
        <v>125</v>
      </c>
      <c r="K2325">
        <v>-1.0792999000000001</v>
      </c>
      <c r="L2325">
        <v>0.53100144999999999</v>
      </c>
      <c r="M2325" t="s">
        <v>42</v>
      </c>
      <c r="N2325">
        <v>1.6589925000000001</v>
      </c>
      <c r="O2325">
        <v>2.9818102999999999E-2</v>
      </c>
      <c r="P2325" t="s">
        <v>42</v>
      </c>
      <c r="Q2325">
        <v>0.57066790000000001</v>
      </c>
      <c r="R2325">
        <v>1</v>
      </c>
      <c r="S2325" t="s">
        <v>43</v>
      </c>
      <c r="T2325">
        <v>1.4641397</v>
      </c>
      <c r="U2325">
        <v>8.176129E-2</v>
      </c>
      <c r="V2325" t="s">
        <v>60</v>
      </c>
      <c r="W2325">
        <v>-0.81709489999999996</v>
      </c>
      <c r="X2325">
        <v>0.87603366000000005</v>
      </c>
    </row>
    <row r="2326" spans="1:24" x14ac:dyDescent="0.2">
      <c r="A2326" t="s">
        <v>814</v>
      </c>
      <c r="B2326" t="s">
        <v>25</v>
      </c>
      <c r="C2326">
        <v>10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 t="s">
        <v>103</v>
      </c>
      <c r="K2326">
        <v>-0.89358660000000001</v>
      </c>
      <c r="L2326">
        <v>0.78157330000000003</v>
      </c>
      <c r="M2326" t="s">
        <v>103</v>
      </c>
      <c r="N2326">
        <v>1.6914674000000001</v>
      </c>
      <c r="O2326">
        <v>2.62813E-2</v>
      </c>
      <c r="P2326" t="s">
        <v>103</v>
      </c>
      <c r="Q2326">
        <v>0.65582499999999999</v>
      </c>
      <c r="R2326">
        <v>1</v>
      </c>
      <c r="S2326" t="s">
        <v>208</v>
      </c>
      <c r="T2326">
        <v>1.3439684000000001</v>
      </c>
      <c r="U2326">
        <v>0.16955929</v>
      </c>
      <c r="V2326" t="s">
        <v>103</v>
      </c>
      <c r="W2326">
        <v>-1.1913408000000001</v>
      </c>
      <c r="X2326">
        <v>0.38381009999999999</v>
      </c>
    </row>
    <row r="2327" spans="1:24" x14ac:dyDescent="0.2">
      <c r="A2327" t="s">
        <v>6262</v>
      </c>
      <c r="B2327" t="s">
        <v>2318</v>
      </c>
      <c r="C2327">
        <v>12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 t="s">
        <v>53</v>
      </c>
      <c r="K2327">
        <v>-1.0597899</v>
      </c>
      <c r="L2327">
        <v>0.55325173999999999</v>
      </c>
      <c r="M2327" t="s">
        <v>54</v>
      </c>
      <c r="N2327">
        <v>-1.1688335000000001</v>
      </c>
      <c r="O2327">
        <v>0.46905390000000002</v>
      </c>
      <c r="P2327" t="s">
        <v>103</v>
      </c>
      <c r="Q2327">
        <v>0.56555367000000001</v>
      </c>
      <c r="R2327">
        <v>1</v>
      </c>
      <c r="S2327" t="s">
        <v>661</v>
      </c>
      <c r="T2327">
        <v>1.2183541</v>
      </c>
      <c r="U2327">
        <v>0.28378977999999999</v>
      </c>
      <c r="V2327" t="s">
        <v>54</v>
      </c>
      <c r="W2327">
        <v>-1.031121</v>
      </c>
      <c r="X2327">
        <v>0.54646090000000003</v>
      </c>
    </row>
    <row r="2328" spans="1:24" x14ac:dyDescent="0.2">
      <c r="A2328" t="s">
        <v>9337</v>
      </c>
      <c r="B2328" t="s">
        <v>9112</v>
      </c>
      <c r="C2328">
        <v>16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 t="s">
        <v>54</v>
      </c>
      <c r="K2328">
        <v>1.0858196</v>
      </c>
      <c r="L2328">
        <v>0.49685040000000003</v>
      </c>
      <c r="M2328" t="s">
        <v>41</v>
      </c>
      <c r="N2328">
        <v>1.1142951000000001</v>
      </c>
      <c r="O2328">
        <v>0.40171050000000003</v>
      </c>
      <c r="P2328" t="s">
        <v>102</v>
      </c>
      <c r="Q2328">
        <v>0.58283733999999998</v>
      </c>
      <c r="R2328">
        <v>1</v>
      </c>
      <c r="S2328" t="s">
        <v>1608</v>
      </c>
      <c r="T2328">
        <v>0.86881226</v>
      </c>
      <c r="U2328">
        <v>0.9737652</v>
      </c>
      <c r="V2328" t="s">
        <v>65</v>
      </c>
      <c r="W2328">
        <v>-1.4437489999999999</v>
      </c>
      <c r="X2328">
        <v>9.3916159999999999E-2</v>
      </c>
    </row>
    <row r="2329" spans="1:24" x14ac:dyDescent="0.2">
      <c r="A2329" t="s">
        <v>10443</v>
      </c>
      <c r="B2329" t="s">
        <v>9978</v>
      </c>
      <c r="C2329">
        <v>16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 t="s">
        <v>54</v>
      </c>
      <c r="K2329">
        <v>1.5454000000000001</v>
      </c>
      <c r="L2329">
        <v>0.21941851000000001</v>
      </c>
      <c r="M2329" t="s">
        <v>65</v>
      </c>
      <c r="N2329">
        <v>0.94760036000000003</v>
      </c>
      <c r="O2329">
        <v>0.78112614000000002</v>
      </c>
      <c r="P2329" t="s">
        <v>103</v>
      </c>
      <c r="Q2329">
        <v>0.58252572999999996</v>
      </c>
      <c r="R2329">
        <v>0.99785393</v>
      </c>
      <c r="S2329" t="s">
        <v>745</v>
      </c>
      <c r="T2329">
        <v>1.6652594999999999</v>
      </c>
      <c r="U2329">
        <v>1.7150889999999998E-2</v>
      </c>
      <c r="V2329" t="s">
        <v>40</v>
      </c>
      <c r="W2329">
        <v>-0.68309589999999998</v>
      </c>
      <c r="X2329">
        <v>0.97887820000000003</v>
      </c>
    </row>
    <row r="2330" spans="1:24" x14ac:dyDescent="0.2">
      <c r="A2330" t="s">
        <v>6787</v>
      </c>
      <c r="B2330" t="s">
        <v>2318</v>
      </c>
      <c r="C2330">
        <v>71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 t="s">
        <v>203</v>
      </c>
      <c r="K2330">
        <v>-1.1469587000000001</v>
      </c>
      <c r="L2330">
        <v>0.46578342</v>
      </c>
      <c r="M2330" t="s">
        <v>364</v>
      </c>
      <c r="N2330">
        <v>-1.7490485</v>
      </c>
      <c r="O2330">
        <v>5.3477074999999999E-2</v>
      </c>
      <c r="P2330" t="s">
        <v>110</v>
      </c>
      <c r="Q2330">
        <v>0.56241213999999995</v>
      </c>
      <c r="R2330">
        <v>1</v>
      </c>
      <c r="S2330" t="s">
        <v>6788</v>
      </c>
      <c r="T2330">
        <v>1.1748173</v>
      </c>
      <c r="U2330">
        <v>0.33943328</v>
      </c>
      <c r="V2330" t="s">
        <v>328</v>
      </c>
      <c r="W2330">
        <v>1.2627077</v>
      </c>
      <c r="X2330">
        <v>0.30084815999999998</v>
      </c>
    </row>
    <row r="2331" spans="1:24" x14ac:dyDescent="0.2">
      <c r="A2331" t="s">
        <v>5109</v>
      </c>
      <c r="B2331" t="s">
        <v>2318</v>
      </c>
      <c r="C2331">
        <v>25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 t="s">
        <v>121</v>
      </c>
      <c r="K2331">
        <v>0.80282909999999996</v>
      </c>
      <c r="L2331">
        <v>0.88541599999999998</v>
      </c>
      <c r="M2331" t="s">
        <v>50</v>
      </c>
      <c r="N2331">
        <v>-0.7793795</v>
      </c>
      <c r="O2331">
        <v>0.9322916</v>
      </c>
      <c r="P2331" t="s">
        <v>121</v>
      </c>
      <c r="Q2331">
        <v>0.55924784999999999</v>
      </c>
      <c r="R2331">
        <v>1</v>
      </c>
      <c r="S2331" t="s">
        <v>56</v>
      </c>
      <c r="T2331">
        <v>1.554834</v>
      </c>
      <c r="U2331">
        <v>4.6227509999999999E-2</v>
      </c>
      <c r="V2331" t="s">
        <v>50</v>
      </c>
      <c r="W2331">
        <v>-1.3888632000000001</v>
      </c>
      <c r="X2331">
        <v>0.17591314</v>
      </c>
    </row>
    <row r="2332" spans="1:24" x14ac:dyDescent="0.2">
      <c r="A2332" t="s">
        <v>4841</v>
      </c>
      <c r="B2332" t="s">
        <v>2318</v>
      </c>
      <c r="C2332">
        <v>43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 t="s">
        <v>91</v>
      </c>
      <c r="K2332">
        <v>0.93279356000000002</v>
      </c>
      <c r="L2332">
        <v>0.74908640000000004</v>
      </c>
      <c r="M2332" t="s">
        <v>59</v>
      </c>
      <c r="N2332">
        <v>0.79881400000000002</v>
      </c>
      <c r="O2332">
        <v>0.88838280000000003</v>
      </c>
      <c r="P2332" t="s">
        <v>50</v>
      </c>
      <c r="Q2332">
        <v>0.55443286999999997</v>
      </c>
      <c r="R2332">
        <v>1</v>
      </c>
      <c r="S2332" t="s">
        <v>2294</v>
      </c>
      <c r="T2332">
        <v>-1.6377824999999999</v>
      </c>
      <c r="U2332">
        <v>0.21184516</v>
      </c>
      <c r="V2332" t="s">
        <v>59</v>
      </c>
      <c r="W2332">
        <v>-1.1222563000000001</v>
      </c>
      <c r="X2332">
        <v>0.41290379999999999</v>
      </c>
    </row>
    <row r="2333" spans="1:24" x14ac:dyDescent="0.2">
      <c r="A2333" t="s">
        <v>6270</v>
      </c>
      <c r="B2333" t="s">
        <v>2318</v>
      </c>
      <c r="C2333">
        <v>12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 t="s">
        <v>54</v>
      </c>
      <c r="K2333">
        <v>-1.3568624</v>
      </c>
      <c r="L2333">
        <v>0.27973276000000002</v>
      </c>
      <c r="M2333" t="s">
        <v>54</v>
      </c>
      <c r="N2333">
        <v>1.0495124</v>
      </c>
      <c r="O2333">
        <v>0.53384184999999995</v>
      </c>
      <c r="P2333" t="s">
        <v>54</v>
      </c>
      <c r="Q2333">
        <v>0.55044793999999997</v>
      </c>
      <c r="R2333">
        <v>1</v>
      </c>
      <c r="S2333" t="s">
        <v>1396</v>
      </c>
      <c r="T2333">
        <v>1.1598657000000001</v>
      </c>
      <c r="U2333">
        <v>0.36041210000000001</v>
      </c>
      <c r="V2333" t="s">
        <v>53</v>
      </c>
      <c r="W2333">
        <v>-1.1358466</v>
      </c>
      <c r="X2333">
        <v>0.39481503000000001</v>
      </c>
    </row>
    <row r="2334" spans="1:24" x14ac:dyDescent="0.2">
      <c r="A2334" t="s">
        <v>9635</v>
      </c>
      <c r="B2334" t="s">
        <v>9112</v>
      </c>
      <c r="C2334">
        <v>12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 t="s">
        <v>54</v>
      </c>
      <c r="K2334">
        <v>-2.1075997000000002</v>
      </c>
      <c r="L2334">
        <v>1.5613855999999999E-4</v>
      </c>
      <c r="M2334" t="s">
        <v>54</v>
      </c>
      <c r="N2334">
        <v>0.70658094000000005</v>
      </c>
      <c r="O2334">
        <v>0.96806190000000003</v>
      </c>
      <c r="P2334" t="s">
        <v>54</v>
      </c>
      <c r="Q2334">
        <v>0.57369369999999997</v>
      </c>
      <c r="R2334">
        <v>1</v>
      </c>
      <c r="S2334" t="s">
        <v>54</v>
      </c>
      <c r="T2334">
        <v>1.0705726</v>
      </c>
      <c r="U2334">
        <v>0.68717779999999995</v>
      </c>
      <c r="V2334" t="s">
        <v>54</v>
      </c>
      <c r="W2334">
        <v>-1.1015191</v>
      </c>
      <c r="X2334">
        <v>0.38738433</v>
      </c>
    </row>
    <row r="2335" spans="1:24" x14ac:dyDescent="0.2">
      <c r="A2335" t="s">
        <v>1961</v>
      </c>
      <c r="B2335" t="s">
        <v>25</v>
      </c>
      <c r="C2335">
        <v>64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 t="s">
        <v>110</v>
      </c>
      <c r="K2335">
        <v>-1.2481437</v>
      </c>
      <c r="L2335">
        <v>0.37826500000000002</v>
      </c>
      <c r="M2335" t="s">
        <v>170</v>
      </c>
      <c r="N2335">
        <v>-0.60124549999999999</v>
      </c>
      <c r="O2335">
        <v>0.99336460000000004</v>
      </c>
      <c r="P2335" t="s">
        <v>55</v>
      </c>
      <c r="Q2335">
        <v>0.65177030000000002</v>
      </c>
      <c r="R2335">
        <v>1</v>
      </c>
      <c r="S2335" t="s">
        <v>1962</v>
      </c>
      <c r="T2335">
        <v>1.0652151000000001</v>
      </c>
      <c r="U2335">
        <v>0.57349985999999997</v>
      </c>
      <c r="V2335" t="s">
        <v>60</v>
      </c>
      <c r="W2335">
        <v>0.6986772</v>
      </c>
      <c r="X2335">
        <v>0.9594222</v>
      </c>
    </row>
    <row r="2336" spans="1:24" x14ac:dyDescent="0.2">
      <c r="A2336" t="s">
        <v>3689</v>
      </c>
      <c r="B2336" t="s">
        <v>2318</v>
      </c>
      <c r="C2336">
        <v>14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 t="s">
        <v>54</v>
      </c>
      <c r="K2336">
        <v>-0.83484243999999996</v>
      </c>
      <c r="L2336">
        <v>0.85883343000000001</v>
      </c>
      <c r="M2336" t="s">
        <v>41</v>
      </c>
      <c r="N2336">
        <v>0.90010239999999997</v>
      </c>
      <c r="O2336">
        <v>0.76596105000000003</v>
      </c>
      <c r="P2336" t="s">
        <v>53</v>
      </c>
      <c r="Q2336">
        <v>0.54983420000000005</v>
      </c>
      <c r="R2336">
        <v>1</v>
      </c>
      <c r="S2336" t="s">
        <v>589</v>
      </c>
      <c r="T2336">
        <v>0.84606380000000003</v>
      </c>
      <c r="U2336">
        <v>0.85383529999999996</v>
      </c>
      <c r="V2336" t="s">
        <v>41</v>
      </c>
      <c r="W2336">
        <v>0.90771939999999995</v>
      </c>
      <c r="X2336">
        <v>0.80684900000000004</v>
      </c>
    </row>
    <row r="2337" spans="1:24" x14ac:dyDescent="0.2">
      <c r="A2337" t="s">
        <v>3836</v>
      </c>
      <c r="B2337" t="s">
        <v>2318</v>
      </c>
      <c r="C2337">
        <v>19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 t="s">
        <v>65</v>
      </c>
      <c r="K2337">
        <v>-1.1571138000000001</v>
      </c>
      <c r="L2337">
        <v>0.45474051999999998</v>
      </c>
      <c r="M2337" t="s">
        <v>121</v>
      </c>
      <c r="N2337">
        <v>-0.63407135000000003</v>
      </c>
      <c r="O2337">
        <v>0.99261509999999997</v>
      </c>
      <c r="P2337" t="s">
        <v>65</v>
      </c>
      <c r="Q2337">
        <v>0.54137970000000002</v>
      </c>
      <c r="R2337">
        <v>1</v>
      </c>
      <c r="S2337" t="s">
        <v>591</v>
      </c>
      <c r="T2337">
        <v>0.911609</v>
      </c>
      <c r="U2337">
        <v>0.78362010000000004</v>
      </c>
      <c r="V2337" t="s">
        <v>40</v>
      </c>
      <c r="W2337">
        <v>0.86111369999999998</v>
      </c>
      <c r="X2337">
        <v>0.87054586</v>
      </c>
    </row>
    <row r="2338" spans="1:24" x14ac:dyDescent="0.2">
      <c r="A2338" t="s">
        <v>9153</v>
      </c>
      <c r="B2338" t="s">
        <v>9112</v>
      </c>
      <c r="C2338">
        <v>40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 t="s">
        <v>34</v>
      </c>
      <c r="K2338">
        <v>-0.99872660000000002</v>
      </c>
      <c r="L2338">
        <v>0.65687910000000005</v>
      </c>
      <c r="M2338" t="s">
        <v>117</v>
      </c>
      <c r="N2338">
        <v>-2.1269659999999999</v>
      </c>
      <c r="O2338">
        <v>2.7223318000000002E-4</v>
      </c>
      <c r="P2338" t="s">
        <v>95</v>
      </c>
      <c r="Q2338">
        <v>0.57163310000000001</v>
      </c>
      <c r="R2338">
        <v>0.99938243999999998</v>
      </c>
      <c r="S2338" t="s">
        <v>524</v>
      </c>
      <c r="T2338">
        <v>0.89808774000000002</v>
      </c>
      <c r="U2338">
        <v>0.95394999999999996</v>
      </c>
      <c r="V2338" t="s">
        <v>186</v>
      </c>
      <c r="W2338">
        <v>1.8588673</v>
      </c>
      <c r="X2338">
        <v>5.0727758000000001E-3</v>
      </c>
    </row>
    <row r="2339" spans="1:24" x14ac:dyDescent="0.2">
      <c r="A2339" t="s">
        <v>8522</v>
      </c>
      <c r="B2339" t="s">
        <v>2318</v>
      </c>
      <c r="C2339">
        <v>13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 t="s">
        <v>102</v>
      </c>
      <c r="K2339">
        <v>-1.4868623000000001</v>
      </c>
      <c r="L2339">
        <v>0.1759599</v>
      </c>
      <c r="M2339" t="s">
        <v>54</v>
      </c>
      <c r="N2339">
        <v>0.56012379999999995</v>
      </c>
      <c r="O2339">
        <v>0.99295383999999998</v>
      </c>
      <c r="P2339" t="s">
        <v>102</v>
      </c>
      <c r="Q2339">
        <v>0.53815109999999999</v>
      </c>
      <c r="R2339">
        <v>1</v>
      </c>
      <c r="S2339" t="s">
        <v>687</v>
      </c>
      <c r="T2339">
        <v>1.1751628999999999</v>
      </c>
      <c r="U2339">
        <v>0.33911172000000001</v>
      </c>
      <c r="V2339" t="s">
        <v>41</v>
      </c>
      <c r="W2339">
        <v>1.3660988000000001</v>
      </c>
      <c r="X2339">
        <v>0.21113873999999999</v>
      </c>
    </row>
    <row r="2340" spans="1:24" x14ac:dyDescent="0.2">
      <c r="A2340" t="s">
        <v>975</v>
      </c>
      <c r="B2340" t="s">
        <v>25</v>
      </c>
      <c r="C2340">
        <v>16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 t="s">
        <v>65</v>
      </c>
      <c r="K2340">
        <v>-1.0950025000000001</v>
      </c>
      <c r="L2340">
        <v>0.56084449999999997</v>
      </c>
      <c r="M2340" t="s">
        <v>40</v>
      </c>
      <c r="N2340">
        <v>-0.54188703999999999</v>
      </c>
      <c r="O2340">
        <v>0.99232189999999998</v>
      </c>
      <c r="P2340" t="s">
        <v>40</v>
      </c>
      <c r="Q2340">
        <v>0.64188765999999997</v>
      </c>
      <c r="R2340">
        <v>1</v>
      </c>
      <c r="S2340" t="s">
        <v>543</v>
      </c>
      <c r="T2340">
        <v>0.92518829999999996</v>
      </c>
      <c r="U2340">
        <v>0.78498089999999998</v>
      </c>
      <c r="V2340" t="s">
        <v>40</v>
      </c>
      <c r="W2340">
        <v>1.3392725999999999</v>
      </c>
      <c r="X2340">
        <v>0.23941090000000001</v>
      </c>
    </row>
    <row r="2341" spans="1:24" x14ac:dyDescent="0.2">
      <c r="A2341" t="s">
        <v>909</v>
      </c>
      <c r="B2341" t="s">
        <v>25</v>
      </c>
      <c r="C2341">
        <v>8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 t="s">
        <v>199</v>
      </c>
      <c r="K2341">
        <v>-1.791107</v>
      </c>
      <c r="L2341">
        <v>1.7829074E-2</v>
      </c>
      <c r="M2341" t="s">
        <v>199</v>
      </c>
      <c r="N2341">
        <v>-1.1306678999999999</v>
      </c>
      <c r="O2341">
        <v>0.65259089999999997</v>
      </c>
      <c r="P2341" t="s">
        <v>199</v>
      </c>
      <c r="Q2341">
        <v>0.63221229999999995</v>
      </c>
      <c r="R2341">
        <v>1</v>
      </c>
      <c r="S2341" t="s">
        <v>199</v>
      </c>
      <c r="T2341">
        <v>1.2565762</v>
      </c>
      <c r="U2341">
        <v>0.26614448000000002</v>
      </c>
      <c r="V2341" t="s">
        <v>199</v>
      </c>
      <c r="W2341">
        <v>-0.61427986999999995</v>
      </c>
      <c r="X2341">
        <v>0.98577930000000002</v>
      </c>
    </row>
    <row r="2342" spans="1:24" x14ac:dyDescent="0.2">
      <c r="A2342" t="s">
        <v>10673</v>
      </c>
      <c r="B2342" t="s">
        <v>9978</v>
      </c>
      <c r="C2342">
        <v>15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 t="s">
        <v>65</v>
      </c>
      <c r="K2342">
        <v>-1.7836765999999999</v>
      </c>
      <c r="L2342">
        <v>5.3243591999999999E-2</v>
      </c>
      <c r="M2342" t="s">
        <v>65</v>
      </c>
      <c r="N2342">
        <v>0.39610517000000001</v>
      </c>
      <c r="O2342">
        <v>0.99945720000000005</v>
      </c>
      <c r="P2342" t="s">
        <v>41</v>
      </c>
      <c r="Q2342">
        <v>0.56703320000000001</v>
      </c>
      <c r="R2342">
        <v>0.99887959999999998</v>
      </c>
      <c r="S2342" t="s">
        <v>184</v>
      </c>
      <c r="T2342">
        <v>0.82721745999999996</v>
      </c>
      <c r="U2342">
        <v>0.97462623999999998</v>
      </c>
      <c r="V2342" t="s">
        <v>65</v>
      </c>
      <c r="W2342">
        <v>0.91441642999999995</v>
      </c>
      <c r="X2342">
        <v>0.76362479999999999</v>
      </c>
    </row>
    <row r="2343" spans="1:24" x14ac:dyDescent="0.2">
      <c r="A2343" t="s">
        <v>3243</v>
      </c>
      <c r="B2343" t="s">
        <v>2318</v>
      </c>
      <c r="C2343">
        <v>15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 t="s">
        <v>54</v>
      </c>
      <c r="K2343">
        <v>0.5679708</v>
      </c>
      <c r="L2343">
        <v>0.98925560000000001</v>
      </c>
      <c r="M2343" t="s">
        <v>152</v>
      </c>
      <c r="N2343">
        <v>1.0462334</v>
      </c>
      <c r="O2343">
        <v>0.53840299999999996</v>
      </c>
      <c r="P2343" t="s">
        <v>199</v>
      </c>
      <c r="Q2343">
        <v>0.53732849999999999</v>
      </c>
      <c r="R2343">
        <v>1</v>
      </c>
      <c r="S2343" t="s">
        <v>53</v>
      </c>
      <c r="T2343">
        <v>-1.1485088999999999</v>
      </c>
      <c r="U2343">
        <v>0.59999084000000003</v>
      </c>
      <c r="V2343" t="s">
        <v>41</v>
      </c>
      <c r="W2343">
        <v>-1.7453369999999999</v>
      </c>
      <c r="X2343">
        <v>4.0812139999999997E-2</v>
      </c>
    </row>
    <row r="2344" spans="1:24" x14ac:dyDescent="0.2">
      <c r="A2344" t="s">
        <v>5258</v>
      </c>
      <c r="B2344" t="s">
        <v>2318</v>
      </c>
      <c r="C2344">
        <v>55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 t="s">
        <v>73</v>
      </c>
      <c r="K2344">
        <v>1.0578814999999999</v>
      </c>
      <c r="L2344">
        <v>0.5868641</v>
      </c>
      <c r="M2344" t="s">
        <v>172</v>
      </c>
      <c r="N2344">
        <v>-2.0530210000000002</v>
      </c>
      <c r="O2344">
        <v>5.0440053000000004E-3</v>
      </c>
      <c r="P2344" t="s">
        <v>60</v>
      </c>
      <c r="Q2344">
        <v>0.53616989999999998</v>
      </c>
      <c r="R2344">
        <v>1</v>
      </c>
      <c r="S2344" t="s">
        <v>5259</v>
      </c>
      <c r="T2344">
        <v>0.87339270000000002</v>
      </c>
      <c r="U2344">
        <v>0.82562670000000005</v>
      </c>
      <c r="V2344" t="s">
        <v>172</v>
      </c>
      <c r="W2344">
        <v>-1.0949975000000001</v>
      </c>
      <c r="X2344">
        <v>0.44830975000000001</v>
      </c>
    </row>
    <row r="2345" spans="1:24" x14ac:dyDescent="0.2">
      <c r="A2345" t="s">
        <v>2082</v>
      </c>
      <c r="B2345" t="s">
        <v>25</v>
      </c>
      <c r="C2345">
        <v>23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 t="s">
        <v>42</v>
      </c>
      <c r="K2345">
        <v>-0.85907040000000001</v>
      </c>
      <c r="L2345">
        <v>0.82448553999999996</v>
      </c>
      <c r="M2345" t="s">
        <v>42</v>
      </c>
      <c r="N2345">
        <v>0.48500955000000001</v>
      </c>
      <c r="O2345">
        <v>0.99746394000000005</v>
      </c>
      <c r="P2345" t="s">
        <v>42</v>
      </c>
      <c r="Q2345">
        <v>0.63156489999999998</v>
      </c>
      <c r="R2345">
        <v>1</v>
      </c>
      <c r="S2345" t="s">
        <v>1154</v>
      </c>
      <c r="T2345">
        <v>-1.0897486000000001</v>
      </c>
      <c r="U2345">
        <v>0.60895215999999996</v>
      </c>
      <c r="V2345" t="s">
        <v>42</v>
      </c>
      <c r="W2345">
        <v>1.8370763000000001</v>
      </c>
      <c r="X2345">
        <v>1.0095913E-2</v>
      </c>
    </row>
    <row r="2346" spans="1:24" x14ac:dyDescent="0.2">
      <c r="A2346" t="s">
        <v>10677</v>
      </c>
      <c r="B2346" t="s">
        <v>9978</v>
      </c>
      <c r="C2346">
        <v>11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 t="s">
        <v>103</v>
      </c>
      <c r="K2346">
        <v>-0.9867129</v>
      </c>
      <c r="L2346">
        <v>0.70694060000000003</v>
      </c>
      <c r="M2346" t="s">
        <v>54</v>
      </c>
      <c r="N2346">
        <v>0.96926480000000004</v>
      </c>
      <c r="O2346">
        <v>0.75805897</v>
      </c>
      <c r="P2346" t="s">
        <v>54</v>
      </c>
      <c r="Q2346">
        <v>0.55977105999999999</v>
      </c>
      <c r="R2346">
        <v>0.99733660000000002</v>
      </c>
      <c r="S2346" t="s">
        <v>54</v>
      </c>
      <c r="T2346">
        <v>0.65780013999999998</v>
      </c>
      <c r="U2346">
        <v>1</v>
      </c>
      <c r="V2346" t="s">
        <v>54</v>
      </c>
      <c r="W2346">
        <v>-0.64660275</v>
      </c>
      <c r="X2346">
        <v>0.98399323000000005</v>
      </c>
    </row>
    <row r="2347" spans="1:24" x14ac:dyDescent="0.2">
      <c r="A2347" t="s">
        <v>6630</v>
      </c>
      <c r="B2347" t="s">
        <v>2318</v>
      </c>
      <c r="C2347">
        <v>11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 t="s">
        <v>102</v>
      </c>
      <c r="K2347">
        <v>-1.0069664</v>
      </c>
      <c r="L2347">
        <v>0.62242675000000003</v>
      </c>
      <c r="M2347" t="s">
        <v>54</v>
      </c>
      <c r="N2347">
        <v>1.6114937</v>
      </c>
      <c r="O2347">
        <v>4.1504115000000001E-2</v>
      </c>
      <c r="P2347" t="s">
        <v>54</v>
      </c>
      <c r="Q2347">
        <v>0.53578079999999995</v>
      </c>
      <c r="R2347">
        <v>1</v>
      </c>
      <c r="S2347" t="s">
        <v>102</v>
      </c>
      <c r="T2347">
        <v>1.594827</v>
      </c>
      <c r="U2347">
        <v>3.48971E-2</v>
      </c>
      <c r="V2347" t="s">
        <v>54</v>
      </c>
      <c r="W2347">
        <v>-0.71650440000000004</v>
      </c>
      <c r="X2347">
        <v>0.95286625999999996</v>
      </c>
    </row>
    <row r="2348" spans="1:24" x14ac:dyDescent="0.2">
      <c r="A2348" t="s">
        <v>9614</v>
      </c>
      <c r="B2348" t="s">
        <v>9112</v>
      </c>
      <c r="C2348">
        <v>20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 t="s">
        <v>40</v>
      </c>
      <c r="K2348">
        <v>-0.75548166000000005</v>
      </c>
      <c r="L2348">
        <v>0.95104710000000003</v>
      </c>
      <c r="M2348" t="s">
        <v>55</v>
      </c>
      <c r="N2348">
        <v>-0.84146832999999999</v>
      </c>
      <c r="O2348">
        <v>0.84673189999999998</v>
      </c>
      <c r="P2348" t="s">
        <v>65</v>
      </c>
      <c r="Q2348">
        <v>0.55780434999999995</v>
      </c>
      <c r="R2348">
        <v>0.99722546000000001</v>
      </c>
      <c r="S2348" t="s">
        <v>1315</v>
      </c>
      <c r="T2348">
        <v>1.7582584999999999</v>
      </c>
      <c r="U2348">
        <v>4.5272795999999997E-3</v>
      </c>
      <c r="V2348" t="s">
        <v>55</v>
      </c>
      <c r="W2348">
        <v>1.0077423999999999</v>
      </c>
      <c r="X2348">
        <v>0.5608668</v>
      </c>
    </row>
    <row r="2349" spans="1:24" x14ac:dyDescent="0.2">
      <c r="A2349" t="s">
        <v>2720</v>
      </c>
      <c r="B2349" t="s">
        <v>2318</v>
      </c>
      <c r="C2349">
        <v>25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 t="s">
        <v>44</v>
      </c>
      <c r="K2349">
        <v>1.1216307000000001</v>
      </c>
      <c r="L2349">
        <v>0.53032630000000003</v>
      </c>
      <c r="M2349" t="s">
        <v>125</v>
      </c>
      <c r="N2349">
        <v>-1.3051174000000001</v>
      </c>
      <c r="O2349">
        <v>0.35275699999999999</v>
      </c>
      <c r="P2349" t="s">
        <v>125</v>
      </c>
      <c r="Q2349">
        <v>0.53090320000000002</v>
      </c>
      <c r="R2349">
        <v>1</v>
      </c>
      <c r="S2349" t="s">
        <v>51</v>
      </c>
      <c r="T2349">
        <v>0.98495049999999995</v>
      </c>
      <c r="U2349">
        <v>0.67029229999999995</v>
      </c>
      <c r="V2349" t="s">
        <v>44</v>
      </c>
      <c r="W2349">
        <v>-0.6565628</v>
      </c>
      <c r="X2349">
        <v>0.97912960000000004</v>
      </c>
    </row>
    <row r="2350" spans="1:24" x14ac:dyDescent="0.2">
      <c r="A2350" t="s">
        <v>6272</v>
      </c>
      <c r="B2350" t="s">
        <v>2318</v>
      </c>
      <c r="C2350">
        <v>16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 t="s">
        <v>65</v>
      </c>
      <c r="K2350">
        <v>-0.93460509999999997</v>
      </c>
      <c r="L2350">
        <v>0.73118430000000001</v>
      </c>
      <c r="M2350" t="s">
        <v>152</v>
      </c>
      <c r="N2350">
        <v>-1.2001904000000001</v>
      </c>
      <c r="O2350">
        <v>0.44145069999999997</v>
      </c>
      <c r="P2350" t="s">
        <v>40</v>
      </c>
      <c r="Q2350">
        <v>0.52309585000000003</v>
      </c>
      <c r="R2350">
        <v>1</v>
      </c>
      <c r="S2350" t="s">
        <v>151</v>
      </c>
      <c r="T2350">
        <v>0.89113956999999999</v>
      </c>
      <c r="U2350">
        <v>0.80748200000000003</v>
      </c>
      <c r="V2350" t="s">
        <v>40</v>
      </c>
      <c r="W2350">
        <v>0.55181060000000004</v>
      </c>
      <c r="X2350">
        <v>0.99676626999999995</v>
      </c>
    </row>
    <row r="2351" spans="1:24" x14ac:dyDescent="0.2">
      <c r="A2351" t="s">
        <v>4450</v>
      </c>
      <c r="B2351" t="s">
        <v>2318</v>
      </c>
      <c r="C2351">
        <v>25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 t="s">
        <v>44</v>
      </c>
      <c r="K2351">
        <v>-1.33727</v>
      </c>
      <c r="L2351">
        <v>0.29647577000000003</v>
      </c>
      <c r="M2351" t="s">
        <v>44</v>
      </c>
      <c r="N2351">
        <v>1.5961890999999999</v>
      </c>
      <c r="O2351">
        <v>4.5749680000000001E-2</v>
      </c>
      <c r="P2351" t="s">
        <v>50</v>
      </c>
      <c r="Q2351">
        <v>0.52041579999999998</v>
      </c>
      <c r="R2351">
        <v>1</v>
      </c>
      <c r="S2351" t="s">
        <v>3744</v>
      </c>
      <c r="T2351">
        <v>0.96007960000000003</v>
      </c>
      <c r="U2351">
        <v>0.71226500000000004</v>
      </c>
      <c r="V2351" t="s">
        <v>36</v>
      </c>
      <c r="W2351">
        <v>-1.1823007999999999</v>
      </c>
      <c r="X2351">
        <v>0.33959450000000002</v>
      </c>
    </row>
    <row r="2352" spans="1:24" x14ac:dyDescent="0.2">
      <c r="A2352" t="s">
        <v>1568</v>
      </c>
      <c r="B2352" t="s">
        <v>25</v>
      </c>
      <c r="C2352">
        <v>14</v>
      </c>
      <c r="D2352">
        <v>0</v>
      </c>
      <c r="E2352">
        <v>2</v>
      </c>
      <c r="F2352">
        <v>0</v>
      </c>
      <c r="G2352">
        <v>0</v>
      </c>
      <c r="H2352">
        <v>2</v>
      </c>
      <c r="I2352">
        <v>0.14285714285699999</v>
      </c>
      <c r="J2352" t="s">
        <v>41</v>
      </c>
      <c r="K2352">
        <v>-1.3725562</v>
      </c>
      <c r="L2352">
        <v>0.25948130000000003</v>
      </c>
      <c r="M2352" t="s">
        <v>41</v>
      </c>
      <c r="N2352">
        <v>1.6280855999999999</v>
      </c>
      <c r="O2352">
        <v>4.1085586E-2</v>
      </c>
      <c r="P2352" t="s">
        <v>41</v>
      </c>
      <c r="Q2352">
        <v>0.54668289999999997</v>
      </c>
      <c r="R2352">
        <v>0.99687462999999998</v>
      </c>
      <c r="S2352" t="s">
        <v>421</v>
      </c>
      <c r="T2352">
        <v>1.6006414</v>
      </c>
      <c r="U2352">
        <v>1.9262466999999998E-2</v>
      </c>
      <c r="V2352" t="s">
        <v>41</v>
      </c>
      <c r="W2352">
        <v>-0.93516880000000002</v>
      </c>
      <c r="X2352">
        <v>0.73552249999999997</v>
      </c>
    </row>
    <row r="2353" spans="1:24" x14ac:dyDescent="0.2">
      <c r="A2353" t="s">
        <v>3043</v>
      </c>
      <c r="B2353" t="s">
        <v>2318</v>
      </c>
      <c r="C2353">
        <v>11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 t="s">
        <v>104</v>
      </c>
      <c r="K2353">
        <v>-1.6146872999999999</v>
      </c>
      <c r="L2353">
        <v>9.7740969999999996E-2</v>
      </c>
      <c r="M2353" t="s">
        <v>199</v>
      </c>
      <c r="N2353">
        <v>-1.4211866</v>
      </c>
      <c r="O2353">
        <v>0.24538028000000001</v>
      </c>
      <c r="P2353" t="s">
        <v>104</v>
      </c>
      <c r="Q2353">
        <v>0.51860240000000002</v>
      </c>
      <c r="R2353">
        <v>1</v>
      </c>
      <c r="S2353" t="s">
        <v>903</v>
      </c>
      <c r="T2353">
        <v>0.72707449999999996</v>
      </c>
      <c r="U2353">
        <v>0.92982094999999998</v>
      </c>
      <c r="V2353" t="s">
        <v>199</v>
      </c>
      <c r="W2353">
        <v>1.2297887999999999</v>
      </c>
      <c r="X2353">
        <v>0.33635783000000002</v>
      </c>
    </row>
    <row r="2354" spans="1:24" x14ac:dyDescent="0.2">
      <c r="A2354" t="s">
        <v>8107</v>
      </c>
      <c r="B2354" t="s">
        <v>2318</v>
      </c>
      <c r="C2354">
        <v>13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 t="s">
        <v>102</v>
      </c>
      <c r="K2354">
        <v>-1.4690135</v>
      </c>
      <c r="L2354">
        <v>0.18989022</v>
      </c>
      <c r="M2354" t="s">
        <v>103</v>
      </c>
      <c r="N2354">
        <v>-1.2360291000000001</v>
      </c>
      <c r="O2354">
        <v>0.40700882999999999</v>
      </c>
      <c r="P2354" t="s">
        <v>199</v>
      </c>
      <c r="Q2354">
        <v>0.50868464000000002</v>
      </c>
      <c r="R2354">
        <v>1</v>
      </c>
      <c r="S2354" t="s">
        <v>667</v>
      </c>
      <c r="T2354">
        <v>0.78762454000000004</v>
      </c>
      <c r="U2354">
        <v>0.898451</v>
      </c>
      <c r="V2354" t="s">
        <v>103</v>
      </c>
      <c r="W2354">
        <v>1.4770737</v>
      </c>
      <c r="X2354">
        <v>0.13312708000000001</v>
      </c>
    </row>
    <row r="2355" spans="1:24" x14ac:dyDescent="0.2">
      <c r="A2355" t="s">
        <v>3086</v>
      </c>
      <c r="B2355" t="s">
        <v>2318</v>
      </c>
      <c r="C2355">
        <v>25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 t="s">
        <v>42</v>
      </c>
      <c r="K2355">
        <v>-1.2087285999999999</v>
      </c>
      <c r="L2355">
        <v>0.41198644000000001</v>
      </c>
      <c r="M2355" t="s">
        <v>125</v>
      </c>
      <c r="N2355">
        <v>-1.2349144999999999</v>
      </c>
      <c r="O2355">
        <v>0.40778813000000003</v>
      </c>
      <c r="P2355" t="s">
        <v>40</v>
      </c>
      <c r="Q2355">
        <v>0.50498880000000002</v>
      </c>
      <c r="R2355">
        <v>1</v>
      </c>
      <c r="S2355" t="s">
        <v>3087</v>
      </c>
      <c r="T2355">
        <v>1.5415288</v>
      </c>
      <c r="U2355">
        <v>5.1440834999999997E-2</v>
      </c>
      <c r="V2355" t="s">
        <v>44</v>
      </c>
      <c r="W2355">
        <v>0.9197997</v>
      </c>
      <c r="X2355">
        <v>0.78888210000000003</v>
      </c>
    </row>
    <row r="2356" spans="1:24" x14ac:dyDescent="0.2">
      <c r="A2356" t="s">
        <v>4029</v>
      </c>
      <c r="B2356" t="s">
        <v>2318</v>
      </c>
      <c r="C2356">
        <v>24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 t="s">
        <v>42</v>
      </c>
      <c r="K2356">
        <v>-0.9296527</v>
      </c>
      <c r="L2356">
        <v>0.73707769999999995</v>
      </c>
      <c r="M2356" t="s">
        <v>125</v>
      </c>
      <c r="N2356">
        <v>1.9386412</v>
      </c>
      <c r="O2356">
        <v>1.5095815E-3</v>
      </c>
      <c r="P2356" t="s">
        <v>42</v>
      </c>
      <c r="Q2356">
        <v>0.49774269999999998</v>
      </c>
      <c r="R2356">
        <v>1</v>
      </c>
      <c r="S2356" t="s">
        <v>1033</v>
      </c>
      <c r="T2356">
        <v>1.0046227000000001</v>
      </c>
      <c r="U2356">
        <v>0.63643985999999997</v>
      </c>
      <c r="V2356" t="s">
        <v>125</v>
      </c>
      <c r="W2356">
        <v>-0.87395184999999997</v>
      </c>
      <c r="X2356">
        <v>0.81619609999999998</v>
      </c>
    </row>
    <row r="2357" spans="1:24" x14ac:dyDescent="0.2">
      <c r="A2357" t="s">
        <v>6033</v>
      </c>
      <c r="B2357" t="s">
        <v>2318</v>
      </c>
      <c r="C2357">
        <v>24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 t="s">
        <v>42</v>
      </c>
      <c r="K2357">
        <v>-1.3573639</v>
      </c>
      <c r="L2357">
        <v>0.27931523000000003</v>
      </c>
      <c r="M2357" t="s">
        <v>57</v>
      </c>
      <c r="N2357">
        <v>1.5483879</v>
      </c>
      <c r="O2357">
        <v>6.1727791999999997E-2</v>
      </c>
      <c r="P2357" t="s">
        <v>148</v>
      </c>
      <c r="Q2357">
        <v>0.48635337000000001</v>
      </c>
      <c r="R2357">
        <v>1</v>
      </c>
      <c r="S2357" t="s">
        <v>4031</v>
      </c>
      <c r="T2357">
        <v>1.4483413000000001</v>
      </c>
      <c r="U2357">
        <v>9.122972E-2</v>
      </c>
      <c r="V2357" t="s">
        <v>50</v>
      </c>
      <c r="W2357">
        <v>-1.3099293000000001</v>
      </c>
      <c r="X2357">
        <v>0.23023473999999999</v>
      </c>
    </row>
    <row r="2358" spans="1:24" x14ac:dyDescent="0.2">
      <c r="A2358" t="s">
        <v>5044</v>
      </c>
      <c r="B2358" t="s">
        <v>2318</v>
      </c>
      <c r="C2358">
        <v>13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 t="s">
        <v>103</v>
      </c>
      <c r="K2358">
        <v>-1.7775825000000001</v>
      </c>
      <c r="L2358">
        <v>3.8123634000000003E-2</v>
      </c>
      <c r="M2358" t="s">
        <v>54</v>
      </c>
      <c r="N2358">
        <v>-0.74783694999999994</v>
      </c>
      <c r="O2358">
        <v>0.95138984999999998</v>
      </c>
      <c r="P2358" t="s">
        <v>54</v>
      </c>
      <c r="Q2358">
        <v>0.48565254000000002</v>
      </c>
      <c r="R2358">
        <v>1</v>
      </c>
      <c r="S2358" t="s">
        <v>692</v>
      </c>
      <c r="T2358">
        <v>0.92795247000000003</v>
      </c>
      <c r="U2358">
        <v>0.76286019999999999</v>
      </c>
      <c r="V2358" t="s">
        <v>53</v>
      </c>
      <c r="W2358">
        <v>-1.1454489999999999</v>
      </c>
      <c r="X2358">
        <v>0.38356319999999999</v>
      </c>
    </row>
    <row r="2359" spans="1:24" x14ac:dyDescent="0.2">
      <c r="A2359" t="s">
        <v>9279</v>
      </c>
      <c r="B2359" t="s">
        <v>9112</v>
      </c>
      <c r="C2359">
        <v>11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 t="s">
        <v>103</v>
      </c>
      <c r="K2359">
        <v>1.3047880999999999</v>
      </c>
      <c r="L2359">
        <v>0.31507059999999998</v>
      </c>
      <c r="M2359" t="s">
        <v>102</v>
      </c>
      <c r="N2359">
        <v>-0.54473769999999999</v>
      </c>
      <c r="O2359">
        <v>0.99809040000000004</v>
      </c>
      <c r="P2359" t="s">
        <v>199</v>
      </c>
      <c r="Q2359">
        <v>0.52990925</v>
      </c>
      <c r="R2359">
        <v>0.99667240000000001</v>
      </c>
      <c r="S2359" t="s">
        <v>105</v>
      </c>
      <c r="T2359">
        <v>0.53127880000000005</v>
      </c>
      <c r="U2359">
        <v>1</v>
      </c>
      <c r="V2359" t="s">
        <v>103</v>
      </c>
      <c r="W2359">
        <v>1.5575049999999999</v>
      </c>
      <c r="X2359">
        <v>4.798297E-2</v>
      </c>
    </row>
    <row r="2360" spans="1:24" x14ac:dyDescent="0.2">
      <c r="A2360" t="s">
        <v>2621</v>
      </c>
      <c r="B2360" t="s">
        <v>2318</v>
      </c>
      <c r="C2360">
        <v>11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 t="s">
        <v>102</v>
      </c>
      <c r="K2360">
        <v>-1.1827577</v>
      </c>
      <c r="L2360">
        <v>0.43550179999999999</v>
      </c>
      <c r="M2360" t="s">
        <v>54</v>
      </c>
      <c r="N2360">
        <v>0.83190929999999996</v>
      </c>
      <c r="O2360">
        <v>0.85323864000000005</v>
      </c>
      <c r="P2360" t="s">
        <v>103</v>
      </c>
      <c r="Q2360">
        <v>0.47485159999999998</v>
      </c>
      <c r="R2360">
        <v>1</v>
      </c>
      <c r="S2360" t="s">
        <v>554</v>
      </c>
      <c r="T2360">
        <v>-0.92236039999999997</v>
      </c>
      <c r="U2360">
        <v>0.81019379999999996</v>
      </c>
      <c r="V2360" t="s">
        <v>54</v>
      </c>
      <c r="W2360">
        <v>1.086614</v>
      </c>
      <c r="X2360">
        <v>0.51528759999999996</v>
      </c>
    </row>
    <row r="2361" spans="1:24" x14ac:dyDescent="0.2">
      <c r="A2361" t="s">
        <v>4233</v>
      </c>
      <c r="B2361" t="s">
        <v>2318</v>
      </c>
      <c r="C2361">
        <v>29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 t="s">
        <v>37</v>
      </c>
      <c r="K2361">
        <v>-1.3160752</v>
      </c>
      <c r="L2361">
        <v>0.3137856</v>
      </c>
      <c r="M2361" t="s">
        <v>50</v>
      </c>
      <c r="N2361">
        <v>-1.3184998999999999</v>
      </c>
      <c r="O2361">
        <v>0.33883186999999998</v>
      </c>
      <c r="P2361" t="s">
        <v>37</v>
      </c>
      <c r="Q2361">
        <v>0.46553450000000002</v>
      </c>
      <c r="R2361">
        <v>1</v>
      </c>
      <c r="S2361" t="s">
        <v>778</v>
      </c>
      <c r="T2361">
        <v>0.76953477000000003</v>
      </c>
      <c r="U2361">
        <v>0.90649146000000003</v>
      </c>
      <c r="V2361" t="s">
        <v>37</v>
      </c>
      <c r="W2361">
        <v>1.0523731999999999</v>
      </c>
      <c r="X2361">
        <v>0.56826275999999998</v>
      </c>
    </row>
    <row r="2362" spans="1:24" x14ac:dyDescent="0.2">
      <c r="A2362" t="s">
        <v>10240</v>
      </c>
      <c r="B2362" t="s">
        <v>9978</v>
      </c>
      <c r="C2362">
        <v>41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 t="s">
        <v>47</v>
      </c>
      <c r="K2362">
        <v>-1.0332992999999999</v>
      </c>
      <c r="L2362">
        <v>0.66053519999999999</v>
      </c>
      <c r="M2362" t="s">
        <v>117</v>
      </c>
      <c r="N2362">
        <v>1.5605370999999999</v>
      </c>
      <c r="O2362">
        <v>9.608891E-2</v>
      </c>
      <c r="P2362" t="s">
        <v>32</v>
      </c>
      <c r="Q2362">
        <v>0.51889589999999997</v>
      </c>
      <c r="R2362">
        <v>1</v>
      </c>
      <c r="S2362" t="s">
        <v>10241</v>
      </c>
      <c r="T2362">
        <v>-1.5953989</v>
      </c>
      <c r="U2362">
        <v>0.28317100000000001</v>
      </c>
      <c r="V2362" t="s">
        <v>60</v>
      </c>
      <c r="W2362">
        <v>-1.3780076999999999</v>
      </c>
      <c r="X2362">
        <v>0.20263697</v>
      </c>
    </row>
    <row r="2363" spans="1:24" x14ac:dyDescent="0.2">
      <c r="A2363" t="s">
        <v>2374</v>
      </c>
      <c r="B2363" t="s">
        <v>2318</v>
      </c>
      <c r="C2363">
        <v>13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 t="s">
        <v>54</v>
      </c>
      <c r="K2363">
        <v>-1.5286934000000001</v>
      </c>
      <c r="L2363">
        <v>0.15223631000000001</v>
      </c>
      <c r="M2363" t="s">
        <v>41</v>
      </c>
      <c r="N2363">
        <v>0.66222906000000004</v>
      </c>
      <c r="O2363">
        <v>0.97496249999999995</v>
      </c>
      <c r="P2363" t="s">
        <v>103</v>
      </c>
      <c r="Q2363">
        <v>0.45524724999999999</v>
      </c>
      <c r="R2363">
        <v>1</v>
      </c>
      <c r="S2363" t="s">
        <v>552</v>
      </c>
      <c r="T2363">
        <v>1.0731063000000001</v>
      </c>
      <c r="U2363">
        <v>0.50771379999999999</v>
      </c>
      <c r="V2363" t="s">
        <v>41</v>
      </c>
      <c r="W2363">
        <v>-0.96517719999999996</v>
      </c>
      <c r="X2363">
        <v>0.66504019999999997</v>
      </c>
    </row>
    <row r="2364" spans="1:24" x14ac:dyDescent="0.2">
      <c r="A2364" t="s">
        <v>641</v>
      </c>
      <c r="B2364" t="s">
        <v>25</v>
      </c>
      <c r="C2364">
        <v>21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 t="s">
        <v>121</v>
      </c>
      <c r="K2364">
        <v>-1.153964</v>
      </c>
      <c r="L2364">
        <v>0.49612823</v>
      </c>
      <c r="M2364" t="s">
        <v>55</v>
      </c>
      <c r="N2364">
        <v>-1.2794468000000001</v>
      </c>
      <c r="O2364">
        <v>0.45918199999999998</v>
      </c>
      <c r="P2364" t="s">
        <v>55</v>
      </c>
      <c r="Q2364">
        <v>0.63121050000000001</v>
      </c>
      <c r="R2364">
        <v>1</v>
      </c>
      <c r="S2364" t="s">
        <v>600</v>
      </c>
      <c r="T2364">
        <v>0.95550257000000005</v>
      </c>
      <c r="U2364">
        <v>0.75012785000000004</v>
      </c>
      <c r="V2364" t="s">
        <v>55</v>
      </c>
      <c r="W2364">
        <v>1.6645075</v>
      </c>
      <c r="X2364">
        <v>4.8761329999999999E-2</v>
      </c>
    </row>
    <row r="2365" spans="1:24" x14ac:dyDescent="0.2">
      <c r="A2365" t="s">
        <v>9666</v>
      </c>
      <c r="B2365" t="s">
        <v>9112</v>
      </c>
      <c r="C2365">
        <v>18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 t="s">
        <v>121</v>
      </c>
      <c r="K2365">
        <v>-1.9894817</v>
      </c>
      <c r="L2365">
        <v>1.0236812999999999E-3</v>
      </c>
      <c r="M2365" t="s">
        <v>41</v>
      </c>
      <c r="N2365">
        <v>0.40107315999999998</v>
      </c>
      <c r="O2365">
        <v>0.99946060000000003</v>
      </c>
      <c r="P2365" t="s">
        <v>41</v>
      </c>
      <c r="Q2365">
        <v>0.51155139999999999</v>
      </c>
      <c r="R2365">
        <v>0.99371690000000001</v>
      </c>
      <c r="S2365" t="s">
        <v>683</v>
      </c>
      <c r="T2365">
        <v>0.78302293999999995</v>
      </c>
      <c r="U2365">
        <v>1</v>
      </c>
      <c r="V2365" t="s">
        <v>41</v>
      </c>
      <c r="W2365">
        <v>-0.91716856000000002</v>
      </c>
      <c r="X2365">
        <v>0.7416682</v>
      </c>
    </row>
    <row r="2366" spans="1:24" x14ac:dyDescent="0.2">
      <c r="A2366" t="s">
        <v>7125</v>
      </c>
      <c r="B2366" t="s">
        <v>2318</v>
      </c>
      <c r="C2366">
        <v>19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 t="s">
        <v>55</v>
      </c>
      <c r="K2366">
        <v>0.84407869999999996</v>
      </c>
      <c r="L2366">
        <v>0.85153990000000002</v>
      </c>
      <c r="M2366" t="s">
        <v>152</v>
      </c>
      <c r="N2366">
        <v>1.1494675000000001</v>
      </c>
      <c r="O2366">
        <v>0.38414915999999999</v>
      </c>
      <c r="P2366" t="s">
        <v>65</v>
      </c>
      <c r="Q2366">
        <v>0.45378449999999998</v>
      </c>
      <c r="R2366">
        <v>1</v>
      </c>
      <c r="S2366" t="s">
        <v>591</v>
      </c>
      <c r="T2366">
        <v>0.76033039999999996</v>
      </c>
      <c r="U2366">
        <v>0.91160810000000003</v>
      </c>
      <c r="V2366" t="s">
        <v>40</v>
      </c>
      <c r="W2366">
        <v>-0.8245886</v>
      </c>
      <c r="X2366">
        <v>0.87291783000000001</v>
      </c>
    </row>
    <row r="2367" spans="1:24" x14ac:dyDescent="0.2">
      <c r="A2367" t="s">
        <v>5720</v>
      </c>
      <c r="B2367" t="s">
        <v>2318</v>
      </c>
      <c r="C2367">
        <v>14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 t="s">
        <v>54</v>
      </c>
      <c r="K2367">
        <v>-0.78754259999999998</v>
      </c>
      <c r="L2367">
        <v>0.90116410000000002</v>
      </c>
      <c r="M2367" t="s">
        <v>41</v>
      </c>
      <c r="N2367">
        <v>-1.1001543</v>
      </c>
      <c r="O2367">
        <v>0.55011725</v>
      </c>
      <c r="P2367" t="s">
        <v>54</v>
      </c>
      <c r="Q2367">
        <v>0.43813743999999999</v>
      </c>
      <c r="R2367">
        <v>1</v>
      </c>
      <c r="S2367" t="s">
        <v>692</v>
      </c>
      <c r="T2367">
        <v>1.0886898</v>
      </c>
      <c r="U2367">
        <v>0.47755540000000002</v>
      </c>
      <c r="V2367" t="s">
        <v>152</v>
      </c>
      <c r="W2367">
        <v>-1.4555670000000001</v>
      </c>
      <c r="X2367">
        <v>0.14101917</v>
      </c>
    </row>
    <row r="2368" spans="1:24" x14ac:dyDescent="0.2">
      <c r="A2368" t="s">
        <v>2002</v>
      </c>
      <c r="B2368" t="s">
        <v>25</v>
      </c>
      <c r="C2368">
        <v>14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 t="s">
        <v>102</v>
      </c>
      <c r="K2368">
        <v>1.1930736</v>
      </c>
      <c r="L2368">
        <v>0.48789996000000002</v>
      </c>
      <c r="M2368" t="s">
        <v>41</v>
      </c>
      <c r="N2368">
        <v>0.61560210000000004</v>
      </c>
      <c r="O2368">
        <v>0.98193770000000002</v>
      </c>
      <c r="P2368" t="s">
        <v>102</v>
      </c>
      <c r="Q2368">
        <v>0.61531020000000003</v>
      </c>
      <c r="R2368">
        <v>1</v>
      </c>
      <c r="S2368" t="s">
        <v>661</v>
      </c>
      <c r="T2368">
        <v>-0.8697859</v>
      </c>
      <c r="U2368">
        <v>0.78726379999999996</v>
      </c>
      <c r="V2368" t="s">
        <v>41</v>
      </c>
      <c r="W2368">
        <v>-1.1709026</v>
      </c>
      <c r="X2368">
        <v>0.41125894000000002</v>
      </c>
    </row>
    <row r="2369" spans="1:24" x14ac:dyDescent="0.2">
      <c r="A2369" t="s">
        <v>4407</v>
      </c>
      <c r="B2369" t="s">
        <v>2318</v>
      </c>
      <c r="C2369">
        <v>13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 t="s">
        <v>41</v>
      </c>
      <c r="K2369">
        <v>-1.3017487999999999</v>
      </c>
      <c r="L2369">
        <v>0.32574673999999998</v>
      </c>
      <c r="M2369" t="s">
        <v>41</v>
      </c>
      <c r="N2369">
        <v>-1.1387</v>
      </c>
      <c r="O2369">
        <v>0.50609696000000004</v>
      </c>
      <c r="P2369" t="s">
        <v>41</v>
      </c>
      <c r="Q2369">
        <v>0.42992783000000001</v>
      </c>
      <c r="R2369">
        <v>1</v>
      </c>
      <c r="S2369" t="s">
        <v>589</v>
      </c>
      <c r="T2369">
        <v>-0.86864859999999999</v>
      </c>
      <c r="U2369">
        <v>0.85329246999999997</v>
      </c>
      <c r="V2369" t="s">
        <v>41</v>
      </c>
      <c r="W2369">
        <v>0.51679220000000003</v>
      </c>
      <c r="X2369">
        <v>0.99816006000000002</v>
      </c>
    </row>
    <row r="2370" spans="1:24" x14ac:dyDescent="0.2">
      <c r="A2370" t="s">
        <v>5407</v>
      </c>
      <c r="B2370" t="s">
        <v>2318</v>
      </c>
      <c r="C2370">
        <v>35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 t="s">
        <v>32</v>
      </c>
      <c r="K2370">
        <v>0.61830600000000002</v>
      </c>
      <c r="L2370">
        <v>0.98355429999999999</v>
      </c>
      <c r="M2370" t="s">
        <v>46</v>
      </c>
      <c r="N2370">
        <v>-1.4880985</v>
      </c>
      <c r="O2370">
        <v>0.19226852</v>
      </c>
      <c r="P2370" t="s">
        <v>91</v>
      </c>
      <c r="Q2370">
        <v>0.36792566999999998</v>
      </c>
      <c r="R2370">
        <v>1</v>
      </c>
      <c r="S2370" t="s">
        <v>96</v>
      </c>
      <c r="T2370">
        <v>-0.78588469999999999</v>
      </c>
      <c r="U2370">
        <v>0.89584374</v>
      </c>
      <c r="V2370" t="s">
        <v>46</v>
      </c>
      <c r="W2370">
        <v>-1.3372883</v>
      </c>
      <c r="X2370">
        <v>0.21104065999999999</v>
      </c>
    </row>
    <row r="2371" spans="1:24" x14ac:dyDescent="0.2">
      <c r="A2371" t="s">
        <v>6187</v>
      </c>
      <c r="B2371" t="s">
        <v>2318</v>
      </c>
      <c r="C2371">
        <v>15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 t="s">
        <v>41</v>
      </c>
      <c r="K2371">
        <v>-0.99173146000000001</v>
      </c>
      <c r="L2371">
        <v>0.64387757000000001</v>
      </c>
      <c r="M2371" t="s">
        <v>65</v>
      </c>
      <c r="N2371">
        <v>-0.97080599999999995</v>
      </c>
      <c r="O2371">
        <v>0.71533329999999995</v>
      </c>
      <c r="P2371" t="s">
        <v>41</v>
      </c>
      <c r="Q2371">
        <v>0.35847414</v>
      </c>
      <c r="R2371">
        <v>0.99996996000000005</v>
      </c>
      <c r="S2371" t="s">
        <v>1782</v>
      </c>
      <c r="T2371">
        <v>-1.0739201</v>
      </c>
      <c r="U2371">
        <v>0.66063446000000003</v>
      </c>
      <c r="V2371" t="s">
        <v>65</v>
      </c>
      <c r="W2371">
        <v>-1.4756682000000001</v>
      </c>
      <c r="X2371">
        <v>0.1303164</v>
      </c>
    </row>
    <row r="2372" spans="1:24" x14ac:dyDescent="0.2">
      <c r="A2372" t="s">
        <v>10933</v>
      </c>
      <c r="B2372" t="s">
        <v>9978</v>
      </c>
      <c r="C2372">
        <v>15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 t="s">
        <v>54</v>
      </c>
      <c r="K2372">
        <v>-0.45653135</v>
      </c>
      <c r="L2372">
        <v>1</v>
      </c>
      <c r="M2372" t="s">
        <v>53</v>
      </c>
      <c r="N2372">
        <v>-1.4150687</v>
      </c>
      <c r="O2372">
        <v>0.27087453</v>
      </c>
      <c r="P2372" t="s">
        <v>103</v>
      </c>
      <c r="Q2372">
        <v>0.48518080000000002</v>
      </c>
      <c r="R2372">
        <v>1</v>
      </c>
      <c r="S2372" t="s">
        <v>152</v>
      </c>
      <c r="T2372">
        <v>0.98926449999999999</v>
      </c>
      <c r="U2372">
        <v>0.78438574000000005</v>
      </c>
      <c r="V2372" t="s">
        <v>41</v>
      </c>
      <c r="W2372">
        <v>-1.542983</v>
      </c>
      <c r="X2372">
        <v>0.13639588999999999</v>
      </c>
    </row>
    <row r="2373" spans="1:24" x14ac:dyDescent="0.2">
      <c r="A2373" t="s">
        <v>4703</v>
      </c>
      <c r="B2373" t="s">
        <v>2318</v>
      </c>
      <c r="C2373">
        <v>75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 t="s">
        <v>203</v>
      </c>
      <c r="K2373">
        <v>-1.5356363</v>
      </c>
      <c r="L2373">
        <v>0.14894277</v>
      </c>
      <c r="M2373" t="s">
        <v>328</v>
      </c>
      <c r="N2373">
        <v>-0.97006060000000005</v>
      </c>
      <c r="O2373">
        <v>0.71579660000000001</v>
      </c>
      <c r="P2373" t="s">
        <v>27</v>
      </c>
      <c r="Q2373">
        <v>-0.38523879999999999</v>
      </c>
      <c r="R2373">
        <v>0.99983069999999996</v>
      </c>
      <c r="S2373" t="s">
        <v>4704</v>
      </c>
      <c r="T2373">
        <v>1.3182813</v>
      </c>
      <c r="U2373">
        <v>0.18039053999999999</v>
      </c>
      <c r="V2373" t="s">
        <v>365</v>
      </c>
      <c r="W2373">
        <v>-1.4416487</v>
      </c>
      <c r="X2373">
        <v>0.14650764999999999</v>
      </c>
    </row>
    <row r="2374" spans="1:24" x14ac:dyDescent="0.2">
      <c r="A2374" t="s">
        <v>7866</v>
      </c>
      <c r="B2374" t="s">
        <v>2318</v>
      </c>
      <c r="C2374">
        <v>16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 t="s">
        <v>152</v>
      </c>
      <c r="K2374">
        <v>-1.4635370999999999</v>
      </c>
      <c r="L2374">
        <v>0.19394226000000001</v>
      </c>
      <c r="M2374" t="s">
        <v>65</v>
      </c>
      <c r="N2374">
        <v>-0.85088540000000001</v>
      </c>
      <c r="O2374">
        <v>0.87321459999999995</v>
      </c>
      <c r="P2374" t="s">
        <v>53</v>
      </c>
      <c r="Q2374">
        <v>-0.40710434000000001</v>
      </c>
      <c r="R2374">
        <v>0.99993100000000001</v>
      </c>
      <c r="S2374" t="s">
        <v>3039</v>
      </c>
      <c r="T2374">
        <v>1.4937198</v>
      </c>
      <c r="U2374">
        <v>6.6992566000000003E-2</v>
      </c>
      <c r="V2374" t="s">
        <v>152</v>
      </c>
      <c r="W2374">
        <v>-0.52503060000000001</v>
      </c>
      <c r="X2374">
        <v>1</v>
      </c>
    </row>
    <row r="2375" spans="1:24" x14ac:dyDescent="0.2">
      <c r="A2375" t="s">
        <v>2003</v>
      </c>
      <c r="B2375" t="s">
        <v>25</v>
      </c>
      <c r="C2375">
        <v>11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 t="s">
        <v>104</v>
      </c>
      <c r="K2375">
        <v>0.50587139999999997</v>
      </c>
      <c r="L2375">
        <v>0.99506176000000002</v>
      </c>
      <c r="M2375" t="s">
        <v>102</v>
      </c>
      <c r="N2375">
        <v>-0.84288300000000005</v>
      </c>
      <c r="O2375">
        <v>0.87963959999999997</v>
      </c>
      <c r="P2375" t="s">
        <v>104</v>
      </c>
      <c r="Q2375">
        <v>0.60996459999999997</v>
      </c>
      <c r="R2375">
        <v>1</v>
      </c>
      <c r="S2375" t="s">
        <v>54</v>
      </c>
      <c r="T2375">
        <v>0.67690355000000002</v>
      </c>
      <c r="U2375">
        <v>0.96616559999999996</v>
      </c>
      <c r="V2375" t="s">
        <v>54</v>
      </c>
      <c r="W2375">
        <v>-1.3819030000000001</v>
      </c>
      <c r="X2375">
        <v>0.18318406000000001</v>
      </c>
    </row>
    <row r="2376" spans="1:24" x14ac:dyDescent="0.2">
      <c r="A2376" t="s">
        <v>1395</v>
      </c>
      <c r="B2376" t="s">
        <v>25</v>
      </c>
      <c r="C2376">
        <v>12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 t="s">
        <v>53</v>
      </c>
      <c r="K2376">
        <v>0.93042749999999996</v>
      </c>
      <c r="L2376">
        <v>0.75037770000000004</v>
      </c>
      <c r="M2376" t="s">
        <v>53</v>
      </c>
      <c r="N2376">
        <v>1.0508740000000001</v>
      </c>
      <c r="O2376">
        <v>0.54140889999999997</v>
      </c>
      <c r="P2376" t="s">
        <v>53</v>
      </c>
      <c r="Q2376">
        <v>0.60555017</v>
      </c>
      <c r="R2376">
        <v>1</v>
      </c>
      <c r="S2376" t="s">
        <v>1396</v>
      </c>
      <c r="T2376">
        <v>0.78900075000000003</v>
      </c>
      <c r="U2376">
        <v>0.91363899999999998</v>
      </c>
      <c r="V2376" t="s">
        <v>53</v>
      </c>
      <c r="W2376">
        <v>-1.1400060999999999</v>
      </c>
      <c r="X2376">
        <v>0.45635207999999999</v>
      </c>
    </row>
    <row r="2377" spans="1:24" x14ac:dyDescent="0.2">
      <c r="A2377" t="s">
        <v>5617</v>
      </c>
      <c r="B2377" t="s">
        <v>2318</v>
      </c>
      <c r="C2377">
        <v>12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 t="s">
        <v>54</v>
      </c>
      <c r="K2377">
        <v>-0.97402876999999999</v>
      </c>
      <c r="L2377">
        <v>0.66557040000000001</v>
      </c>
      <c r="M2377" t="s">
        <v>53</v>
      </c>
      <c r="N2377">
        <v>-1.0484188000000001</v>
      </c>
      <c r="O2377">
        <v>0.61324460000000003</v>
      </c>
      <c r="P2377" t="s">
        <v>54</v>
      </c>
      <c r="Q2377">
        <v>-0.4316315</v>
      </c>
      <c r="R2377">
        <v>0.99977492999999995</v>
      </c>
      <c r="S2377" t="s">
        <v>552</v>
      </c>
      <c r="T2377">
        <v>-1.0569217</v>
      </c>
      <c r="U2377">
        <v>0.67255730000000002</v>
      </c>
      <c r="V2377" t="s">
        <v>53</v>
      </c>
      <c r="W2377">
        <v>-1.4660964999999999</v>
      </c>
      <c r="X2377">
        <v>0.13482909000000001</v>
      </c>
    </row>
    <row r="2378" spans="1:24" x14ac:dyDescent="0.2">
      <c r="A2378" t="s">
        <v>5076</v>
      </c>
      <c r="B2378" t="s">
        <v>2318</v>
      </c>
      <c r="C2378">
        <v>28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 t="s">
        <v>44</v>
      </c>
      <c r="K2378">
        <v>-1.1132652999999999</v>
      </c>
      <c r="L2378">
        <v>0.50243859999999996</v>
      </c>
      <c r="M2378" t="s">
        <v>37</v>
      </c>
      <c r="N2378">
        <v>0.82934890000000006</v>
      </c>
      <c r="O2378">
        <v>0.85523146000000005</v>
      </c>
      <c r="P2378" t="s">
        <v>57</v>
      </c>
      <c r="Q2378">
        <v>-0.43627949999999999</v>
      </c>
      <c r="R2378">
        <v>0.99996125999999996</v>
      </c>
      <c r="S2378" t="s">
        <v>5077</v>
      </c>
      <c r="T2378">
        <v>-1.3343944999999999</v>
      </c>
      <c r="U2378">
        <v>0.43510421999999999</v>
      </c>
      <c r="V2378" t="s">
        <v>91</v>
      </c>
      <c r="W2378">
        <v>-1.6642547000000001</v>
      </c>
      <c r="X2378">
        <v>6.4736020000000005E-2</v>
      </c>
    </row>
    <row r="2379" spans="1:24" x14ac:dyDescent="0.2">
      <c r="A2379" t="s">
        <v>10441</v>
      </c>
      <c r="B2379" t="s">
        <v>9978</v>
      </c>
      <c r="C2379">
        <v>36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 t="s">
        <v>46</v>
      </c>
      <c r="K2379">
        <v>1.1136379999999999</v>
      </c>
      <c r="L2379">
        <v>0.58318585000000001</v>
      </c>
      <c r="M2379" t="s">
        <v>47</v>
      </c>
      <c r="N2379">
        <v>-1.1325698</v>
      </c>
      <c r="O2379">
        <v>0.52711730000000001</v>
      </c>
      <c r="P2379" t="s">
        <v>34</v>
      </c>
      <c r="Q2379">
        <v>0.44600742999999998</v>
      </c>
      <c r="R2379">
        <v>1</v>
      </c>
      <c r="S2379" t="s">
        <v>7862</v>
      </c>
      <c r="T2379">
        <v>0.50800279999999998</v>
      </c>
      <c r="U2379">
        <v>1</v>
      </c>
      <c r="V2379" t="s">
        <v>70</v>
      </c>
      <c r="W2379">
        <v>-1.2853049999999999</v>
      </c>
      <c r="X2379">
        <v>0.26653959999999999</v>
      </c>
    </row>
    <row r="2380" spans="1:24" x14ac:dyDescent="0.2">
      <c r="A2380" t="s">
        <v>6651</v>
      </c>
      <c r="B2380" t="s">
        <v>2318</v>
      </c>
      <c r="C2380">
        <v>44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 t="s">
        <v>60</v>
      </c>
      <c r="K2380">
        <v>1.3997733999999999</v>
      </c>
      <c r="L2380">
        <v>0.40336519999999998</v>
      </c>
      <c r="M2380" t="s">
        <v>60</v>
      </c>
      <c r="N2380">
        <v>-0.9928998</v>
      </c>
      <c r="O2380">
        <v>0.68494619999999995</v>
      </c>
      <c r="P2380" t="s">
        <v>32</v>
      </c>
      <c r="Q2380">
        <v>-0.43869606</v>
      </c>
      <c r="R2380">
        <v>1</v>
      </c>
      <c r="S2380" t="s">
        <v>6652</v>
      </c>
      <c r="T2380">
        <v>0.87716709999999998</v>
      </c>
      <c r="U2380">
        <v>0.82157939999999996</v>
      </c>
      <c r="V2380" t="s">
        <v>100</v>
      </c>
      <c r="W2380">
        <v>-1.2652835</v>
      </c>
      <c r="X2380">
        <v>0.26266600000000001</v>
      </c>
    </row>
    <row r="2381" spans="1:24" x14ac:dyDescent="0.2">
      <c r="A2381" t="s">
        <v>5944</v>
      </c>
      <c r="B2381" t="s">
        <v>2318</v>
      </c>
      <c r="C2381">
        <v>12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 t="s">
        <v>103</v>
      </c>
      <c r="K2381">
        <v>1.3161773999999999</v>
      </c>
      <c r="L2381">
        <v>0.42854774000000001</v>
      </c>
      <c r="M2381" t="s">
        <v>53</v>
      </c>
      <c r="N2381">
        <v>-1.9768758</v>
      </c>
      <c r="O2381">
        <v>9.375932E-3</v>
      </c>
      <c r="P2381" t="s">
        <v>102</v>
      </c>
      <c r="Q2381">
        <v>-0.43963881999999999</v>
      </c>
      <c r="R2381">
        <v>1</v>
      </c>
      <c r="S2381" t="s">
        <v>1494</v>
      </c>
      <c r="T2381">
        <v>0.80700300000000003</v>
      </c>
      <c r="U2381">
        <v>0.88586896999999998</v>
      </c>
      <c r="V2381" t="s">
        <v>53</v>
      </c>
      <c r="W2381">
        <v>-1.6158277999999999</v>
      </c>
      <c r="X2381">
        <v>7.8290193999999994E-2</v>
      </c>
    </row>
    <row r="2382" spans="1:24" x14ac:dyDescent="0.2">
      <c r="A2382" t="s">
        <v>10900</v>
      </c>
      <c r="B2382" t="s">
        <v>9978</v>
      </c>
      <c r="C2382">
        <v>75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 t="s">
        <v>170</v>
      </c>
      <c r="K2382">
        <v>0.7841051</v>
      </c>
      <c r="L2382">
        <v>0.90386670000000002</v>
      </c>
      <c r="M2382" t="s">
        <v>364</v>
      </c>
      <c r="N2382">
        <v>-2.0379695999999998</v>
      </c>
      <c r="O2382">
        <v>7.3711649999999998E-3</v>
      </c>
      <c r="P2382" t="s">
        <v>131</v>
      </c>
      <c r="Q2382">
        <v>0.41951235999999997</v>
      </c>
      <c r="R2382">
        <v>0.99937063000000004</v>
      </c>
      <c r="S2382" t="s">
        <v>10901</v>
      </c>
      <c r="T2382">
        <v>-0.77558494</v>
      </c>
      <c r="U2382">
        <v>0.86617975999999997</v>
      </c>
      <c r="V2382" t="s">
        <v>340</v>
      </c>
      <c r="W2382">
        <v>1.3800509999999999</v>
      </c>
      <c r="X2382">
        <v>0.18702505999999999</v>
      </c>
    </row>
    <row r="2383" spans="1:24" x14ac:dyDescent="0.2">
      <c r="A2383" t="s">
        <v>5568</v>
      </c>
      <c r="B2383" t="s">
        <v>2318</v>
      </c>
      <c r="C2383">
        <v>31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 t="s">
        <v>40</v>
      </c>
      <c r="K2383">
        <v>-1.5403875</v>
      </c>
      <c r="L2383">
        <v>0.14556395999999999</v>
      </c>
      <c r="M2383" t="s">
        <v>34</v>
      </c>
      <c r="N2383">
        <v>-0.56302370000000002</v>
      </c>
      <c r="O2383">
        <v>0.99978166999999996</v>
      </c>
      <c r="P2383" t="s">
        <v>40</v>
      </c>
      <c r="Q2383">
        <v>-0.44400423999999999</v>
      </c>
      <c r="R2383">
        <v>1</v>
      </c>
      <c r="S2383" t="s">
        <v>56</v>
      </c>
      <c r="T2383">
        <v>0.71363162999999996</v>
      </c>
      <c r="U2383">
        <v>0.93536823999999996</v>
      </c>
      <c r="V2383" t="s">
        <v>71</v>
      </c>
      <c r="W2383">
        <v>2.0949656999999999</v>
      </c>
      <c r="X2383">
        <v>5.8090789999999995E-4</v>
      </c>
    </row>
    <row r="2384" spans="1:24" x14ac:dyDescent="0.2">
      <c r="A2384" t="s">
        <v>7912</v>
      </c>
      <c r="B2384" t="s">
        <v>2318</v>
      </c>
      <c r="C2384">
        <v>26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 t="s">
        <v>36</v>
      </c>
      <c r="K2384">
        <v>-0.97614460000000003</v>
      </c>
      <c r="L2384">
        <v>0.66248910000000005</v>
      </c>
      <c r="M2384" t="s">
        <v>36</v>
      </c>
      <c r="N2384">
        <v>1.2207211</v>
      </c>
      <c r="O2384">
        <v>0.2901995</v>
      </c>
      <c r="P2384" t="s">
        <v>50</v>
      </c>
      <c r="Q2384">
        <v>-0.45659359999999999</v>
      </c>
      <c r="R2384">
        <v>1</v>
      </c>
      <c r="S2384" t="s">
        <v>621</v>
      </c>
      <c r="T2384">
        <v>1.0956401</v>
      </c>
      <c r="U2384">
        <v>0.46488102999999997</v>
      </c>
      <c r="V2384" t="s">
        <v>50</v>
      </c>
      <c r="W2384">
        <v>-1.1834420999999999</v>
      </c>
      <c r="X2384">
        <v>0.33783224000000001</v>
      </c>
    </row>
    <row r="2385" spans="1:24" x14ac:dyDescent="0.2">
      <c r="A2385" t="s">
        <v>11002</v>
      </c>
      <c r="B2385" t="s">
        <v>9978</v>
      </c>
      <c r="C2385">
        <v>24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 t="s">
        <v>57</v>
      </c>
      <c r="K2385">
        <v>1.2866367000000001</v>
      </c>
      <c r="L2385">
        <v>0.41955763000000001</v>
      </c>
      <c r="M2385" t="s">
        <v>42</v>
      </c>
      <c r="N2385">
        <v>1.7474349</v>
      </c>
      <c r="O2385">
        <v>2.4563161999999999E-2</v>
      </c>
      <c r="P2385" t="s">
        <v>148</v>
      </c>
      <c r="Q2385">
        <v>-0.33519569999999999</v>
      </c>
      <c r="R2385">
        <v>0.99998310000000001</v>
      </c>
      <c r="S2385" t="s">
        <v>1809</v>
      </c>
      <c r="T2385">
        <v>1.3275043</v>
      </c>
      <c r="U2385">
        <v>0.25391814000000001</v>
      </c>
      <c r="V2385" t="s">
        <v>50</v>
      </c>
      <c r="W2385">
        <v>-1.6343376999999999</v>
      </c>
      <c r="X2385">
        <v>8.1416230000000006E-2</v>
      </c>
    </row>
    <row r="2386" spans="1:24" x14ac:dyDescent="0.2">
      <c r="A2386" t="s">
        <v>8315</v>
      </c>
      <c r="B2386" t="s">
        <v>2318</v>
      </c>
      <c r="C2386">
        <v>13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 t="s">
        <v>54</v>
      </c>
      <c r="K2386">
        <v>1.2212926</v>
      </c>
      <c r="L2386">
        <v>0.46357882</v>
      </c>
      <c r="M2386" t="s">
        <v>54</v>
      </c>
      <c r="N2386">
        <v>1.0471307000000001</v>
      </c>
      <c r="O2386">
        <v>0.53732437</v>
      </c>
      <c r="P2386" t="s">
        <v>103</v>
      </c>
      <c r="Q2386">
        <v>-0.45963736999999999</v>
      </c>
      <c r="R2386">
        <v>1</v>
      </c>
      <c r="S2386" t="s">
        <v>552</v>
      </c>
      <c r="T2386">
        <v>1.3443750999999999</v>
      </c>
      <c r="U2386">
        <v>0.15916073</v>
      </c>
      <c r="V2386" t="s">
        <v>41</v>
      </c>
      <c r="W2386">
        <v>0.65003690000000003</v>
      </c>
      <c r="X2386">
        <v>0.98819760000000001</v>
      </c>
    </row>
    <row r="2387" spans="1:24" x14ac:dyDescent="0.2">
      <c r="A2387" t="s">
        <v>4524</v>
      </c>
      <c r="B2387" t="s">
        <v>2318</v>
      </c>
      <c r="C2387">
        <v>30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 t="s">
        <v>50</v>
      </c>
      <c r="K2387">
        <v>1.6352077</v>
      </c>
      <c r="L2387">
        <v>0.23496582999999999</v>
      </c>
      <c r="M2387" t="s">
        <v>32</v>
      </c>
      <c r="N2387">
        <v>-1.0198647000000001</v>
      </c>
      <c r="O2387">
        <v>0.65221684999999996</v>
      </c>
      <c r="P2387" t="s">
        <v>91</v>
      </c>
      <c r="Q2387">
        <v>-0.47095977999999999</v>
      </c>
      <c r="R2387">
        <v>1</v>
      </c>
      <c r="S2387" t="s">
        <v>1491</v>
      </c>
      <c r="T2387">
        <v>1.4027247</v>
      </c>
      <c r="U2387">
        <v>0.11911393000000001</v>
      </c>
      <c r="V2387" t="s">
        <v>32</v>
      </c>
      <c r="W2387">
        <v>-1.6629750000000001</v>
      </c>
      <c r="X2387">
        <v>6.4780149999999995E-2</v>
      </c>
    </row>
    <row r="2388" spans="1:24" x14ac:dyDescent="0.2">
      <c r="A2388" t="s">
        <v>7821</v>
      </c>
      <c r="B2388" t="s">
        <v>2318</v>
      </c>
      <c r="C2388">
        <v>11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 t="s">
        <v>103</v>
      </c>
      <c r="K2388">
        <v>0.53039795000000001</v>
      </c>
      <c r="L2388">
        <v>0.99563383999999999</v>
      </c>
      <c r="M2388" t="s">
        <v>102</v>
      </c>
      <c r="N2388">
        <v>1.1569593</v>
      </c>
      <c r="O2388">
        <v>0.37498150000000002</v>
      </c>
      <c r="P2388" t="s">
        <v>199</v>
      </c>
      <c r="Q2388">
        <v>-0.47898649999999998</v>
      </c>
      <c r="R2388">
        <v>1</v>
      </c>
      <c r="S2388" t="s">
        <v>102</v>
      </c>
      <c r="T2388">
        <v>1.5134320000000001</v>
      </c>
      <c r="U2388">
        <v>6.0294630000000002E-2</v>
      </c>
      <c r="V2388" t="s">
        <v>103</v>
      </c>
      <c r="W2388">
        <v>-1.2599521</v>
      </c>
      <c r="X2388">
        <v>0.26715109999999997</v>
      </c>
    </row>
    <row r="2389" spans="1:24" x14ac:dyDescent="0.2">
      <c r="A2389" t="s">
        <v>8433</v>
      </c>
      <c r="B2389" t="s">
        <v>2318</v>
      </c>
      <c r="C2389">
        <v>30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 t="s">
        <v>57</v>
      </c>
      <c r="K2389">
        <v>1.3385069000000001</v>
      </c>
      <c r="L2389">
        <v>0.42844462</v>
      </c>
      <c r="M2389" t="s">
        <v>34</v>
      </c>
      <c r="N2389">
        <v>1.0514162</v>
      </c>
      <c r="O2389">
        <v>0.53151119999999996</v>
      </c>
      <c r="P2389" t="s">
        <v>125</v>
      </c>
      <c r="Q2389">
        <v>-0.48072672</v>
      </c>
      <c r="R2389">
        <v>1</v>
      </c>
      <c r="S2389" t="s">
        <v>5389</v>
      </c>
      <c r="T2389">
        <v>1.5636931999999999</v>
      </c>
      <c r="U2389">
        <v>4.3451297999999999E-2</v>
      </c>
      <c r="V2389" t="s">
        <v>32</v>
      </c>
      <c r="W2389">
        <v>-1.029088</v>
      </c>
      <c r="X2389">
        <v>0.54959833999999996</v>
      </c>
    </row>
    <row r="2390" spans="1:24" x14ac:dyDescent="0.2">
      <c r="A2390" t="s">
        <v>8601</v>
      </c>
      <c r="B2390" t="s">
        <v>2318</v>
      </c>
      <c r="C2390">
        <v>21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 t="s">
        <v>42</v>
      </c>
      <c r="K2390">
        <v>-1.1709399</v>
      </c>
      <c r="L2390">
        <v>0.44309559999999998</v>
      </c>
      <c r="M2390" t="s">
        <v>148</v>
      </c>
      <c r="N2390">
        <v>-1.3744940999999999</v>
      </c>
      <c r="O2390">
        <v>0.284744</v>
      </c>
      <c r="P2390" t="s">
        <v>57</v>
      </c>
      <c r="Q2390">
        <v>-0.49174390000000001</v>
      </c>
      <c r="R2390">
        <v>1</v>
      </c>
      <c r="S2390" t="s">
        <v>1226</v>
      </c>
      <c r="T2390">
        <v>0.87190800000000002</v>
      </c>
      <c r="U2390">
        <v>0.82647455000000003</v>
      </c>
      <c r="V2390" t="s">
        <v>57</v>
      </c>
      <c r="W2390">
        <v>0.98002774000000004</v>
      </c>
      <c r="X2390">
        <v>0.69109690000000001</v>
      </c>
    </row>
    <row r="2391" spans="1:24" x14ac:dyDescent="0.2">
      <c r="A2391" t="s">
        <v>4053</v>
      </c>
      <c r="B2391" t="s">
        <v>2318</v>
      </c>
      <c r="C2391">
        <v>20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 t="s">
        <v>65</v>
      </c>
      <c r="K2391">
        <v>0.79161113999999999</v>
      </c>
      <c r="L2391">
        <v>0.89298759999999999</v>
      </c>
      <c r="M2391" t="s">
        <v>55</v>
      </c>
      <c r="N2391">
        <v>0.98092109999999999</v>
      </c>
      <c r="O2391">
        <v>0.64539784</v>
      </c>
      <c r="P2391" t="s">
        <v>40</v>
      </c>
      <c r="Q2391">
        <v>-0.49396097999999999</v>
      </c>
      <c r="R2391">
        <v>1</v>
      </c>
      <c r="S2391" t="s">
        <v>1811</v>
      </c>
      <c r="T2391">
        <v>1.3284047000000001</v>
      </c>
      <c r="U2391">
        <v>0.17158218</v>
      </c>
      <c r="V2391" t="s">
        <v>42</v>
      </c>
      <c r="W2391">
        <v>-1.6508236999999999</v>
      </c>
      <c r="X2391">
        <v>6.9936120000000004E-2</v>
      </c>
    </row>
    <row r="2392" spans="1:24" x14ac:dyDescent="0.2">
      <c r="A2392" t="s">
        <v>583</v>
      </c>
      <c r="B2392" t="s">
        <v>25</v>
      </c>
      <c r="C2392">
        <v>6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M2392" t="s">
        <v>584</v>
      </c>
      <c r="N2392">
        <v>0.84261405</v>
      </c>
      <c r="O2392">
        <v>0.79862160000000004</v>
      </c>
      <c r="P2392" t="s">
        <v>585</v>
      </c>
      <c r="Q2392">
        <v>0.59773535</v>
      </c>
      <c r="R2392">
        <v>1</v>
      </c>
      <c r="S2392" t="s">
        <v>584</v>
      </c>
      <c r="T2392">
        <v>-0.74951774000000004</v>
      </c>
      <c r="U2392">
        <v>0.88827140000000004</v>
      </c>
      <c r="V2392" t="s">
        <v>584</v>
      </c>
      <c r="W2392">
        <v>0.64346170000000003</v>
      </c>
      <c r="X2392">
        <v>0.98202659999999997</v>
      </c>
    </row>
    <row r="2393" spans="1:24" x14ac:dyDescent="0.2">
      <c r="A2393" t="s">
        <v>7812</v>
      </c>
      <c r="B2393" t="s">
        <v>2318</v>
      </c>
      <c r="C2393">
        <v>29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 t="s">
        <v>95</v>
      </c>
      <c r="K2393">
        <v>-1.4859907999999999</v>
      </c>
      <c r="L2393">
        <v>0.17664197000000001</v>
      </c>
      <c r="M2393" t="s">
        <v>37</v>
      </c>
      <c r="N2393">
        <v>1.5460436</v>
      </c>
      <c r="O2393">
        <v>6.2684870000000004E-2</v>
      </c>
      <c r="P2393" t="s">
        <v>50</v>
      </c>
      <c r="Q2393">
        <v>-0.49725044000000002</v>
      </c>
      <c r="R2393">
        <v>1</v>
      </c>
      <c r="S2393" t="s">
        <v>645</v>
      </c>
      <c r="T2393">
        <v>1.1576519000000001</v>
      </c>
      <c r="U2393">
        <v>0.36351781999999999</v>
      </c>
      <c r="V2393" t="s">
        <v>37</v>
      </c>
      <c r="W2393">
        <v>1.0599426999999999</v>
      </c>
      <c r="X2393">
        <v>0.55544289999999996</v>
      </c>
    </row>
    <row r="2394" spans="1:24" x14ac:dyDescent="0.2">
      <c r="A2394" t="s">
        <v>10771</v>
      </c>
      <c r="B2394" t="s">
        <v>9978</v>
      </c>
      <c r="C2394">
        <v>12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 t="s">
        <v>199</v>
      </c>
      <c r="K2394">
        <v>0.96356595</v>
      </c>
      <c r="L2394">
        <v>0.73924314999999996</v>
      </c>
      <c r="M2394" t="s">
        <v>54</v>
      </c>
      <c r="N2394">
        <v>-0.49370816000000001</v>
      </c>
      <c r="O2394">
        <v>0.9974537</v>
      </c>
      <c r="P2394" t="s">
        <v>104</v>
      </c>
      <c r="Q2394">
        <v>-0.44503582000000003</v>
      </c>
      <c r="R2394">
        <v>1</v>
      </c>
      <c r="S2394" t="s">
        <v>54</v>
      </c>
      <c r="T2394">
        <v>0.71269090000000002</v>
      </c>
      <c r="U2394">
        <v>1</v>
      </c>
      <c r="V2394" t="s">
        <v>54</v>
      </c>
      <c r="W2394">
        <v>0.49702017999999998</v>
      </c>
      <c r="X2394">
        <v>1</v>
      </c>
    </row>
    <row r="2395" spans="1:24" x14ac:dyDescent="0.2">
      <c r="A2395" t="s">
        <v>4052</v>
      </c>
      <c r="B2395" t="s">
        <v>2318</v>
      </c>
      <c r="C2395">
        <v>20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 t="s">
        <v>55</v>
      </c>
      <c r="K2395">
        <v>-1.4602294</v>
      </c>
      <c r="L2395">
        <v>0.19588572000000001</v>
      </c>
      <c r="M2395" t="s">
        <v>148</v>
      </c>
      <c r="N2395">
        <v>-0.76439610000000002</v>
      </c>
      <c r="O2395">
        <v>0.93984025999999998</v>
      </c>
      <c r="P2395" t="s">
        <v>55</v>
      </c>
      <c r="Q2395">
        <v>-0.50573769999999996</v>
      </c>
      <c r="R2395">
        <v>0.99973272999999996</v>
      </c>
      <c r="S2395" t="s">
        <v>547</v>
      </c>
      <c r="T2395">
        <v>0.75853510000000002</v>
      </c>
      <c r="U2395">
        <v>0.91233609999999998</v>
      </c>
      <c r="V2395" t="s">
        <v>42</v>
      </c>
      <c r="W2395">
        <v>1.1698421999999999</v>
      </c>
      <c r="X2395">
        <v>0.40197566000000001</v>
      </c>
    </row>
    <row r="2396" spans="1:24" x14ac:dyDescent="0.2">
      <c r="A2396" t="s">
        <v>4215</v>
      </c>
      <c r="B2396" t="s">
        <v>2318</v>
      </c>
      <c r="C2396">
        <v>14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 t="s">
        <v>41</v>
      </c>
      <c r="K2396">
        <v>0.63122630000000002</v>
      </c>
      <c r="L2396">
        <v>0.98051670000000002</v>
      </c>
      <c r="M2396" t="s">
        <v>53</v>
      </c>
      <c r="N2396">
        <v>0.45414727999999999</v>
      </c>
      <c r="O2396">
        <v>0.99858599999999997</v>
      </c>
      <c r="P2396" t="s">
        <v>103</v>
      </c>
      <c r="Q2396">
        <v>-0.51396589999999998</v>
      </c>
      <c r="R2396">
        <v>0.99921349999999998</v>
      </c>
      <c r="S2396" t="s">
        <v>41</v>
      </c>
      <c r="T2396">
        <v>1.0032156000000001</v>
      </c>
      <c r="U2396">
        <v>0.63806384999999999</v>
      </c>
      <c r="V2396" t="s">
        <v>152</v>
      </c>
      <c r="W2396">
        <v>-1.4448620999999999</v>
      </c>
      <c r="X2396">
        <v>0.14502318</v>
      </c>
    </row>
    <row r="2397" spans="1:24" x14ac:dyDescent="0.2">
      <c r="A2397" t="s">
        <v>9634</v>
      </c>
      <c r="B2397" t="s">
        <v>9112</v>
      </c>
      <c r="C2397">
        <v>31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 t="s">
        <v>34</v>
      </c>
      <c r="K2397">
        <v>0.60014944999999997</v>
      </c>
      <c r="L2397">
        <v>0.98716307000000003</v>
      </c>
      <c r="M2397" t="s">
        <v>34</v>
      </c>
      <c r="N2397">
        <v>-1.0455992000000001</v>
      </c>
      <c r="O2397">
        <v>0.54356413999999997</v>
      </c>
      <c r="P2397" t="s">
        <v>95</v>
      </c>
      <c r="Q2397">
        <v>-0.46373302</v>
      </c>
      <c r="R2397">
        <v>0.99796560000000001</v>
      </c>
      <c r="S2397" t="s">
        <v>2891</v>
      </c>
      <c r="T2397">
        <v>-1.3159008999999999</v>
      </c>
      <c r="U2397">
        <v>0.33630458000000002</v>
      </c>
      <c r="V2397" t="s">
        <v>32</v>
      </c>
      <c r="W2397">
        <v>-1.3297855999999999</v>
      </c>
      <c r="X2397">
        <v>0.14991373</v>
      </c>
    </row>
    <row r="2398" spans="1:24" x14ac:dyDescent="0.2">
      <c r="A2398" t="s">
        <v>10532</v>
      </c>
      <c r="B2398" t="s">
        <v>9978</v>
      </c>
      <c r="C2398">
        <v>55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 t="s">
        <v>59</v>
      </c>
      <c r="K2398">
        <v>-0.89757407</v>
      </c>
      <c r="L2398">
        <v>0.81718449999999998</v>
      </c>
      <c r="M2398" t="s">
        <v>73</v>
      </c>
      <c r="N2398">
        <v>-1.9051585</v>
      </c>
      <c r="O2398">
        <v>2.3746643000000001E-2</v>
      </c>
      <c r="P2398" t="s">
        <v>93</v>
      </c>
      <c r="Q2398">
        <v>-0.46552396000000001</v>
      </c>
      <c r="R2398">
        <v>1</v>
      </c>
      <c r="S2398" t="s">
        <v>10533</v>
      </c>
      <c r="T2398">
        <v>0.52806240000000004</v>
      </c>
      <c r="U2398">
        <v>1</v>
      </c>
      <c r="V2398" t="s">
        <v>172</v>
      </c>
      <c r="W2398">
        <v>1.6793064</v>
      </c>
      <c r="X2398">
        <v>4.2031846999999997E-2</v>
      </c>
    </row>
    <row r="2399" spans="1:24" x14ac:dyDescent="0.2">
      <c r="A2399" t="s">
        <v>6417</v>
      </c>
      <c r="B2399" t="s">
        <v>2318</v>
      </c>
      <c r="C2399">
        <v>26</v>
      </c>
      <c r="D2399">
        <v>0</v>
      </c>
      <c r="E2399">
        <v>1</v>
      </c>
      <c r="F2399">
        <v>0</v>
      </c>
      <c r="G2399">
        <v>0</v>
      </c>
      <c r="H2399">
        <v>1</v>
      </c>
      <c r="I2399">
        <v>3.8461538461500001E-2</v>
      </c>
      <c r="J2399" t="s">
        <v>50</v>
      </c>
      <c r="K2399">
        <v>-1.0173322</v>
      </c>
      <c r="L2399">
        <v>0.60841540000000005</v>
      </c>
      <c r="M2399" t="s">
        <v>37</v>
      </c>
      <c r="N2399">
        <v>1.1880154999999999</v>
      </c>
      <c r="O2399">
        <v>0.33006721999999999</v>
      </c>
      <c r="P2399" t="s">
        <v>36</v>
      </c>
      <c r="Q2399">
        <v>-0.51451930000000001</v>
      </c>
      <c r="R2399">
        <v>0.99948263000000004</v>
      </c>
      <c r="S2399" t="s">
        <v>38</v>
      </c>
      <c r="T2399">
        <v>1.098854</v>
      </c>
      <c r="U2399">
        <v>0.46009153000000003</v>
      </c>
      <c r="V2399" t="s">
        <v>37</v>
      </c>
      <c r="W2399">
        <v>-1.2142352000000001</v>
      </c>
      <c r="X2399">
        <v>0.30833222999999998</v>
      </c>
    </row>
    <row r="2400" spans="1:24" x14ac:dyDescent="0.2">
      <c r="A2400" t="s">
        <v>9514</v>
      </c>
      <c r="B2400" t="s">
        <v>9112</v>
      </c>
      <c r="C2400">
        <v>12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 t="s">
        <v>53</v>
      </c>
      <c r="K2400">
        <v>1.0619031999999999</v>
      </c>
      <c r="L2400">
        <v>0.51341974999999995</v>
      </c>
      <c r="M2400" t="s">
        <v>54</v>
      </c>
      <c r="N2400">
        <v>-1.5614110000000001</v>
      </c>
      <c r="O2400">
        <v>0.11035473</v>
      </c>
      <c r="P2400" t="s">
        <v>53</v>
      </c>
      <c r="Q2400">
        <v>-0.47856863999999999</v>
      </c>
      <c r="R2400">
        <v>0.99979379999999995</v>
      </c>
      <c r="S2400" t="s">
        <v>53</v>
      </c>
      <c r="T2400">
        <v>-1.3168575</v>
      </c>
      <c r="U2400">
        <v>0.34342941999999999</v>
      </c>
      <c r="V2400" t="s">
        <v>53</v>
      </c>
      <c r="W2400">
        <v>-1.5655279</v>
      </c>
      <c r="X2400">
        <v>5.3699973999999998E-2</v>
      </c>
    </row>
    <row r="2401" spans="1:24" x14ac:dyDescent="0.2">
      <c r="A2401" t="s">
        <v>10579</v>
      </c>
      <c r="B2401" t="s">
        <v>9978</v>
      </c>
      <c r="C2401">
        <v>31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 t="s">
        <v>91</v>
      </c>
      <c r="K2401">
        <v>-1.5238731999999999</v>
      </c>
      <c r="L2401">
        <v>0.19289102999999999</v>
      </c>
      <c r="M2401" t="s">
        <v>37</v>
      </c>
      <c r="N2401">
        <v>1.1781459999999999</v>
      </c>
      <c r="O2401">
        <v>0.45688018000000002</v>
      </c>
      <c r="P2401" t="s">
        <v>36</v>
      </c>
      <c r="Q2401">
        <v>-0.47893748000000003</v>
      </c>
      <c r="R2401">
        <v>1</v>
      </c>
      <c r="S2401" t="s">
        <v>757</v>
      </c>
      <c r="T2401">
        <v>0.76730670000000001</v>
      </c>
      <c r="U2401">
        <v>0.9991487</v>
      </c>
      <c r="V2401" t="s">
        <v>34</v>
      </c>
      <c r="W2401">
        <v>0.89294446000000005</v>
      </c>
      <c r="X2401">
        <v>0.79207545999999995</v>
      </c>
    </row>
    <row r="2402" spans="1:24" x14ac:dyDescent="0.2">
      <c r="A2402" t="s">
        <v>7934</v>
      </c>
      <c r="B2402" t="s">
        <v>2318</v>
      </c>
      <c r="C2402">
        <v>44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 t="s">
        <v>60</v>
      </c>
      <c r="K2402">
        <v>0.67507519999999999</v>
      </c>
      <c r="L2402">
        <v>0.96580860000000002</v>
      </c>
      <c r="M2402" t="s">
        <v>117</v>
      </c>
      <c r="N2402">
        <v>-1.1169264000000001</v>
      </c>
      <c r="O2402">
        <v>0.53172520000000001</v>
      </c>
      <c r="P2402" t="s">
        <v>50</v>
      </c>
      <c r="Q2402">
        <v>-0.51481544999999995</v>
      </c>
      <c r="R2402">
        <v>0.99978670000000003</v>
      </c>
      <c r="S2402" t="s">
        <v>7935</v>
      </c>
      <c r="T2402">
        <v>-0.95083720000000005</v>
      </c>
      <c r="U2402">
        <v>0.78075810000000001</v>
      </c>
      <c r="V2402" t="s">
        <v>47</v>
      </c>
      <c r="W2402">
        <v>-1.2445605</v>
      </c>
      <c r="X2402">
        <v>0.27800667000000001</v>
      </c>
    </row>
    <row r="2403" spans="1:24" x14ac:dyDescent="0.2">
      <c r="A2403" t="s">
        <v>9245</v>
      </c>
      <c r="B2403" t="s">
        <v>9112</v>
      </c>
      <c r="C2403">
        <v>13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 t="s">
        <v>53</v>
      </c>
      <c r="K2403">
        <v>1.4195644999999999</v>
      </c>
      <c r="L2403">
        <v>0.27668222999999997</v>
      </c>
      <c r="M2403" t="s">
        <v>54</v>
      </c>
      <c r="N2403">
        <v>-0.50344460000000002</v>
      </c>
      <c r="O2403">
        <v>0.99727440000000001</v>
      </c>
      <c r="P2403" t="s">
        <v>103</v>
      </c>
      <c r="Q2403">
        <v>-0.47948365999999998</v>
      </c>
      <c r="R2403">
        <v>1</v>
      </c>
      <c r="S2403" t="s">
        <v>421</v>
      </c>
      <c r="T2403">
        <v>0.41491514000000002</v>
      </c>
      <c r="U2403">
        <v>1</v>
      </c>
      <c r="V2403" t="s">
        <v>53</v>
      </c>
      <c r="W2403">
        <v>1.2820909</v>
      </c>
      <c r="X2403">
        <v>0.19065589999999999</v>
      </c>
    </row>
    <row r="2404" spans="1:24" x14ac:dyDescent="0.2">
      <c r="A2404" t="s">
        <v>5742</v>
      </c>
      <c r="B2404" t="s">
        <v>2318</v>
      </c>
      <c r="C2404">
        <v>20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 t="s">
        <v>40</v>
      </c>
      <c r="K2404">
        <v>1.0896587</v>
      </c>
      <c r="L2404">
        <v>0.55273070000000002</v>
      </c>
      <c r="M2404" t="s">
        <v>121</v>
      </c>
      <c r="N2404">
        <v>2.0980015000000001</v>
      </c>
      <c r="O2404">
        <v>1.0831335E-4</v>
      </c>
      <c r="P2404" t="s">
        <v>55</v>
      </c>
      <c r="Q2404">
        <v>-0.51492110000000002</v>
      </c>
      <c r="R2404">
        <v>1</v>
      </c>
      <c r="S2404" t="s">
        <v>547</v>
      </c>
      <c r="T2404">
        <v>1.5319149999999999</v>
      </c>
      <c r="U2404">
        <v>5.3602749999999998E-2</v>
      </c>
      <c r="V2404" t="s">
        <v>40</v>
      </c>
      <c r="W2404">
        <v>1.1709788999999999</v>
      </c>
      <c r="X2404">
        <v>0.40187220000000001</v>
      </c>
    </row>
    <row r="2405" spans="1:24" x14ac:dyDescent="0.2">
      <c r="A2405" t="s">
        <v>1146</v>
      </c>
      <c r="B2405" t="s">
        <v>25</v>
      </c>
      <c r="C2405">
        <v>21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 t="s">
        <v>57</v>
      </c>
      <c r="K2405">
        <v>-1.2485402999999999</v>
      </c>
      <c r="L2405">
        <v>0.3801988</v>
      </c>
      <c r="M2405" t="s">
        <v>57</v>
      </c>
      <c r="N2405">
        <v>1.3343697999999999</v>
      </c>
      <c r="O2405">
        <v>0.21768303</v>
      </c>
      <c r="P2405" t="s">
        <v>57</v>
      </c>
      <c r="Q2405">
        <v>0.59746604999999997</v>
      </c>
      <c r="R2405">
        <v>1</v>
      </c>
      <c r="S2405" t="s">
        <v>1147</v>
      </c>
      <c r="T2405">
        <v>1.0152205000000001</v>
      </c>
      <c r="U2405">
        <v>0.65266895000000003</v>
      </c>
      <c r="V2405" t="s">
        <v>57</v>
      </c>
      <c r="W2405">
        <v>-0.77624625000000003</v>
      </c>
      <c r="X2405">
        <v>0.91970956000000004</v>
      </c>
    </row>
    <row r="2406" spans="1:24" x14ac:dyDescent="0.2">
      <c r="A2406" t="s">
        <v>2016</v>
      </c>
      <c r="B2406" t="s">
        <v>25</v>
      </c>
      <c r="C2406">
        <v>17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 t="s">
        <v>152</v>
      </c>
      <c r="K2406">
        <v>-0.91691219999999996</v>
      </c>
      <c r="L2406">
        <v>0.75926333999999995</v>
      </c>
      <c r="M2406" t="s">
        <v>65</v>
      </c>
      <c r="N2406">
        <v>-1.124549</v>
      </c>
      <c r="O2406">
        <v>0.64928129999999995</v>
      </c>
      <c r="P2406" t="s">
        <v>65</v>
      </c>
      <c r="Q2406">
        <v>0.59610313000000004</v>
      </c>
      <c r="R2406">
        <v>0.99977505</v>
      </c>
      <c r="S2406" t="s">
        <v>798</v>
      </c>
      <c r="T2406">
        <v>1.1297121000000001</v>
      </c>
      <c r="U2406">
        <v>0.46262576999999999</v>
      </c>
      <c r="V2406" t="s">
        <v>40</v>
      </c>
      <c r="W2406">
        <v>-1.5037765999999999</v>
      </c>
      <c r="X2406">
        <v>0.11739111000000001</v>
      </c>
    </row>
    <row r="2407" spans="1:24" x14ac:dyDescent="0.2">
      <c r="A2407" t="s">
        <v>4912</v>
      </c>
      <c r="B2407" t="s">
        <v>2318</v>
      </c>
      <c r="C2407">
        <v>12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 t="s">
        <v>54</v>
      </c>
      <c r="K2407">
        <v>-0.96023196</v>
      </c>
      <c r="L2407">
        <v>0.68619764000000005</v>
      </c>
      <c r="M2407" t="s">
        <v>54</v>
      </c>
      <c r="N2407">
        <v>-1.0582643</v>
      </c>
      <c r="O2407">
        <v>0.59795419999999999</v>
      </c>
      <c r="P2407" t="s">
        <v>54</v>
      </c>
      <c r="Q2407">
        <v>-0.51568820000000004</v>
      </c>
      <c r="R2407">
        <v>1</v>
      </c>
      <c r="S2407" t="s">
        <v>54</v>
      </c>
      <c r="T2407">
        <v>1.1757587</v>
      </c>
      <c r="U2407">
        <v>0.33867609999999998</v>
      </c>
      <c r="V2407" t="s">
        <v>54</v>
      </c>
      <c r="W2407">
        <v>0.57195779999999996</v>
      </c>
      <c r="X2407">
        <v>0.99727849999999996</v>
      </c>
    </row>
    <row r="2408" spans="1:24" x14ac:dyDescent="0.2">
      <c r="A2408" t="s">
        <v>10252</v>
      </c>
      <c r="B2408" t="s">
        <v>9978</v>
      </c>
      <c r="C2408">
        <v>20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 t="s">
        <v>65</v>
      </c>
      <c r="K2408">
        <v>0.98316990000000004</v>
      </c>
      <c r="L2408">
        <v>0.71804780000000001</v>
      </c>
      <c r="M2408" t="s">
        <v>40</v>
      </c>
      <c r="N2408">
        <v>1.5971559</v>
      </c>
      <c r="O2408">
        <v>7.6498843999999996E-2</v>
      </c>
      <c r="P2408" t="s">
        <v>53</v>
      </c>
      <c r="Q2408">
        <v>-0.49306961999999999</v>
      </c>
      <c r="R2408">
        <v>1</v>
      </c>
      <c r="S2408" t="s">
        <v>821</v>
      </c>
      <c r="T2408">
        <v>0.49488929999999998</v>
      </c>
      <c r="U2408">
        <v>1</v>
      </c>
      <c r="V2408" t="s">
        <v>121</v>
      </c>
      <c r="W2408">
        <v>1.4221892</v>
      </c>
      <c r="X2408">
        <v>0.15794422</v>
      </c>
    </row>
    <row r="2409" spans="1:24" x14ac:dyDescent="0.2">
      <c r="A2409" t="s">
        <v>7221</v>
      </c>
      <c r="B2409" t="s">
        <v>2318</v>
      </c>
      <c r="C2409">
        <v>31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 t="s">
        <v>91</v>
      </c>
      <c r="K2409">
        <v>-1.7468642999999999</v>
      </c>
      <c r="L2409">
        <v>4.7398801999999997E-2</v>
      </c>
      <c r="M2409" t="s">
        <v>95</v>
      </c>
      <c r="N2409">
        <v>1.1599356000000001</v>
      </c>
      <c r="O2409">
        <v>0.37133326999999999</v>
      </c>
      <c r="P2409" t="s">
        <v>37</v>
      </c>
      <c r="Q2409">
        <v>-0.51627122999999997</v>
      </c>
      <c r="R2409">
        <v>1</v>
      </c>
      <c r="S2409" t="s">
        <v>1427</v>
      </c>
      <c r="T2409">
        <v>-0.86839619999999995</v>
      </c>
      <c r="U2409">
        <v>0.85070246000000005</v>
      </c>
      <c r="V2409" t="s">
        <v>95</v>
      </c>
      <c r="W2409">
        <v>1.5076844</v>
      </c>
      <c r="X2409">
        <v>0.11602757</v>
      </c>
    </row>
    <row r="2410" spans="1:24" x14ac:dyDescent="0.2">
      <c r="A2410" t="s">
        <v>10734</v>
      </c>
      <c r="B2410" t="s">
        <v>9978</v>
      </c>
      <c r="C2410">
        <v>21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 t="s">
        <v>121</v>
      </c>
      <c r="K2410">
        <v>-0.871336</v>
      </c>
      <c r="L2410">
        <v>0.85091669999999997</v>
      </c>
      <c r="M2410" t="s">
        <v>40</v>
      </c>
      <c r="N2410">
        <v>1.8960043</v>
      </c>
      <c r="O2410">
        <v>4.5083594000000001E-3</v>
      </c>
      <c r="P2410" t="s">
        <v>121</v>
      </c>
      <c r="Q2410">
        <v>-0.49703962000000002</v>
      </c>
      <c r="R2410">
        <v>1</v>
      </c>
      <c r="S2410" t="s">
        <v>804</v>
      </c>
      <c r="T2410">
        <v>1.4199109000000001</v>
      </c>
      <c r="U2410">
        <v>0.18210386000000001</v>
      </c>
      <c r="V2410" t="s">
        <v>121</v>
      </c>
      <c r="W2410">
        <v>-1.1860683999999999</v>
      </c>
      <c r="X2410">
        <v>0.37489990000000001</v>
      </c>
    </row>
    <row r="2411" spans="1:24" x14ac:dyDescent="0.2">
      <c r="A2411" t="s">
        <v>4122</v>
      </c>
      <c r="B2411" t="s">
        <v>2318</v>
      </c>
      <c r="C2411">
        <v>19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 t="s">
        <v>40</v>
      </c>
      <c r="K2411">
        <v>-0.78290355</v>
      </c>
      <c r="L2411">
        <v>0.90462374999999995</v>
      </c>
      <c r="M2411" t="s">
        <v>40</v>
      </c>
      <c r="N2411">
        <v>0.84526515000000002</v>
      </c>
      <c r="O2411">
        <v>0.83861744000000005</v>
      </c>
      <c r="P2411" t="s">
        <v>121</v>
      </c>
      <c r="Q2411">
        <v>-0.51822679999999999</v>
      </c>
      <c r="R2411">
        <v>1</v>
      </c>
      <c r="S2411" t="s">
        <v>1537</v>
      </c>
      <c r="T2411">
        <v>0.75812550000000001</v>
      </c>
      <c r="U2411">
        <v>0.91247440000000002</v>
      </c>
      <c r="V2411" t="s">
        <v>121</v>
      </c>
      <c r="W2411">
        <v>1.4926311999999999</v>
      </c>
      <c r="X2411">
        <v>0.1261227</v>
      </c>
    </row>
    <row r="2412" spans="1:24" x14ac:dyDescent="0.2">
      <c r="A2412" t="s">
        <v>6321</v>
      </c>
      <c r="B2412" t="s">
        <v>2318</v>
      </c>
      <c r="C2412">
        <v>18</v>
      </c>
      <c r="D2412">
        <v>0</v>
      </c>
      <c r="E2412">
        <v>1</v>
      </c>
      <c r="F2412">
        <v>0</v>
      </c>
      <c r="G2412">
        <v>0</v>
      </c>
      <c r="H2412">
        <v>1</v>
      </c>
      <c r="I2412">
        <v>5.5555555555600003E-2</v>
      </c>
      <c r="J2412" t="s">
        <v>40</v>
      </c>
      <c r="K2412">
        <v>-1.8397494999999999</v>
      </c>
      <c r="L2412">
        <v>2.1330993999999999E-2</v>
      </c>
      <c r="M2412" t="s">
        <v>65</v>
      </c>
      <c r="N2412">
        <v>0.79755735000000005</v>
      </c>
      <c r="O2412">
        <v>0.88966893999999996</v>
      </c>
      <c r="P2412" t="s">
        <v>40</v>
      </c>
      <c r="Q2412">
        <v>-0.52149760000000001</v>
      </c>
      <c r="R2412">
        <v>1</v>
      </c>
      <c r="S2412" t="s">
        <v>821</v>
      </c>
      <c r="T2412">
        <v>0.88839537000000002</v>
      </c>
      <c r="U2412">
        <v>0.81060290000000002</v>
      </c>
      <c r="V2412" t="s">
        <v>121</v>
      </c>
      <c r="W2412">
        <v>-1.2536919</v>
      </c>
      <c r="X2412">
        <v>0.26963090000000001</v>
      </c>
    </row>
    <row r="2413" spans="1:24" x14ac:dyDescent="0.2">
      <c r="A2413" t="s">
        <v>9881</v>
      </c>
      <c r="B2413" t="s">
        <v>9112</v>
      </c>
      <c r="C2413">
        <v>62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 t="s">
        <v>73</v>
      </c>
      <c r="K2413">
        <v>-1.1130544</v>
      </c>
      <c r="L2413">
        <v>0.46071645999999999</v>
      </c>
      <c r="M2413" t="s">
        <v>158</v>
      </c>
      <c r="N2413">
        <v>-1.989946</v>
      </c>
      <c r="O2413">
        <v>3.5994275999999999E-3</v>
      </c>
      <c r="P2413" t="s">
        <v>59</v>
      </c>
      <c r="Q2413">
        <v>-0.50654589999999999</v>
      </c>
      <c r="R2413">
        <v>1</v>
      </c>
      <c r="S2413" t="s">
        <v>9882</v>
      </c>
      <c r="T2413">
        <v>0.86881600000000003</v>
      </c>
      <c r="U2413">
        <v>0.97648259999999998</v>
      </c>
      <c r="V2413" t="s">
        <v>232</v>
      </c>
      <c r="W2413">
        <v>1.7561072</v>
      </c>
      <c r="X2413">
        <v>1.1612249E-2</v>
      </c>
    </row>
    <row r="2414" spans="1:24" x14ac:dyDescent="0.2">
      <c r="A2414" t="s">
        <v>8175</v>
      </c>
      <c r="B2414" t="s">
        <v>2318</v>
      </c>
      <c r="C2414">
        <v>20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 t="s">
        <v>65</v>
      </c>
      <c r="K2414">
        <v>0.76820516999999999</v>
      </c>
      <c r="L2414">
        <v>0.90977799999999998</v>
      </c>
      <c r="M2414" t="s">
        <v>121</v>
      </c>
      <c r="N2414">
        <v>-1.0354991</v>
      </c>
      <c r="O2414">
        <v>0.63283043999999999</v>
      </c>
      <c r="P2414" t="s">
        <v>41</v>
      </c>
      <c r="Q2414">
        <v>-0.52300679999999999</v>
      </c>
      <c r="R2414">
        <v>1</v>
      </c>
      <c r="S2414" t="s">
        <v>3119</v>
      </c>
      <c r="T2414">
        <v>1.0941175000000001</v>
      </c>
      <c r="U2414">
        <v>0.46772756999999998</v>
      </c>
      <c r="V2414" t="s">
        <v>55</v>
      </c>
      <c r="W2414">
        <v>1.0857873</v>
      </c>
      <c r="X2414">
        <v>0.51684134999999998</v>
      </c>
    </row>
    <row r="2415" spans="1:24" x14ac:dyDescent="0.2">
      <c r="A2415" t="s">
        <v>826</v>
      </c>
      <c r="B2415" t="s">
        <v>25</v>
      </c>
      <c r="C2415">
        <v>14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 t="s">
        <v>103</v>
      </c>
      <c r="K2415">
        <v>0.60097610000000001</v>
      </c>
      <c r="L2415">
        <v>0.97795885999999999</v>
      </c>
      <c r="M2415" t="s">
        <v>53</v>
      </c>
      <c r="N2415">
        <v>1.7940851</v>
      </c>
      <c r="O2415">
        <v>9.8193529999999994E-3</v>
      </c>
      <c r="P2415" t="s">
        <v>53</v>
      </c>
      <c r="Q2415">
        <v>0.59275560000000005</v>
      </c>
      <c r="R2415">
        <v>0.99862130000000005</v>
      </c>
      <c r="S2415" t="s">
        <v>103</v>
      </c>
      <c r="T2415">
        <v>1.5273147</v>
      </c>
      <c r="U2415">
        <v>4.599317E-2</v>
      </c>
      <c r="V2415" t="s">
        <v>53</v>
      </c>
      <c r="W2415">
        <v>-1.4939412000000001</v>
      </c>
      <c r="X2415">
        <v>0.12176771</v>
      </c>
    </row>
    <row r="2416" spans="1:24" x14ac:dyDescent="0.2">
      <c r="A2416" t="s">
        <v>8692</v>
      </c>
      <c r="B2416" t="s">
        <v>2318</v>
      </c>
      <c r="C2416">
        <v>32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 t="s">
        <v>91</v>
      </c>
      <c r="K2416">
        <v>1.4683955</v>
      </c>
      <c r="L2416">
        <v>0.35736742999999999</v>
      </c>
      <c r="M2416" t="s">
        <v>34</v>
      </c>
      <c r="N2416">
        <v>1.2137610000000001</v>
      </c>
      <c r="O2416">
        <v>0.29812694000000001</v>
      </c>
      <c r="P2416" t="s">
        <v>32</v>
      </c>
      <c r="Q2416">
        <v>-0.52373040000000004</v>
      </c>
      <c r="R2416">
        <v>1</v>
      </c>
      <c r="S2416" t="s">
        <v>1142</v>
      </c>
      <c r="T2416">
        <v>1.3327941999999999</v>
      </c>
      <c r="U2416">
        <v>0.16861065</v>
      </c>
      <c r="V2416" t="s">
        <v>93</v>
      </c>
      <c r="W2416">
        <v>-1.1578759999999999</v>
      </c>
      <c r="X2416">
        <v>0.36821330000000002</v>
      </c>
    </row>
    <row r="2417" spans="1:24" x14ac:dyDescent="0.2">
      <c r="A2417" t="s">
        <v>5017</v>
      </c>
      <c r="B2417" t="s">
        <v>2318</v>
      </c>
      <c r="C2417">
        <v>21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 t="s">
        <v>55</v>
      </c>
      <c r="K2417">
        <v>-1.5176723999999999</v>
      </c>
      <c r="L2417">
        <v>0.15554651999999999</v>
      </c>
      <c r="M2417" t="s">
        <v>55</v>
      </c>
      <c r="N2417">
        <v>1.7122618999999999</v>
      </c>
      <c r="O2417">
        <v>1.9566996E-2</v>
      </c>
      <c r="P2417" t="s">
        <v>121</v>
      </c>
      <c r="Q2417">
        <v>-0.52988139999999995</v>
      </c>
      <c r="R2417">
        <v>1</v>
      </c>
      <c r="S2417" t="s">
        <v>5018</v>
      </c>
      <c r="T2417">
        <v>1.3110417999999999</v>
      </c>
      <c r="U2417">
        <v>0.18735151999999999</v>
      </c>
      <c r="V2417" t="s">
        <v>148</v>
      </c>
      <c r="W2417">
        <v>-1.1099882000000001</v>
      </c>
      <c r="X2417">
        <v>0.42917474999999999</v>
      </c>
    </row>
    <row r="2418" spans="1:24" x14ac:dyDescent="0.2">
      <c r="A2418" t="s">
        <v>8843</v>
      </c>
      <c r="B2418" t="s">
        <v>2318</v>
      </c>
      <c r="C2418">
        <v>37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 t="s">
        <v>36</v>
      </c>
      <c r="K2418">
        <v>-1.7070571000000001</v>
      </c>
      <c r="L2418">
        <v>5.8523400000000003E-2</v>
      </c>
      <c r="M2418" t="s">
        <v>36</v>
      </c>
      <c r="N2418">
        <v>0.56553595999999995</v>
      </c>
      <c r="O2418">
        <v>0.99300045000000003</v>
      </c>
      <c r="P2418" t="s">
        <v>50</v>
      </c>
      <c r="Q2418">
        <v>-0.53081210000000001</v>
      </c>
      <c r="R2418">
        <v>1</v>
      </c>
      <c r="S2418" t="s">
        <v>2765</v>
      </c>
      <c r="T2418">
        <v>-0.81022780000000005</v>
      </c>
      <c r="U2418">
        <v>0.87221490000000002</v>
      </c>
      <c r="V2418" t="s">
        <v>34</v>
      </c>
      <c r="W2418">
        <v>0.95568407</v>
      </c>
      <c r="X2418">
        <v>0.73487100000000005</v>
      </c>
    </row>
    <row r="2419" spans="1:24" x14ac:dyDescent="0.2">
      <c r="A2419" t="s">
        <v>4960</v>
      </c>
      <c r="B2419" t="s">
        <v>2318</v>
      </c>
      <c r="C2419">
        <v>33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 t="s">
        <v>32</v>
      </c>
      <c r="K2419">
        <v>-1.1961303000000001</v>
      </c>
      <c r="L2419">
        <v>0.42214629999999997</v>
      </c>
      <c r="M2419" t="s">
        <v>93</v>
      </c>
      <c r="N2419">
        <v>1.8111321</v>
      </c>
      <c r="O2419">
        <v>7.4545675999999998E-3</v>
      </c>
      <c r="P2419" t="s">
        <v>71</v>
      </c>
      <c r="Q2419">
        <v>-0.53528160000000002</v>
      </c>
      <c r="R2419">
        <v>1</v>
      </c>
      <c r="S2419" t="s">
        <v>3012</v>
      </c>
      <c r="T2419">
        <v>1.476313</v>
      </c>
      <c r="U2419">
        <v>7.5550859999999997E-2</v>
      </c>
      <c r="V2419" t="s">
        <v>47</v>
      </c>
      <c r="W2419">
        <v>-1.3112326000000001</v>
      </c>
      <c r="X2419">
        <v>0.22931825</v>
      </c>
    </row>
    <row r="2420" spans="1:24" x14ac:dyDescent="0.2">
      <c r="A2420" t="s">
        <v>7326</v>
      </c>
      <c r="B2420" t="s">
        <v>2318</v>
      </c>
      <c r="C2420">
        <v>14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 t="s">
        <v>53</v>
      </c>
      <c r="K2420">
        <v>1.1327814</v>
      </c>
      <c r="L2420">
        <v>0.51446709999999995</v>
      </c>
      <c r="M2420" t="s">
        <v>152</v>
      </c>
      <c r="N2420">
        <v>1.0036381000000001</v>
      </c>
      <c r="O2420">
        <v>0.60752709999999999</v>
      </c>
      <c r="P2420" t="s">
        <v>152</v>
      </c>
      <c r="Q2420">
        <v>-0.54548090000000005</v>
      </c>
      <c r="R2420">
        <v>0.99923055999999999</v>
      </c>
      <c r="S2420" t="s">
        <v>587</v>
      </c>
      <c r="T2420">
        <v>1.5977983</v>
      </c>
      <c r="U2420">
        <v>3.3738973999999998E-2</v>
      </c>
      <c r="V2420" t="s">
        <v>152</v>
      </c>
      <c r="W2420">
        <v>-1.5196124</v>
      </c>
      <c r="X2420">
        <v>0.113581076</v>
      </c>
    </row>
    <row r="2421" spans="1:24" x14ac:dyDescent="0.2">
      <c r="A2421" t="s">
        <v>10017</v>
      </c>
      <c r="B2421" t="s">
        <v>9978</v>
      </c>
      <c r="C2421">
        <v>190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 t="s">
        <v>273</v>
      </c>
      <c r="K2421">
        <v>0.96041379999999998</v>
      </c>
      <c r="L2421">
        <v>0.73980559999999995</v>
      </c>
      <c r="M2421" t="s">
        <v>1766</v>
      </c>
      <c r="N2421">
        <v>-1.6785406</v>
      </c>
      <c r="O2421">
        <v>6.8721930000000001E-2</v>
      </c>
      <c r="P2421" t="s">
        <v>361</v>
      </c>
      <c r="Q2421">
        <v>-0.51643660000000002</v>
      </c>
      <c r="R2421">
        <v>1</v>
      </c>
      <c r="S2421" t="s">
        <v>10018</v>
      </c>
      <c r="T2421">
        <v>0.67510146000000004</v>
      </c>
      <c r="U2421">
        <v>1</v>
      </c>
      <c r="V2421" t="s">
        <v>1465</v>
      </c>
      <c r="W2421">
        <v>1.2392162</v>
      </c>
      <c r="X2421">
        <v>0.29343039999999998</v>
      </c>
    </row>
    <row r="2422" spans="1:24" x14ac:dyDescent="0.2">
      <c r="A2422" t="s">
        <v>6453</v>
      </c>
      <c r="B2422" t="s">
        <v>2318</v>
      </c>
      <c r="C2422">
        <v>16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 t="s">
        <v>41</v>
      </c>
      <c r="K2422">
        <v>-0.79228103000000005</v>
      </c>
      <c r="L2422">
        <v>0.89959630000000002</v>
      </c>
      <c r="M2422" t="s">
        <v>152</v>
      </c>
      <c r="N2422">
        <v>-1.8597752999999999</v>
      </c>
      <c r="O2422">
        <v>2.5052122999999999E-2</v>
      </c>
      <c r="P2422" t="s">
        <v>53</v>
      </c>
      <c r="Q2422">
        <v>-0.54719835999999999</v>
      </c>
      <c r="R2422">
        <v>0.99928249999999996</v>
      </c>
      <c r="S2422" t="s">
        <v>2018</v>
      </c>
      <c r="T2422">
        <v>-0.65578645000000002</v>
      </c>
      <c r="U2422">
        <v>0.96878474999999997</v>
      </c>
      <c r="V2422" t="s">
        <v>40</v>
      </c>
      <c r="W2422">
        <v>-1.4945672999999999</v>
      </c>
      <c r="X2422">
        <v>0.12223948</v>
      </c>
    </row>
    <row r="2423" spans="1:24" x14ac:dyDescent="0.2">
      <c r="A2423" t="s">
        <v>8867</v>
      </c>
      <c r="B2423" t="s">
        <v>2318</v>
      </c>
      <c r="C2423">
        <v>22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 t="s">
        <v>42</v>
      </c>
      <c r="K2423">
        <v>0.87080089999999999</v>
      </c>
      <c r="L2423">
        <v>0.82328944999999998</v>
      </c>
      <c r="M2423" t="s">
        <v>125</v>
      </c>
      <c r="N2423">
        <v>0.93081060000000004</v>
      </c>
      <c r="O2423">
        <v>0.72093993000000001</v>
      </c>
      <c r="P2423" t="s">
        <v>121</v>
      </c>
      <c r="Q2423">
        <v>-0.5473886</v>
      </c>
      <c r="R2423">
        <v>0.99958570000000002</v>
      </c>
      <c r="S2423" t="s">
        <v>210</v>
      </c>
      <c r="T2423">
        <v>1.0193198999999999</v>
      </c>
      <c r="U2423">
        <v>0.60981300000000005</v>
      </c>
      <c r="V2423" t="s">
        <v>57</v>
      </c>
      <c r="W2423">
        <v>1.3403244999999999</v>
      </c>
      <c r="X2423">
        <v>0.2318306</v>
      </c>
    </row>
    <row r="2424" spans="1:24" x14ac:dyDescent="0.2">
      <c r="A2424" t="s">
        <v>6899</v>
      </c>
      <c r="B2424" t="s">
        <v>2318</v>
      </c>
      <c r="C2424">
        <v>117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 t="s">
        <v>78</v>
      </c>
      <c r="K2424">
        <v>-1.1291015</v>
      </c>
      <c r="L2424">
        <v>0.49093625000000002</v>
      </c>
      <c r="M2424" t="s">
        <v>79</v>
      </c>
      <c r="N2424">
        <v>-0.99724776000000004</v>
      </c>
      <c r="O2424">
        <v>0.68227769999999999</v>
      </c>
      <c r="P2424" t="s">
        <v>337</v>
      </c>
      <c r="Q2424">
        <v>-0.5475373</v>
      </c>
      <c r="R2424">
        <v>0.99989939999999999</v>
      </c>
      <c r="S2424" t="s">
        <v>6900</v>
      </c>
      <c r="T2424">
        <v>1.0749629000000001</v>
      </c>
      <c r="U2424">
        <v>0.50358000000000003</v>
      </c>
      <c r="V2424" t="s">
        <v>375</v>
      </c>
      <c r="W2424">
        <v>-1.3346499000000001</v>
      </c>
      <c r="X2424">
        <v>0.21314864</v>
      </c>
    </row>
    <row r="2425" spans="1:24" x14ac:dyDescent="0.2">
      <c r="A2425" t="s">
        <v>6090</v>
      </c>
      <c r="B2425" t="s">
        <v>2318</v>
      </c>
      <c r="C2425">
        <v>12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 t="s">
        <v>53</v>
      </c>
      <c r="K2425">
        <v>1.0076965</v>
      </c>
      <c r="L2425">
        <v>0.64279544</v>
      </c>
      <c r="M2425" t="s">
        <v>53</v>
      </c>
      <c r="N2425">
        <v>0.89690110000000001</v>
      </c>
      <c r="O2425">
        <v>0.7706693</v>
      </c>
      <c r="P2425" t="s">
        <v>103</v>
      </c>
      <c r="Q2425">
        <v>-0.55646795000000004</v>
      </c>
      <c r="R2425">
        <v>0.99864830000000004</v>
      </c>
      <c r="S2425" t="s">
        <v>552</v>
      </c>
      <c r="T2425">
        <v>0.73969629999999997</v>
      </c>
      <c r="U2425">
        <v>0.92364084999999996</v>
      </c>
      <c r="V2425" t="s">
        <v>53</v>
      </c>
      <c r="W2425">
        <v>-1.1512072</v>
      </c>
      <c r="X2425">
        <v>0.37604116999999998</v>
      </c>
    </row>
    <row r="2426" spans="1:24" x14ac:dyDescent="0.2">
      <c r="A2426" t="s">
        <v>8427</v>
      </c>
      <c r="B2426" t="s">
        <v>2318</v>
      </c>
      <c r="C2426">
        <v>18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 t="s">
        <v>65</v>
      </c>
      <c r="K2426">
        <v>0.95490450000000004</v>
      </c>
      <c r="L2426">
        <v>0.72051010000000004</v>
      </c>
      <c r="M2426" t="s">
        <v>65</v>
      </c>
      <c r="N2426">
        <v>0.99541586999999998</v>
      </c>
      <c r="O2426">
        <v>0.62045914000000002</v>
      </c>
      <c r="P2426" t="s">
        <v>65</v>
      </c>
      <c r="Q2426">
        <v>-0.55756939999999999</v>
      </c>
      <c r="R2426">
        <v>0.99878012999999999</v>
      </c>
      <c r="S2426" t="s">
        <v>193</v>
      </c>
      <c r="T2426">
        <v>1.2035373</v>
      </c>
      <c r="U2426">
        <v>0.30116144</v>
      </c>
      <c r="V2426" t="s">
        <v>65</v>
      </c>
      <c r="W2426">
        <v>1.0290568</v>
      </c>
      <c r="X2426">
        <v>0.60969370000000001</v>
      </c>
    </row>
    <row r="2427" spans="1:24" x14ac:dyDescent="0.2">
      <c r="A2427" t="s">
        <v>10343</v>
      </c>
      <c r="B2427" t="s">
        <v>9978</v>
      </c>
      <c r="C2427">
        <v>15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 t="s">
        <v>41</v>
      </c>
      <c r="K2427">
        <v>-1.1258044</v>
      </c>
      <c r="L2427">
        <v>0.55010119999999996</v>
      </c>
      <c r="M2427" t="s">
        <v>41</v>
      </c>
      <c r="N2427">
        <v>1.0305218</v>
      </c>
      <c r="O2427">
        <v>0.67078380000000004</v>
      </c>
      <c r="P2427" t="s">
        <v>41</v>
      </c>
      <c r="Q2427">
        <v>-0.53059699999999999</v>
      </c>
      <c r="R2427">
        <v>1</v>
      </c>
      <c r="S2427" t="s">
        <v>1782</v>
      </c>
      <c r="T2427">
        <v>0.40308145000000001</v>
      </c>
      <c r="U2427">
        <v>1</v>
      </c>
      <c r="V2427" t="s">
        <v>152</v>
      </c>
      <c r="W2427">
        <v>-1.5229855000000001</v>
      </c>
      <c r="X2427">
        <v>0.14415017999999999</v>
      </c>
    </row>
    <row r="2428" spans="1:24" x14ac:dyDescent="0.2">
      <c r="A2428" t="s">
        <v>4291</v>
      </c>
      <c r="B2428" t="s">
        <v>2318</v>
      </c>
      <c r="C2428">
        <v>15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 t="s">
        <v>65</v>
      </c>
      <c r="K2428">
        <v>-1.4372047999999999</v>
      </c>
      <c r="L2428">
        <v>0.21400528999999999</v>
      </c>
      <c r="M2428" t="s">
        <v>65</v>
      </c>
      <c r="N2428">
        <v>0.70490277000000001</v>
      </c>
      <c r="O2428">
        <v>0.9540265</v>
      </c>
      <c r="P2428" t="s">
        <v>152</v>
      </c>
      <c r="Q2428">
        <v>-0.55767065000000005</v>
      </c>
      <c r="R2428">
        <v>0.99909369999999997</v>
      </c>
      <c r="S2428" t="s">
        <v>184</v>
      </c>
      <c r="T2428">
        <v>1.4638226999999999</v>
      </c>
      <c r="U2428">
        <v>8.1815120000000005E-2</v>
      </c>
      <c r="V2428" t="s">
        <v>65</v>
      </c>
      <c r="W2428">
        <v>1.3649914999999999</v>
      </c>
      <c r="X2428">
        <v>0.21154872999999999</v>
      </c>
    </row>
    <row r="2429" spans="1:24" x14ac:dyDescent="0.2">
      <c r="A2429" t="s">
        <v>9919</v>
      </c>
      <c r="B2429" t="s">
        <v>9112</v>
      </c>
      <c r="C2429">
        <v>18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 t="s">
        <v>40</v>
      </c>
      <c r="K2429">
        <v>0.5095925</v>
      </c>
      <c r="L2429">
        <v>0.99626683999999999</v>
      </c>
      <c r="M2429" t="s">
        <v>65</v>
      </c>
      <c r="N2429">
        <v>0.75046829999999998</v>
      </c>
      <c r="O2429">
        <v>0.94861320000000005</v>
      </c>
      <c r="P2429" t="s">
        <v>54</v>
      </c>
      <c r="Q2429">
        <v>-0.53086436000000004</v>
      </c>
      <c r="R2429">
        <v>1</v>
      </c>
      <c r="S2429" t="s">
        <v>121</v>
      </c>
      <c r="T2429">
        <v>0.77092194999999997</v>
      </c>
      <c r="U2429">
        <v>1</v>
      </c>
      <c r="V2429" t="s">
        <v>55</v>
      </c>
      <c r="W2429">
        <v>-1.5606625000000001</v>
      </c>
      <c r="X2429">
        <v>5.3957459999999999E-2</v>
      </c>
    </row>
    <row r="2430" spans="1:24" x14ac:dyDescent="0.2">
      <c r="A2430" t="s">
        <v>9954</v>
      </c>
      <c r="B2430" t="s">
        <v>9112</v>
      </c>
      <c r="C2430">
        <v>56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 t="s">
        <v>132</v>
      </c>
      <c r="K2430">
        <v>-0.76823819999999998</v>
      </c>
      <c r="L2430">
        <v>0.94033549999999999</v>
      </c>
      <c r="M2430" t="s">
        <v>172</v>
      </c>
      <c r="N2430">
        <v>-1.6766247000000001</v>
      </c>
      <c r="O2430">
        <v>5.6645292999999999E-2</v>
      </c>
      <c r="P2430" t="s">
        <v>137</v>
      </c>
      <c r="Q2430">
        <v>-0.53402939999999999</v>
      </c>
      <c r="R2430">
        <v>1</v>
      </c>
      <c r="S2430" t="s">
        <v>9955</v>
      </c>
      <c r="T2430">
        <v>0.78215235000000005</v>
      </c>
      <c r="U2430">
        <v>1</v>
      </c>
      <c r="V2430" t="s">
        <v>172</v>
      </c>
      <c r="W2430">
        <v>-1.5786344999999999</v>
      </c>
      <c r="X2430">
        <v>5.2811608000000003E-2</v>
      </c>
    </row>
    <row r="2431" spans="1:24" x14ac:dyDescent="0.2">
      <c r="A2431" t="s">
        <v>3159</v>
      </c>
      <c r="B2431" t="s">
        <v>2318</v>
      </c>
      <c r="C2431">
        <v>29</v>
      </c>
      <c r="D2431">
        <v>0</v>
      </c>
      <c r="E2431">
        <v>1</v>
      </c>
      <c r="F2431">
        <v>0</v>
      </c>
      <c r="G2431">
        <v>0</v>
      </c>
      <c r="H2431">
        <v>1</v>
      </c>
      <c r="I2431">
        <v>3.4482758620700001E-2</v>
      </c>
      <c r="J2431" t="s">
        <v>36</v>
      </c>
      <c r="K2431">
        <v>-1.3265112999999999</v>
      </c>
      <c r="L2431">
        <v>0.30768554999999997</v>
      </c>
      <c r="M2431" t="s">
        <v>95</v>
      </c>
      <c r="N2431">
        <v>-0.95426226000000003</v>
      </c>
      <c r="O2431">
        <v>0.73810076999999996</v>
      </c>
      <c r="P2431" t="s">
        <v>125</v>
      </c>
      <c r="Q2431">
        <v>-0.55821836000000002</v>
      </c>
      <c r="R2431">
        <v>0.99932069999999995</v>
      </c>
      <c r="S2431" t="s">
        <v>982</v>
      </c>
      <c r="T2431">
        <v>1.3011237</v>
      </c>
      <c r="U2431">
        <v>0.19628437000000001</v>
      </c>
      <c r="V2431" t="s">
        <v>32</v>
      </c>
      <c r="W2431">
        <v>-0.86894990000000005</v>
      </c>
      <c r="X2431">
        <v>0.82333690000000004</v>
      </c>
    </row>
    <row r="2432" spans="1:24" x14ac:dyDescent="0.2">
      <c r="A2432" t="s">
        <v>10902</v>
      </c>
      <c r="B2432" t="s">
        <v>9978</v>
      </c>
      <c r="C2432">
        <v>51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 t="s">
        <v>36</v>
      </c>
      <c r="K2432">
        <v>-0.93006409999999995</v>
      </c>
      <c r="L2432">
        <v>0.77538739999999995</v>
      </c>
      <c r="M2432" t="s">
        <v>70</v>
      </c>
      <c r="N2432">
        <v>-0.75375360000000002</v>
      </c>
      <c r="O2432">
        <v>0.93545383000000004</v>
      </c>
      <c r="P2432" t="s">
        <v>65</v>
      </c>
      <c r="Q2432">
        <v>-0.53674860000000002</v>
      </c>
      <c r="R2432">
        <v>1</v>
      </c>
      <c r="S2432" t="s">
        <v>10903</v>
      </c>
      <c r="T2432">
        <v>0.63060534000000001</v>
      </c>
      <c r="U2432">
        <v>1</v>
      </c>
      <c r="V2432" t="s">
        <v>110</v>
      </c>
      <c r="W2432">
        <v>-1.7566084</v>
      </c>
      <c r="X2432">
        <v>4.2216904E-2</v>
      </c>
    </row>
    <row r="2433" spans="1:24" x14ac:dyDescent="0.2">
      <c r="A2433" t="s">
        <v>10605</v>
      </c>
      <c r="B2433" t="s">
        <v>9978</v>
      </c>
      <c r="C2433">
        <v>26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 t="s">
        <v>40</v>
      </c>
      <c r="K2433">
        <v>0.98067033000000003</v>
      </c>
      <c r="L2433">
        <v>0.71956973999999996</v>
      </c>
      <c r="M2433" t="s">
        <v>42</v>
      </c>
      <c r="N2433">
        <v>1.9079219000000001</v>
      </c>
      <c r="O2433">
        <v>3.8633376999999999E-3</v>
      </c>
      <c r="P2433" t="s">
        <v>121</v>
      </c>
      <c r="Q2433">
        <v>-0.54082540000000001</v>
      </c>
      <c r="R2433">
        <v>1</v>
      </c>
      <c r="S2433" t="s">
        <v>5018</v>
      </c>
      <c r="T2433">
        <v>1.2511858</v>
      </c>
      <c r="U2433">
        <v>0.3501012</v>
      </c>
      <c r="V2433" t="s">
        <v>125</v>
      </c>
      <c r="W2433">
        <v>0.92297273999999996</v>
      </c>
      <c r="X2433">
        <v>0.74936603999999996</v>
      </c>
    </row>
    <row r="2434" spans="1:24" x14ac:dyDescent="0.2">
      <c r="A2434" t="s">
        <v>5814</v>
      </c>
      <c r="B2434" t="s">
        <v>2318</v>
      </c>
      <c r="C2434">
        <v>11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 t="s">
        <v>54</v>
      </c>
      <c r="K2434">
        <v>1.5964445</v>
      </c>
      <c r="L2434">
        <v>0.26759875</v>
      </c>
      <c r="M2434" t="s">
        <v>54</v>
      </c>
      <c r="N2434">
        <v>-0.99073359999999999</v>
      </c>
      <c r="O2434">
        <v>0.68864064999999997</v>
      </c>
      <c r="P2434" t="s">
        <v>54</v>
      </c>
      <c r="Q2434">
        <v>-0.55933310000000003</v>
      </c>
      <c r="R2434">
        <v>0.99942945999999999</v>
      </c>
      <c r="S2434" t="s">
        <v>549</v>
      </c>
      <c r="T2434">
        <v>1.4043243999999999</v>
      </c>
      <c r="U2434">
        <v>0.11823568499999999</v>
      </c>
      <c r="V2434" t="s">
        <v>54</v>
      </c>
      <c r="W2434">
        <v>0.71959364000000003</v>
      </c>
      <c r="X2434">
        <v>0.96970796999999997</v>
      </c>
    </row>
    <row r="2435" spans="1:24" x14ac:dyDescent="0.2">
      <c r="A2435" t="s">
        <v>10644</v>
      </c>
      <c r="B2435" t="s">
        <v>9978</v>
      </c>
      <c r="C2435">
        <v>16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 t="s">
        <v>41</v>
      </c>
      <c r="K2435">
        <v>1.0214508</v>
      </c>
      <c r="L2435">
        <v>0.66960350000000002</v>
      </c>
      <c r="M2435" t="s">
        <v>65</v>
      </c>
      <c r="N2435">
        <v>-1.8808872000000001</v>
      </c>
      <c r="O2435">
        <v>2.5052807999999999E-2</v>
      </c>
      <c r="P2435" t="s">
        <v>41</v>
      </c>
      <c r="Q2435">
        <v>-0.54570459999999998</v>
      </c>
      <c r="R2435">
        <v>1</v>
      </c>
      <c r="S2435" t="s">
        <v>65</v>
      </c>
      <c r="T2435">
        <v>1.1792769999999999</v>
      </c>
      <c r="U2435">
        <v>0.44086491999999999</v>
      </c>
      <c r="V2435" t="s">
        <v>40</v>
      </c>
      <c r="W2435">
        <v>-0.64164169999999998</v>
      </c>
      <c r="X2435">
        <v>0.98017520000000002</v>
      </c>
    </row>
    <row r="2436" spans="1:24" x14ac:dyDescent="0.2">
      <c r="A2436" t="s">
        <v>4978</v>
      </c>
      <c r="B2436" t="s">
        <v>2318</v>
      </c>
      <c r="C2436">
        <v>18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 t="s">
        <v>121</v>
      </c>
      <c r="K2436">
        <v>-0.68646764999999998</v>
      </c>
      <c r="L2436">
        <v>0.96338259999999998</v>
      </c>
      <c r="M2436" t="s">
        <v>121</v>
      </c>
      <c r="N2436">
        <v>0.45488121999999998</v>
      </c>
      <c r="O2436">
        <v>0.9992027</v>
      </c>
      <c r="P2436" t="s">
        <v>40</v>
      </c>
      <c r="Q2436">
        <v>-0.56104350000000003</v>
      </c>
      <c r="R2436">
        <v>0.99944365000000002</v>
      </c>
      <c r="S2436" t="s">
        <v>2021</v>
      </c>
      <c r="T2436">
        <v>-1.1932488999999999</v>
      </c>
      <c r="U2436">
        <v>0.57400459999999998</v>
      </c>
      <c r="V2436" t="s">
        <v>121</v>
      </c>
      <c r="W2436">
        <v>-1.4246361999999999</v>
      </c>
      <c r="X2436">
        <v>0.15450168</v>
      </c>
    </row>
    <row r="2437" spans="1:24" x14ac:dyDescent="0.2">
      <c r="A2437" t="s">
        <v>5615</v>
      </c>
      <c r="B2437" t="s">
        <v>2318</v>
      </c>
      <c r="C2437">
        <v>36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 t="s">
        <v>93</v>
      </c>
      <c r="K2437">
        <v>0.55085653000000001</v>
      </c>
      <c r="L2437">
        <v>0.99200034000000004</v>
      </c>
      <c r="M2437" t="s">
        <v>34</v>
      </c>
      <c r="N2437">
        <v>-0.83917580000000003</v>
      </c>
      <c r="O2437">
        <v>0.87949973000000004</v>
      </c>
      <c r="P2437" t="s">
        <v>44</v>
      </c>
      <c r="Q2437">
        <v>-0.56104469999999995</v>
      </c>
      <c r="R2437">
        <v>0.99978054000000005</v>
      </c>
      <c r="S2437" t="s">
        <v>4403</v>
      </c>
      <c r="T2437">
        <v>-1.2510967</v>
      </c>
      <c r="U2437">
        <v>0.52122986000000004</v>
      </c>
      <c r="V2437" t="s">
        <v>34</v>
      </c>
      <c r="W2437">
        <v>-1.3069236</v>
      </c>
      <c r="X2437">
        <v>0.23320118000000001</v>
      </c>
    </row>
    <row r="2438" spans="1:24" x14ac:dyDescent="0.2">
      <c r="A2438" t="s">
        <v>7897</v>
      </c>
      <c r="B2438" t="s">
        <v>2318</v>
      </c>
      <c r="C2438">
        <v>23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 t="s">
        <v>44</v>
      </c>
      <c r="K2438">
        <v>0.97737079999999998</v>
      </c>
      <c r="L2438">
        <v>0.68990300000000004</v>
      </c>
      <c r="M2438" t="s">
        <v>44</v>
      </c>
      <c r="N2438">
        <v>-1.1246970999999999</v>
      </c>
      <c r="O2438">
        <v>0.52141004999999996</v>
      </c>
      <c r="P2438" t="s">
        <v>125</v>
      </c>
      <c r="Q2438">
        <v>-0.56202185000000005</v>
      </c>
      <c r="R2438">
        <v>0.99993586999999995</v>
      </c>
      <c r="S2438" t="s">
        <v>316</v>
      </c>
      <c r="T2438">
        <v>0.70244379999999995</v>
      </c>
      <c r="U2438">
        <v>0.94039030000000001</v>
      </c>
      <c r="V2438" t="s">
        <v>44</v>
      </c>
      <c r="W2438">
        <v>-0.89020646000000003</v>
      </c>
      <c r="X2438">
        <v>0.79764979999999996</v>
      </c>
    </row>
    <row r="2439" spans="1:24" x14ac:dyDescent="0.2">
      <c r="A2439" t="s">
        <v>11130</v>
      </c>
      <c r="B2439" t="s">
        <v>9978</v>
      </c>
      <c r="C2439">
        <v>12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 t="s">
        <v>53</v>
      </c>
      <c r="K2439">
        <v>-1.4587036</v>
      </c>
      <c r="L2439">
        <v>0.24235794999999999</v>
      </c>
      <c r="M2439" t="s">
        <v>53</v>
      </c>
      <c r="N2439">
        <v>0.76747376</v>
      </c>
      <c r="O2439">
        <v>0.96354479999999998</v>
      </c>
      <c r="P2439" t="s">
        <v>53</v>
      </c>
      <c r="Q2439">
        <v>-0.54848330000000001</v>
      </c>
      <c r="R2439">
        <v>1</v>
      </c>
      <c r="S2439" t="s">
        <v>53</v>
      </c>
      <c r="T2439">
        <v>0.66897863000000002</v>
      </c>
      <c r="U2439">
        <v>1</v>
      </c>
      <c r="V2439" t="s">
        <v>53</v>
      </c>
      <c r="W2439">
        <v>-0.65490335</v>
      </c>
      <c r="X2439">
        <v>0.98175040000000002</v>
      </c>
    </row>
    <row r="2440" spans="1:24" x14ac:dyDescent="0.2">
      <c r="A2440" t="s">
        <v>9374</v>
      </c>
      <c r="B2440" t="s">
        <v>9112</v>
      </c>
      <c r="C2440">
        <v>90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 t="s">
        <v>340</v>
      </c>
      <c r="K2440">
        <v>0.96666169999999996</v>
      </c>
      <c r="L2440">
        <v>0.66611310000000001</v>
      </c>
      <c r="M2440" t="s">
        <v>271</v>
      </c>
      <c r="N2440">
        <v>-1.7350699000000001</v>
      </c>
      <c r="O2440">
        <v>3.4129284000000003E-2</v>
      </c>
      <c r="P2440" t="s">
        <v>364</v>
      </c>
      <c r="Q2440">
        <v>-0.55061450000000001</v>
      </c>
      <c r="R2440">
        <v>1</v>
      </c>
      <c r="S2440" t="s">
        <v>9375</v>
      </c>
      <c r="T2440">
        <v>-0.90753150000000005</v>
      </c>
      <c r="U2440">
        <v>0.80699469999999995</v>
      </c>
      <c r="V2440" t="s">
        <v>539</v>
      </c>
      <c r="W2440">
        <v>-1.4510881</v>
      </c>
      <c r="X2440">
        <v>9.1744660000000006E-2</v>
      </c>
    </row>
    <row r="2441" spans="1:24" x14ac:dyDescent="0.2">
      <c r="A2441" t="s">
        <v>6607</v>
      </c>
      <c r="B2441" t="s">
        <v>2318</v>
      </c>
      <c r="C2441">
        <v>15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 t="s">
        <v>41</v>
      </c>
      <c r="K2441">
        <v>1.3216162</v>
      </c>
      <c r="L2441">
        <v>0.42907998000000003</v>
      </c>
      <c r="M2441" t="s">
        <v>54</v>
      </c>
      <c r="N2441">
        <v>-1.1930924999999999</v>
      </c>
      <c r="O2441">
        <v>0.44869320000000001</v>
      </c>
      <c r="P2441" t="s">
        <v>41</v>
      </c>
      <c r="Q2441">
        <v>-0.56456759999999995</v>
      </c>
      <c r="R2441">
        <v>0.99973590000000001</v>
      </c>
      <c r="S2441" t="s">
        <v>1782</v>
      </c>
      <c r="T2441">
        <v>1.315512</v>
      </c>
      <c r="U2441">
        <v>0.18312062000000001</v>
      </c>
      <c r="V2441" t="s">
        <v>41</v>
      </c>
      <c r="W2441">
        <v>-1.8755181000000001</v>
      </c>
      <c r="X2441">
        <v>1.5866986999999999E-2</v>
      </c>
    </row>
    <row r="2442" spans="1:24" x14ac:dyDescent="0.2">
      <c r="A2442" t="s">
        <v>8273</v>
      </c>
      <c r="B2442" t="s">
        <v>2318</v>
      </c>
      <c r="C2442">
        <v>14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 t="s">
        <v>53</v>
      </c>
      <c r="K2442">
        <v>0.78226435000000005</v>
      </c>
      <c r="L2442">
        <v>0.89716180000000001</v>
      </c>
      <c r="M2442" t="s">
        <v>53</v>
      </c>
      <c r="N2442">
        <v>0.87120533</v>
      </c>
      <c r="O2442">
        <v>0.80695640000000002</v>
      </c>
      <c r="P2442" t="s">
        <v>53</v>
      </c>
      <c r="Q2442">
        <v>-0.56480169999999996</v>
      </c>
      <c r="R2442">
        <v>1</v>
      </c>
      <c r="S2442" t="s">
        <v>105</v>
      </c>
      <c r="T2442">
        <v>0.74406475000000005</v>
      </c>
      <c r="U2442">
        <v>0.92173430000000001</v>
      </c>
      <c r="V2442" t="s">
        <v>41</v>
      </c>
      <c r="W2442">
        <v>1.3167456</v>
      </c>
      <c r="X2442">
        <v>0.25047229999999998</v>
      </c>
    </row>
    <row r="2443" spans="1:24" x14ac:dyDescent="0.2">
      <c r="A2443" t="s">
        <v>7090</v>
      </c>
      <c r="B2443" t="s">
        <v>2318</v>
      </c>
      <c r="C2443">
        <v>11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 t="s">
        <v>102</v>
      </c>
      <c r="K2443">
        <v>-1.5605237000000001</v>
      </c>
      <c r="L2443">
        <v>0.1326329</v>
      </c>
      <c r="M2443" t="s">
        <v>54</v>
      </c>
      <c r="N2443">
        <v>0.71732220000000002</v>
      </c>
      <c r="O2443">
        <v>0.94768300000000005</v>
      </c>
      <c r="P2443" t="s">
        <v>54</v>
      </c>
      <c r="Q2443">
        <v>-0.56578819999999996</v>
      </c>
      <c r="R2443">
        <v>1</v>
      </c>
      <c r="S2443" t="s">
        <v>105</v>
      </c>
      <c r="T2443">
        <v>1.036281</v>
      </c>
      <c r="U2443">
        <v>0.57895640000000004</v>
      </c>
      <c r="V2443" t="s">
        <v>54</v>
      </c>
      <c r="W2443">
        <v>-0.65283190000000002</v>
      </c>
      <c r="X2443">
        <v>0.98070599999999997</v>
      </c>
    </row>
    <row r="2444" spans="1:24" x14ac:dyDescent="0.2">
      <c r="A2444" t="s">
        <v>2643</v>
      </c>
      <c r="B2444" t="s">
        <v>2318</v>
      </c>
      <c r="C2444">
        <v>19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 t="s">
        <v>152</v>
      </c>
      <c r="K2444">
        <v>1.2391350999999999</v>
      </c>
      <c r="L2444">
        <v>0.44882466999999998</v>
      </c>
      <c r="M2444" t="s">
        <v>152</v>
      </c>
      <c r="N2444">
        <v>1.477956</v>
      </c>
      <c r="O2444">
        <v>9.3471509999999994E-2</v>
      </c>
      <c r="P2444" t="s">
        <v>152</v>
      </c>
      <c r="Q2444">
        <v>-0.56660544999999995</v>
      </c>
      <c r="R2444">
        <v>1</v>
      </c>
      <c r="S2444" t="s">
        <v>68</v>
      </c>
      <c r="T2444">
        <v>1.436312</v>
      </c>
      <c r="U2444">
        <v>9.8852609999999994E-2</v>
      </c>
      <c r="V2444" t="s">
        <v>55</v>
      </c>
      <c r="W2444">
        <v>-1.2268332</v>
      </c>
      <c r="X2444">
        <v>0.29625842000000002</v>
      </c>
    </row>
    <row r="2445" spans="1:24" x14ac:dyDescent="0.2">
      <c r="A2445" t="s">
        <v>7211</v>
      </c>
      <c r="B2445" t="s">
        <v>2318</v>
      </c>
      <c r="C2445">
        <v>14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 t="s">
        <v>41</v>
      </c>
      <c r="K2445">
        <v>1.3189799</v>
      </c>
      <c r="L2445">
        <v>0.43170363</v>
      </c>
      <c r="M2445" t="s">
        <v>152</v>
      </c>
      <c r="N2445">
        <v>-1.1814221</v>
      </c>
      <c r="O2445">
        <v>0.45734184999999999</v>
      </c>
      <c r="P2445" t="s">
        <v>53</v>
      </c>
      <c r="Q2445">
        <v>-0.56741976999999999</v>
      </c>
      <c r="R2445">
        <v>1</v>
      </c>
      <c r="S2445" t="s">
        <v>612</v>
      </c>
      <c r="T2445">
        <v>1.5351376999999999</v>
      </c>
      <c r="U2445">
        <v>5.2557286000000002E-2</v>
      </c>
      <c r="V2445" t="s">
        <v>152</v>
      </c>
      <c r="W2445">
        <v>-1.5047820999999999</v>
      </c>
      <c r="X2445">
        <v>0.11804408</v>
      </c>
    </row>
    <row r="2446" spans="1:24" x14ac:dyDescent="0.2">
      <c r="A2446" t="s">
        <v>553</v>
      </c>
      <c r="B2446" t="s">
        <v>25</v>
      </c>
      <c r="C2446">
        <v>11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 t="s">
        <v>54</v>
      </c>
      <c r="K2446">
        <v>0.78625964999999998</v>
      </c>
      <c r="L2446">
        <v>0.88441753000000001</v>
      </c>
      <c r="M2446" t="s">
        <v>103</v>
      </c>
      <c r="N2446">
        <v>1.7982746000000001</v>
      </c>
      <c r="O2446">
        <v>9.409153E-3</v>
      </c>
      <c r="P2446" t="s">
        <v>103</v>
      </c>
      <c r="Q2446">
        <v>0.58825329999999998</v>
      </c>
      <c r="R2446">
        <v>0.99795663000000001</v>
      </c>
      <c r="S2446" t="s">
        <v>554</v>
      </c>
      <c r="T2446">
        <v>1.7129395000000001</v>
      </c>
      <c r="U2446">
        <v>3.6422151999999999E-3</v>
      </c>
      <c r="V2446" t="s">
        <v>102</v>
      </c>
      <c r="W2446">
        <v>-1.4045433000000001</v>
      </c>
      <c r="X2446">
        <v>0.16912553999999999</v>
      </c>
    </row>
    <row r="2447" spans="1:24" x14ac:dyDescent="0.2">
      <c r="A2447" t="s">
        <v>9668</v>
      </c>
      <c r="B2447" t="s">
        <v>9112</v>
      </c>
      <c r="C2447">
        <v>19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 t="s">
        <v>148</v>
      </c>
      <c r="K2447">
        <v>-1.2806093999999999</v>
      </c>
      <c r="L2447">
        <v>0.2349666</v>
      </c>
      <c r="M2447" t="s">
        <v>55</v>
      </c>
      <c r="N2447">
        <v>-0.79321693999999998</v>
      </c>
      <c r="O2447">
        <v>0.88763599999999998</v>
      </c>
      <c r="P2447" t="s">
        <v>55</v>
      </c>
      <c r="Q2447">
        <v>-0.56094270000000002</v>
      </c>
      <c r="R2447">
        <v>1</v>
      </c>
      <c r="S2447" t="s">
        <v>55</v>
      </c>
      <c r="T2447">
        <v>-1.8094177</v>
      </c>
      <c r="U2447">
        <v>4.5757579999999999E-2</v>
      </c>
      <c r="V2447" t="s">
        <v>55</v>
      </c>
      <c r="W2447">
        <v>-1.1560724</v>
      </c>
      <c r="X2447">
        <v>0.30431318000000002</v>
      </c>
    </row>
    <row r="2448" spans="1:24" x14ac:dyDescent="0.2">
      <c r="A2448" t="s">
        <v>8543</v>
      </c>
      <c r="B2448" t="s">
        <v>2318</v>
      </c>
      <c r="C2448">
        <v>48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 t="s">
        <v>100</v>
      </c>
      <c r="K2448">
        <v>-1.8176190000000001</v>
      </c>
      <c r="L2448">
        <v>2.5799247000000001E-2</v>
      </c>
      <c r="M2448" t="s">
        <v>59</v>
      </c>
      <c r="N2448">
        <v>-0.66963629999999996</v>
      </c>
      <c r="O2448">
        <v>0.98370504000000003</v>
      </c>
      <c r="P2448" t="s">
        <v>91</v>
      </c>
      <c r="Q2448">
        <v>-0.57117677</v>
      </c>
      <c r="R2448">
        <v>0.9999787</v>
      </c>
      <c r="S2448" t="s">
        <v>1165</v>
      </c>
      <c r="T2448">
        <v>1.1416206</v>
      </c>
      <c r="U2448">
        <v>0.38946807</v>
      </c>
      <c r="V2448" t="s">
        <v>47</v>
      </c>
      <c r="W2448">
        <v>1.0013036</v>
      </c>
      <c r="X2448">
        <v>0.65646285000000004</v>
      </c>
    </row>
    <row r="2449" spans="1:24" x14ac:dyDescent="0.2">
      <c r="A2449" t="s">
        <v>7078</v>
      </c>
      <c r="B2449" t="s">
        <v>2318</v>
      </c>
      <c r="C2449">
        <v>17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 t="s">
        <v>65</v>
      </c>
      <c r="K2449">
        <v>-1.0056115000000001</v>
      </c>
      <c r="L2449">
        <v>0.62432410000000005</v>
      </c>
      <c r="M2449" t="s">
        <v>121</v>
      </c>
      <c r="N2449">
        <v>-1.5685693000000001</v>
      </c>
      <c r="O2449">
        <v>0.13571346000000001</v>
      </c>
      <c r="P2449" t="s">
        <v>40</v>
      </c>
      <c r="Q2449">
        <v>-0.57621275999999999</v>
      </c>
      <c r="R2449">
        <v>0.99914579999999997</v>
      </c>
      <c r="S2449" t="s">
        <v>821</v>
      </c>
      <c r="T2449">
        <v>1.2544268000000001</v>
      </c>
      <c r="U2449">
        <v>0.24238572</v>
      </c>
      <c r="V2449" t="s">
        <v>121</v>
      </c>
      <c r="W2449">
        <v>-1.3226361</v>
      </c>
      <c r="X2449">
        <v>0.22040108</v>
      </c>
    </row>
    <row r="2450" spans="1:24" x14ac:dyDescent="0.2">
      <c r="A2450" t="s">
        <v>5825</v>
      </c>
      <c r="B2450" t="s">
        <v>2318</v>
      </c>
      <c r="C2450">
        <v>24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 t="s">
        <v>121</v>
      </c>
      <c r="K2450">
        <v>-1.7056032000000001</v>
      </c>
      <c r="L2450">
        <v>5.8314245000000001E-2</v>
      </c>
      <c r="M2450" t="s">
        <v>44</v>
      </c>
      <c r="N2450">
        <v>1.4073914999999999</v>
      </c>
      <c r="O2450">
        <v>0.13396797999999999</v>
      </c>
      <c r="P2450" t="s">
        <v>125</v>
      </c>
      <c r="Q2450">
        <v>-0.57631253999999998</v>
      </c>
      <c r="R2450">
        <v>0.99946250000000003</v>
      </c>
      <c r="S2450" t="s">
        <v>465</v>
      </c>
      <c r="T2450">
        <v>1.003145</v>
      </c>
      <c r="U2450">
        <v>0.63783884000000002</v>
      </c>
      <c r="V2450" t="s">
        <v>44</v>
      </c>
      <c r="W2450">
        <v>-1.0692955</v>
      </c>
      <c r="X2450">
        <v>0.48272324</v>
      </c>
    </row>
    <row r="2451" spans="1:24" x14ac:dyDescent="0.2">
      <c r="A2451" t="s">
        <v>10857</v>
      </c>
      <c r="B2451" t="s">
        <v>9978</v>
      </c>
      <c r="C2451">
        <v>12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 t="s">
        <v>53</v>
      </c>
      <c r="K2451">
        <v>-0.66305983000000002</v>
      </c>
      <c r="L2451">
        <v>0.96507869999999996</v>
      </c>
      <c r="M2451" t="s">
        <v>53</v>
      </c>
      <c r="N2451">
        <v>1.2238800000000001</v>
      </c>
      <c r="O2451">
        <v>0.40717019999999998</v>
      </c>
      <c r="P2451" t="s">
        <v>53</v>
      </c>
      <c r="Q2451">
        <v>-0.56286340000000001</v>
      </c>
      <c r="R2451">
        <v>1</v>
      </c>
      <c r="S2451" t="s">
        <v>661</v>
      </c>
      <c r="T2451">
        <v>0.96933174</v>
      </c>
      <c r="U2451">
        <v>0.82040846000000001</v>
      </c>
      <c r="V2451" t="s">
        <v>54</v>
      </c>
      <c r="W2451">
        <v>1.3334891</v>
      </c>
      <c r="X2451">
        <v>0.20744425</v>
      </c>
    </row>
    <row r="2452" spans="1:24" x14ac:dyDescent="0.2">
      <c r="A2452" t="s">
        <v>1419</v>
      </c>
      <c r="B2452" t="s">
        <v>25</v>
      </c>
      <c r="C2452">
        <v>12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 t="s">
        <v>53</v>
      </c>
      <c r="K2452">
        <v>0.8595431</v>
      </c>
      <c r="L2452">
        <v>0.82464000000000004</v>
      </c>
      <c r="M2452" t="s">
        <v>53</v>
      </c>
      <c r="N2452">
        <v>1.0959505</v>
      </c>
      <c r="O2452">
        <v>0.48243532</v>
      </c>
      <c r="P2452" t="s">
        <v>53</v>
      </c>
      <c r="Q2452">
        <v>0.57349159999999999</v>
      </c>
      <c r="R2452">
        <v>0.99992365000000005</v>
      </c>
      <c r="S2452" t="s">
        <v>576</v>
      </c>
      <c r="T2452">
        <v>0.78419640000000002</v>
      </c>
      <c r="U2452">
        <v>0.91226850000000004</v>
      </c>
      <c r="V2452" t="s">
        <v>53</v>
      </c>
      <c r="W2452">
        <v>-1.0461041</v>
      </c>
      <c r="X2452">
        <v>0.57676667000000004</v>
      </c>
    </row>
    <row r="2453" spans="1:24" x14ac:dyDescent="0.2">
      <c r="A2453" t="s">
        <v>5693</v>
      </c>
      <c r="B2453" t="s">
        <v>2318</v>
      </c>
      <c r="C2453">
        <v>14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 t="s">
        <v>103</v>
      </c>
      <c r="K2453">
        <v>1.5878953</v>
      </c>
      <c r="L2453">
        <v>0.27349912999999998</v>
      </c>
      <c r="M2453" t="s">
        <v>41</v>
      </c>
      <c r="N2453">
        <v>1.0677694</v>
      </c>
      <c r="O2453">
        <v>0.50562834999999995</v>
      </c>
      <c r="P2453" t="s">
        <v>584</v>
      </c>
      <c r="Q2453">
        <v>-0.57826226999999997</v>
      </c>
      <c r="R2453">
        <v>0.99932200000000004</v>
      </c>
      <c r="S2453" t="s">
        <v>3439</v>
      </c>
      <c r="T2453">
        <v>-1.4602761</v>
      </c>
      <c r="U2453">
        <v>0.36235222</v>
      </c>
      <c r="V2453" t="s">
        <v>41</v>
      </c>
      <c r="W2453">
        <v>1.009242</v>
      </c>
      <c r="X2453">
        <v>0.64318125999999998</v>
      </c>
    </row>
    <row r="2454" spans="1:24" x14ac:dyDescent="0.2">
      <c r="A2454" t="s">
        <v>8776</v>
      </c>
      <c r="B2454" t="s">
        <v>2318</v>
      </c>
      <c r="C2454">
        <v>13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 t="s">
        <v>41</v>
      </c>
      <c r="K2454">
        <v>-0.76686350000000003</v>
      </c>
      <c r="L2454">
        <v>0.91728670000000001</v>
      </c>
      <c r="M2454" t="s">
        <v>54</v>
      </c>
      <c r="N2454">
        <v>1.2470767</v>
      </c>
      <c r="O2454">
        <v>0.26021865</v>
      </c>
      <c r="P2454" t="s">
        <v>54</v>
      </c>
      <c r="Q2454">
        <v>-0.58104129999999998</v>
      </c>
      <c r="R2454">
        <v>0.99897599999999998</v>
      </c>
      <c r="S2454" t="s">
        <v>105</v>
      </c>
      <c r="T2454">
        <v>-1.0066771999999999</v>
      </c>
      <c r="U2454">
        <v>0.70777743999999998</v>
      </c>
      <c r="V2454" t="s">
        <v>54</v>
      </c>
      <c r="W2454">
        <v>-0.69727874000000001</v>
      </c>
      <c r="X2454">
        <v>0.96343714000000003</v>
      </c>
    </row>
    <row r="2455" spans="1:24" x14ac:dyDescent="0.2">
      <c r="A2455" t="s">
        <v>4573</v>
      </c>
      <c r="B2455" t="s">
        <v>2318</v>
      </c>
      <c r="C2455">
        <v>14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 t="s">
        <v>152</v>
      </c>
      <c r="K2455">
        <v>-1.4423859000000001</v>
      </c>
      <c r="L2455">
        <v>0.21191367999999999</v>
      </c>
      <c r="M2455" t="s">
        <v>41</v>
      </c>
      <c r="N2455">
        <v>-1.3238889</v>
      </c>
      <c r="O2455">
        <v>0.33380544000000001</v>
      </c>
      <c r="P2455" t="s">
        <v>53</v>
      </c>
      <c r="Q2455">
        <v>-0.58188724999999997</v>
      </c>
      <c r="R2455">
        <v>0.99910027000000001</v>
      </c>
      <c r="S2455" t="s">
        <v>629</v>
      </c>
      <c r="T2455">
        <v>-1.0431999999999999</v>
      </c>
      <c r="U2455">
        <v>0.68404083999999998</v>
      </c>
      <c r="V2455" t="s">
        <v>41</v>
      </c>
      <c r="W2455">
        <v>1.4899868000000001</v>
      </c>
      <c r="X2455">
        <v>0.12736425000000001</v>
      </c>
    </row>
    <row r="2456" spans="1:24" x14ac:dyDescent="0.2">
      <c r="A2456" t="s">
        <v>8330</v>
      </c>
      <c r="B2456" t="s">
        <v>2318</v>
      </c>
      <c r="C2456">
        <v>28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 t="s">
        <v>125</v>
      </c>
      <c r="K2456">
        <v>0.86292279999999999</v>
      </c>
      <c r="L2456">
        <v>0.83414273999999999</v>
      </c>
      <c r="M2456" t="s">
        <v>95</v>
      </c>
      <c r="N2456">
        <v>-1.9999241999999999</v>
      </c>
      <c r="O2456">
        <v>8.5389860000000001E-3</v>
      </c>
      <c r="P2456" t="s">
        <v>55</v>
      </c>
      <c r="Q2456">
        <v>-0.58293479999999998</v>
      </c>
      <c r="R2456">
        <v>0.99918174999999998</v>
      </c>
      <c r="S2456" t="s">
        <v>8331</v>
      </c>
      <c r="T2456">
        <v>0.79659460000000004</v>
      </c>
      <c r="U2456">
        <v>0.89357359999999997</v>
      </c>
      <c r="V2456" t="s">
        <v>95</v>
      </c>
      <c r="W2456">
        <v>0.97184205000000001</v>
      </c>
      <c r="X2456">
        <v>0.70806760000000002</v>
      </c>
    </row>
    <row r="2457" spans="1:24" x14ac:dyDescent="0.2">
      <c r="A2457" t="s">
        <v>8639</v>
      </c>
      <c r="B2457" t="s">
        <v>2318</v>
      </c>
      <c r="C2457">
        <v>28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 t="s">
        <v>148</v>
      </c>
      <c r="K2457">
        <v>-1.2212616000000001</v>
      </c>
      <c r="L2457">
        <v>0.40060252000000002</v>
      </c>
      <c r="M2457" t="s">
        <v>37</v>
      </c>
      <c r="N2457">
        <v>2.1035309999999998</v>
      </c>
      <c r="O2457">
        <v>1.0245919E-4</v>
      </c>
      <c r="P2457" t="s">
        <v>36</v>
      </c>
      <c r="Q2457">
        <v>-0.58384400000000003</v>
      </c>
      <c r="R2457">
        <v>0.99930739999999996</v>
      </c>
      <c r="S2457" t="s">
        <v>1718</v>
      </c>
      <c r="T2457">
        <v>0.9256105</v>
      </c>
      <c r="U2457">
        <v>0.7659781</v>
      </c>
      <c r="V2457" t="s">
        <v>95</v>
      </c>
      <c r="W2457">
        <v>-1.2774943000000001</v>
      </c>
      <c r="X2457">
        <v>0.25424712999999999</v>
      </c>
    </row>
    <row r="2458" spans="1:24" x14ac:dyDescent="0.2">
      <c r="A2458" t="s">
        <v>9727</v>
      </c>
      <c r="B2458" t="s">
        <v>9112</v>
      </c>
      <c r="C2458">
        <v>36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 t="s">
        <v>46</v>
      </c>
      <c r="K2458">
        <v>-0.88395089999999998</v>
      </c>
      <c r="L2458">
        <v>0.84173430000000005</v>
      </c>
      <c r="M2458" t="s">
        <v>47</v>
      </c>
      <c r="N2458">
        <v>-1.1879622000000001</v>
      </c>
      <c r="O2458">
        <v>0.35182335999999997</v>
      </c>
      <c r="P2458" t="s">
        <v>91</v>
      </c>
      <c r="Q2458">
        <v>-0.56899929999999999</v>
      </c>
      <c r="R2458">
        <v>1</v>
      </c>
      <c r="S2458" t="s">
        <v>9728</v>
      </c>
      <c r="T2458">
        <v>1.0340171</v>
      </c>
      <c r="U2458">
        <v>0.75161374000000003</v>
      </c>
      <c r="V2458" t="s">
        <v>70</v>
      </c>
      <c r="W2458">
        <v>-1.038065</v>
      </c>
      <c r="X2458">
        <v>0.50643490000000002</v>
      </c>
    </row>
    <row r="2459" spans="1:24" x14ac:dyDescent="0.2">
      <c r="A2459" t="s">
        <v>2200</v>
      </c>
      <c r="B2459" t="s">
        <v>25</v>
      </c>
      <c r="C2459">
        <v>43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 t="s">
        <v>71</v>
      </c>
      <c r="K2459">
        <v>1.040181</v>
      </c>
      <c r="L2459">
        <v>0.63019020000000003</v>
      </c>
      <c r="M2459" t="s">
        <v>63</v>
      </c>
      <c r="N2459">
        <v>-1.8275948</v>
      </c>
      <c r="O2459">
        <v>4.5004706999999998E-2</v>
      </c>
      <c r="P2459" t="s">
        <v>91</v>
      </c>
      <c r="Q2459">
        <v>0.56823515999999996</v>
      </c>
      <c r="R2459">
        <v>0.99896300000000005</v>
      </c>
      <c r="S2459" t="s">
        <v>2201</v>
      </c>
      <c r="T2459">
        <v>-0.82548350000000004</v>
      </c>
      <c r="U2459">
        <v>0.84307670000000001</v>
      </c>
      <c r="V2459" t="s">
        <v>100</v>
      </c>
      <c r="W2459">
        <v>-0.87675959999999997</v>
      </c>
      <c r="X2459">
        <v>0.81020669999999995</v>
      </c>
    </row>
    <row r="2460" spans="1:24" x14ac:dyDescent="0.2">
      <c r="A2460" t="s">
        <v>8912</v>
      </c>
      <c r="B2460" t="s">
        <v>2318</v>
      </c>
      <c r="C2460">
        <v>12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 t="s">
        <v>103</v>
      </c>
      <c r="K2460">
        <v>1.0422150999999999</v>
      </c>
      <c r="L2460">
        <v>0.60431729999999995</v>
      </c>
      <c r="M2460" t="s">
        <v>102</v>
      </c>
      <c r="N2460">
        <v>-0.71444890000000005</v>
      </c>
      <c r="O2460">
        <v>0.97089314000000004</v>
      </c>
      <c r="P2460" t="s">
        <v>102</v>
      </c>
      <c r="Q2460">
        <v>-0.58393740000000005</v>
      </c>
      <c r="R2460">
        <v>0.99961805000000004</v>
      </c>
      <c r="S2460" t="s">
        <v>102</v>
      </c>
      <c r="T2460">
        <v>1.1296439</v>
      </c>
      <c r="U2460">
        <v>0.40807579999999999</v>
      </c>
      <c r="V2460" t="s">
        <v>54</v>
      </c>
      <c r="W2460">
        <v>-0.64487344000000002</v>
      </c>
      <c r="X2460">
        <v>0.98310710000000001</v>
      </c>
    </row>
    <row r="2461" spans="1:24" x14ac:dyDescent="0.2">
      <c r="A2461" t="s">
        <v>3874</v>
      </c>
      <c r="B2461" t="s">
        <v>2318</v>
      </c>
      <c r="C2461">
        <v>34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 t="s">
        <v>71</v>
      </c>
      <c r="K2461">
        <v>1.0491526</v>
      </c>
      <c r="L2461">
        <v>0.59664859999999997</v>
      </c>
      <c r="M2461" t="s">
        <v>71</v>
      </c>
      <c r="N2461">
        <v>0.84155570000000002</v>
      </c>
      <c r="O2461">
        <v>0.84365683999999996</v>
      </c>
      <c r="P2461" t="s">
        <v>32</v>
      </c>
      <c r="Q2461">
        <v>-0.58712189999999997</v>
      </c>
      <c r="R2461">
        <v>0.99911773000000004</v>
      </c>
      <c r="S2461" t="s">
        <v>3875</v>
      </c>
      <c r="T2461">
        <v>0.89730580000000004</v>
      </c>
      <c r="U2461">
        <v>0.80124949999999995</v>
      </c>
      <c r="V2461" t="s">
        <v>93</v>
      </c>
      <c r="W2461">
        <v>-1.2779639</v>
      </c>
      <c r="X2461">
        <v>0.25420389999999998</v>
      </c>
    </row>
    <row r="2462" spans="1:24" x14ac:dyDescent="0.2">
      <c r="A2462" t="s">
        <v>8995</v>
      </c>
      <c r="B2462" t="s">
        <v>2318</v>
      </c>
      <c r="C2462">
        <v>51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 t="s">
        <v>137</v>
      </c>
      <c r="K2462">
        <v>-1.1125993000000001</v>
      </c>
      <c r="L2462">
        <v>0.50242279999999995</v>
      </c>
      <c r="M2462" t="s">
        <v>132</v>
      </c>
      <c r="N2462">
        <v>1.8058571000000001</v>
      </c>
      <c r="O2462">
        <v>7.9131684999999997E-3</v>
      </c>
      <c r="P2462" t="s">
        <v>132</v>
      </c>
      <c r="Q2462">
        <v>-0.58884645000000002</v>
      </c>
      <c r="R2462">
        <v>0.99895745999999996</v>
      </c>
      <c r="S2462" t="s">
        <v>1845</v>
      </c>
      <c r="T2462">
        <v>1.5493048</v>
      </c>
      <c r="U2462">
        <v>4.7789190000000002E-2</v>
      </c>
      <c r="V2462" t="s">
        <v>113</v>
      </c>
      <c r="W2462">
        <v>-1.3554835000000001</v>
      </c>
      <c r="X2462">
        <v>0.19743182000000001</v>
      </c>
    </row>
    <row r="2463" spans="1:24" x14ac:dyDescent="0.2">
      <c r="A2463" t="s">
        <v>10286</v>
      </c>
      <c r="B2463" t="s">
        <v>9978</v>
      </c>
      <c r="C2463">
        <v>11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 t="s">
        <v>102</v>
      </c>
      <c r="K2463">
        <v>1.3250474999999999</v>
      </c>
      <c r="L2463">
        <v>0.40506977</v>
      </c>
      <c r="M2463" t="s">
        <v>54</v>
      </c>
      <c r="N2463">
        <v>1.051231</v>
      </c>
      <c r="O2463">
        <v>0.63627714000000002</v>
      </c>
      <c r="P2463" t="s">
        <v>102</v>
      </c>
      <c r="Q2463">
        <v>-0.57653975000000002</v>
      </c>
      <c r="R2463">
        <v>1</v>
      </c>
      <c r="S2463" t="s">
        <v>200</v>
      </c>
      <c r="T2463">
        <v>1.3257091999999999</v>
      </c>
      <c r="U2463">
        <v>0.25318469999999998</v>
      </c>
      <c r="V2463" t="s">
        <v>54</v>
      </c>
      <c r="W2463">
        <v>-0.58921789999999996</v>
      </c>
      <c r="X2463">
        <v>0.99565594999999996</v>
      </c>
    </row>
    <row r="2464" spans="1:24" x14ac:dyDescent="0.2">
      <c r="A2464" t="s">
        <v>2275</v>
      </c>
      <c r="B2464" t="s">
        <v>25</v>
      </c>
      <c r="C2464">
        <v>25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 t="s">
        <v>50</v>
      </c>
      <c r="K2464">
        <v>0.98254399999999997</v>
      </c>
      <c r="L2464">
        <v>0.69645400000000002</v>
      </c>
      <c r="M2464" t="s">
        <v>44</v>
      </c>
      <c r="N2464">
        <v>-1.2811153</v>
      </c>
      <c r="O2464">
        <v>0.45930510000000002</v>
      </c>
      <c r="P2464" t="s">
        <v>44</v>
      </c>
      <c r="Q2464">
        <v>0.56754170000000004</v>
      </c>
      <c r="R2464">
        <v>0.99682879999999996</v>
      </c>
      <c r="S2464" t="s">
        <v>778</v>
      </c>
      <c r="T2464">
        <v>-0.96834580000000003</v>
      </c>
      <c r="U2464">
        <v>0.75092210000000004</v>
      </c>
      <c r="V2464" t="s">
        <v>44</v>
      </c>
      <c r="W2464">
        <v>1.5679828</v>
      </c>
      <c r="X2464">
        <v>8.5726620000000003E-2</v>
      </c>
    </row>
    <row r="2465" spans="1:24" x14ac:dyDescent="0.2">
      <c r="A2465" t="s">
        <v>3434</v>
      </c>
      <c r="B2465" t="s">
        <v>2318</v>
      </c>
      <c r="C2465">
        <v>26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 t="s">
        <v>125</v>
      </c>
      <c r="K2465">
        <v>0.92809249999999999</v>
      </c>
      <c r="L2465">
        <v>0.75810283000000001</v>
      </c>
      <c r="M2465" t="s">
        <v>44</v>
      </c>
      <c r="N2465">
        <v>1.8954967</v>
      </c>
      <c r="O2465">
        <v>2.7513901999999999E-3</v>
      </c>
      <c r="P2465" t="s">
        <v>125</v>
      </c>
      <c r="Q2465">
        <v>-0.59059227000000003</v>
      </c>
      <c r="R2465">
        <v>0.99880826</v>
      </c>
      <c r="S2465" t="s">
        <v>1777</v>
      </c>
      <c r="T2465">
        <v>1.5525054</v>
      </c>
      <c r="U2465">
        <v>4.6273395000000002E-2</v>
      </c>
      <c r="V2465" t="s">
        <v>36</v>
      </c>
      <c r="W2465">
        <v>-1.5881913999999999</v>
      </c>
      <c r="X2465">
        <v>8.7891789999999997E-2</v>
      </c>
    </row>
    <row r="2466" spans="1:24" x14ac:dyDescent="0.2">
      <c r="A2466" t="s">
        <v>8825</v>
      </c>
      <c r="B2466" t="s">
        <v>2318</v>
      </c>
      <c r="C2466">
        <v>20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 t="s">
        <v>121</v>
      </c>
      <c r="K2466">
        <v>0.74782709999999997</v>
      </c>
      <c r="L2466">
        <v>0.92250823999999998</v>
      </c>
      <c r="M2466" t="s">
        <v>55</v>
      </c>
      <c r="N2466">
        <v>1.7170888</v>
      </c>
      <c r="O2466">
        <v>1.8760374E-2</v>
      </c>
      <c r="P2466" t="s">
        <v>121</v>
      </c>
      <c r="Q2466">
        <v>-0.59112039999999999</v>
      </c>
      <c r="R2466">
        <v>0.9989962</v>
      </c>
      <c r="S2466" t="s">
        <v>5882</v>
      </c>
      <c r="T2466">
        <v>1.5768139999999999</v>
      </c>
      <c r="U2466">
        <v>4.1084719999999998E-2</v>
      </c>
      <c r="V2466" t="s">
        <v>148</v>
      </c>
      <c r="W2466">
        <v>-1.0725559</v>
      </c>
      <c r="X2466">
        <v>0.47869125000000001</v>
      </c>
    </row>
    <row r="2467" spans="1:24" x14ac:dyDescent="0.2">
      <c r="A2467" t="s">
        <v>5342</v>
      </c>
      <c r="B2467" t="s">
        <v>2318</v>
      </c>
      <c r="C2467">
        <v>20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 t="s">
        <v>148</v>
      </c>
      <c r="K2467">
        <v>0.89916220000000002</v>
      </c>
      <c r="L2467">
        <v>0.79752120000000004</v>
      </c>
      <c r="M2467" t="s">
        <v>55</v>
      </c>
      <c r="N2467">
        <v>-0.50182384000000002</v>
      </c>
      <c r="O2467">
        <v>1</v>
      </c>
      <c r="P2467" t="s">
        <v>65</v>
      </c>
      <c r="Q2467">
        <v>-0.59276633999999995</v>
      </c>
      <c r="R2467">
        <v>0.99886626000000001</v>
      </c>
      <c r="S2467" t="s">
        <v>1998</v>
      </c>
      <c r="T2467">
        <v>1.1613264999999999</v>
      </c>
      <c r="U2467">
        <v>0.35870563999999999</v>
      </c>
      <c r="V2467" t="s">
        <v>42</v>
      </c>
      <c r="W2467">
        <v>-1.3687589</v>
      </c>
      <c r="X2467">
        <v>0.18888408000000001</v>
      </c>
    </row>
    <row r="2468" spans="1:24" x14ac:dyDescent="0.2">
      <c r="A2468" t="s">
        <v>5268</v>
      </c>
      <c r="B2468" t="s">
        <v>2318</v>
      </c>
      <c r="C2468">
        <v>18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 t="s">
        <v>40</v>
      </c>
      <c r="K2468">
        <v>-1.1301053000000001</v>
      </c>
      <c r="L2468">
        <v>0.48901218000000002</v>
      </c>
      <c r="M2468" t="s">
        <v>121</v>
      </c>
      <c r="N2468">
        <v>1.5990188000000001</v>
      </c>
      <c r="O2468">
        <v>4.4991758E-2</v>
      </c>
      <c r="P2468" t="s">
        <v>40</v>
      </c>
      <c r="Q2468">
        <v>-0.59540959999999998</v>
      </c>
      <c r="R2468">
        <v>0.99841815</v>
      </c>
      <c r="S2468" t="s">
        <v>591</v>
      </c>
      <c r="T2468">
        <v>1.2239395</v>
      </c>
      <c r="U2468">
        <v>0.27711448</v>
      </c>
      <c r="V2468" t="s">
        <v>121</v>
      </c>
      <c r="W2468">
        <v>-0.83805423999999995</v>
      </c>
      <c r="X2468">
        <v>0.85831230000000003</v>
      </c>
    </row>
    <row r="2469" spans="1:24" x14ac:dyDescent="0.2">
      <c r="A2469" t="s">
        <v>9618</v>
      </c>
      <c r="B2469" t="s">
        <v>9112</v>
      </c>
      <c r="C2469">
        <v>13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 t="s">
        <v>53</v>
      </c>
      <c r="K2469">
        <v>-0.64803759999999999</v>
      </c>
      <c r="L2469">
        <v>0.98138409999999998</v>
      </c>
      <c r="M2469" t="s">
        <v>41</v>
      </c>
      <c r="N2469">
        <v>0.67402434</v>
      </c>
      <c r="O2469">
        <v>0.98685895999999995</v>
      </c>
      <c r="P2469" t="s">
        <v>41</v>
      </c>
      <c r="Q2469">
        <v>-0.58376410000000001</v>
      </c>
      <c r="R2469">
        <v>1</v>
      </c>
      <c r="S2469" t="s">
        <v>41</v>
      </c>
      <c r="T2469">
        <v>-1.0969173999999999</v>
      </c>
      <c r="U2469">
        <v>0.57781950000000004</v>
      </c>
      <c r="V2469" t="s">
        <v>41</v>
      </c>
      <c r="W2469">
        <v>1.7970865</v>
      </c>
      <c r="X2469">
        <v>8.2779480000000003E-3</v>
      </c>
    </row>
    <row r="2470" spans="1:24" x14ac:dyDescent="0.2">
      <c r="A2470" t="s">
        <v>8953</v>
      </c>
      <c r="B2470" t="s">
        <v>2318</v>
      </c>
      <c r="C2470">
        <v>14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 t="s">
        <v>152</v>
      </c>
      <c r="K2470">
        <v>-1.7766611999999999</v>
      </c>
      <c r="L2470">
        <v>3.8225517000000001E-2</v>
      </c>
      <c r="M2470" t="s">
        <v>152</v>
      </c>
      <c r="N2470">
        <v>-1.4889201000000001</v>
      </c>
      <c r="O2470">
        <v>0.19200453000000001</v>
      </c>
      <c r="P2470" t="s">
        <v>53</v>
      </c>
      <c r="Q2470">
        <v>-0.59588770000000002</v>
      </c>
      <c r="R2470">
        <v>0.99860733999999995</v>
      </c>
      <c r="S2470" t="s">
        <v>41</v>
      </c>
      <c r="T2470">
        <v>0.76325860000000001</v>
      </c>
      <c r="U2470">
        <v>0.90998690000000004</v>
      </c>
      <c r="V2470" t="s">
        <v>41</v>
      </c>
      <c r="W2470">
        <v>1.1077569</v>
      </c>
      <c r="X2470">
        <v>0.48613276999999999</v>
      </c>
    </row>
    <row r="2471" spans="1:24" x14ac:dyDescent="0.2">
      <c r="A2471" t="s">
        <v>7276</v>
      </c>
      <c r="B2471" t="s">
        <v>2318</v>
      </c>
      <c r="C2471">
        <v>11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 t="s">
        <v>54</v>
      </c>
      <c r="K2471">
        <v>-1.7135893</v>
      </c>
      <c r="L2471">
        <v>5.6856065999999997E-2</v>
      </c>
      <c r="M2471" t="s">
        <v>103</v>
      </c>
      <c r="N2471">
        <v>1.3573244</v>
      </c>
      <c r="O2471">
        <v>0.16671986999999999</v>
      </c>
      <c r="P2471" t="s">
        <v>102</v>
      </c>
      <c r="Q2471">
        <v>-0.59591912999999996</v>
      </c>
      <c r="R2471">
        <v>0.99893485999999998</v>
      </c>
      <c r="S2471" t="s">
        <v>208</v>
      </c>
      <c r="T2471">
        <v>0.90572660000000005</v>
      </c>
      <c r="U2471">
        <v>0.79120440000000003</v>
      </c>
      <c r="V2471" t="s">
        <v>103</v>
      </c>
      <c r="W2471">
        <v>0.65225405000000003</v>
      </c>
      <c r="X2471">
        <v>0.987649</v>
      </c>
    </row>
    <row r="2472" spans="1:24" x14ac:dyDescent="0.2">
      <c r="A2472" t="s">
        <v>766</v>
      </c>
      <c r="B2472" t="s">
        <v>25</v>
      </c>
      <c r="C2472">
        <v>12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 t="s">
        <v>53</v>
      </c>
      <c r="K2472">
        <v>1.1919017999999999</v>
      </c>
      <c r="L2472">
        <v>0.48703940000000001</v>
      </c>
      <c r="M2472" t="s">
        <v>53</v>
      </c>
      <c r="N2472">
        <v>0.93656229999999996</v>
      </c>
      <c r="O2472">
        <v>0.68543909999999997</v>
      </c>
      <c r="P2472" t="s">
        <v>103</v>
      </c>
      <c r="Q2472">
        <v>0.56018484000000002</v>
      </c>
      <c r="R2472">
        <v>0.99632894999999999</v>
      </c>
      <c r="S2472" t="s">
        <v>747</v>
      </c>
      <c r="T2472">
        <v>1.3123164</v>
      </c>
      <c r="U2472">
        <v>0.20449697999999999</v>
      </c>
      <c r="V2472" t="s">
        <v>53</v>
      </c>
      <c r="W2472">
        <v>0.73682250000000005</v>
      </c>
      <c r="X2472">
        <v>0.93838480000000002</v>
      </c>
    </row>
    <row r="2473" spans="1:24" x14ac:dyDescent="0.2">
      <c r="A2473" t="s">
        <v>2866</v>
      </c>
      <c r="B2473" t="s">
        <v>2318</v>
      </c>
      <c r="C2473">
        <v>42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 t="s">
        <v>47</v>
      </c>
      <c r="K2473">
        <v>-1.1226642</v>
      </c>
      <c r="L2473">
        <v>0.49413400000000002</v>
      </c>
      <c r="M2473" t="s">
        <v>61</v>
      </c>
      <c r="N2473">
        <v>-0.80189880000000002</v>
      </c>
      <c r="O2473">
        <v>0.91720440000000003</v>
      </c>
      <c r="P2473" t="s">
        <v>91</v>
      </c>
      <c r="Q2473">
        <v>-0.59882473999999997</v>
      </c>
      <c r="R2473">
        <v>0.99841760000000002</v>
      </c>
      <c r="S2473" t="s">
        <v>2867</v>
      </c>
      <c r="T2473">
        <v>0.88852690000000001</v>
      </c>
      <c r="U2473">
        <v>0.81062716000000001</v>
      </c>
      <c r="V2473" t="s">
        <v>63</v>
      </c>
      <c r="W2473">
        <v>-1.5518333</v>
      </c>
      <c r="X2473">
        <v>9.9104300000000006E-2</v>
      </c>
    </row>
    <row r="2474" spans="1:24" x14ac:dyDescent="0.2">
      <c r="A2474" t="s">
        <v>7286</v>
      </c>
      <c r="B2474" t="s">
        <v>2318</v>
      </c>
      <c r="C2474">
        <v>28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 t="s">
        <v>50</v>
      </c>
      <c r="K2474">
        <v>0.4917647</v>
      </c>
      <c r="L2474">
        <v>0.99773765000000003</v>
      </c>
      <c r="M2474" t="s">
        <v>50</v>
      </c>
      <c r="N2474">
        <v>0.57628000000000001</v>
      </c>
      <c r="O2474">
        <v>0.99194943999999996</v>
      </c>
      <c r="P2474" t="s">
        <v>148</v>
      </c>
      <c r="Q2474">
        <v>-0.60240245000000003</v>
      </c>
      <c r="R2474">
        <v>0.99762729999999999</v>
      </c>
      <c r="S2474" t="s">
        <v>1680</v>
      </c>
      <c r="T2474">
        <v>-1.166248</v>
      </c>
      <c r="U2474">
        <v>0.57636195000000001</v>
      </c>
      <c r="V2474" t="s">
        <v>91</v>
      </c>
      <c r="W2474">
        <v>-0.76395345000000003</v>
      </c>
      <c r="X2474">
        <v>0.9239309</v>
      </c>
    </row>
    <row r="2475" spans="1:24" x14ac:dyDescent="0.2">
      <c r="A2475" t="s">
        <v>3898</v>
      </c>
      <c r="B2475" t="s">
        <v>2318</v>
      </c>
      <c r="C2475">
        <v>13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 t="s">
        <v>54</v>
      </c>
      <c r="K2475">
        <v>0.71857475999999998</v>
      </c>
      <c r="L2475">
        <v>0.94470929999999997</v>
      </c>
      <c r="M2475" t="s">
        <v>53</v>
      </c>
      <c r="N2475">
        <v>-1.1044833999999999</v>
      </c>
      <c r="O2475">
        <v>0.54570894999999997</v>
      </c>
      <c r="P2475" t="s">
        <v>54</v>
      </c>
      <c r="Q2475">
        <v>-0.60265349999999995</v>
      </c>
      <c r="R2475">
        <v>0.99788960000000004</v>
      </c>
      <c r="S2475" t="s">
        <v>105</v>
      </c>
      <c r="T2475">
        <v>0.66041565000000002</v>
      </c>
      <c r="U2475">
        <v>0.95625479999999996</v>
      </c>
      <c r="V2475" t="s">
        <v>41</v>
      </c>
      <c r="W2475">
        <v>-0.75005794000000003</v>
      </c>
      <c r="X2475">
        <v>0.93343039999999999</v>
      </c>
    </row>
    <row r="2476" spans="1:24" x14ac:dyDescent="0.2">
      <c r="A2476" t="s">
        <v>6302</v>
      </c>
      <c r="B2476" t="s">
        <v>2318</v>
      </c>
      <c r="C2476">
        <v>11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 t="s">
        <v>102</v>
      </c>
      <c r="K2476">
        <v>1.1729299</v>
      </c>
      <c r="L2476">
        <v>0.48341089999999998</v>
      </c>
      <c r="M2476" t="s">
        <v>104</v>
      </c>
      <c r="N2476">
        <v>-1.0009271</v>
      </c>
      <c r="O2476">
        <v>0.67752489999999999</v>
      </c>
      <c r="P2476" t="s">
        <v>104</v>
      </c>
      <c r="Q2476">
        <v>-0.60310269999999999</v>
      </c>
      <c r="R2476">
        <v>0.99808686999999996</v>
      </c>
      <c r="S2476" t="s">
        <v>103</v>
      </c>
      <c r="T2476">
        <v>1.1907052</v>
      </c>
      <c r="U2476">
        <v>0.31751745999999997</v>
      </c>
      <c r="V2476" t="s">
        <v>102</v>
      </c>
      <c r="W2476">
        <v>-0.88619190000000003</v>
      </c>
      <c r="X2476">
        <v>0.80318933999999997</v>
      </c>
    </row>
    <row r="2477" spans="1:24" x14ac:dyDescent="0.2">
      <c r="A2477" t="s">
        <v>4958</v>
      </c>
      <c r="B2477" t="s">
        <v>2318</v>
      </c>
      <c r="C2477">
        <v>32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 t="s">
        <v>36</v>
      </c>
      <c r="K2477">
        <v>1.1118037999999999</v>
      </c>
      <c r="L2477">
        <v>0.53470205999999998</v>
      </c>
      <c r="M2477" t="s">
        <v>95</v>
      </c>
      <c r="N2477">
        <v>-0.82328402999999994</v>
      </c>
      <c r="O2477">
        <v>0.89826989999999995</v>
      </c>
      <c r="P2477" t="s">
        <v>44</v>
      </c>
      <c r="Q2477">
        <v>-0.60398936000000003</v>
      </c>
      <c r="R2477">
        <v>0.99813837000000005</v>
      </c>
      <c r="S2477" t="s">
        <v>4959</v>
      </c>
      <c r="T2477">
        <v>1.4058702000000001</v>
      </c>
      <c r="U2477">
        <v>0.11724466</v>
      </c>
      <c r="V2477" t="s">
        <v>71</v>
      </c>
      <c r="W2477">
        <v>-1.4449322</v>
      </c>
      <c r="X2477">
        <v>0.1451789</v>
      </c>
    </row>
    <row r="2478" spans="1:24" x14ac:dyDescent="0.2">
      <c r="A2478" t="s">
        <v>578</v>
      </c>
      <c r="B2478" t="s">
        <v>25</v>
      </c>
      <c r="C2478">
        <v>11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 t="s">
        <v>102</v>
      </c>
      <c r="K2478">
        <v>0.89225220000000005</v>
      </c>
      <c r="L2478">
        <v>0.78580886000000005</v>
      </c>
      <c r="M2478" t="s">
        <v>199</v>
      </c>
      <c r="N2478">
        <v>1.8703696000000001</v>
      </c>
      <c r="O2478">
        <v>4.5247776E-3</v>
      </c>
      <c r="P2478" t="s">
        <v>199</v>
      </c>
      <c r="Q2478">
        <v>0.51316255</v>
      </c>
      <c r="R2478">
        <v>0.99999740000000004</v>
      </c>
      <c r="S2478" t="s">
        <v>103</v>
      </c>
      <c r="T2478">
        <v>1.6756049</v>
      </c>
      <c r="U2478">
        <v>6.7732549999999997E-3</v>
      </c>
      <c r="V2478" t="s">
        <v>54</v>
      </c>
      <c r="W2478">
        <v>-1.2873422999999999</v>
      </c>
      <c r="X2478">
        <v>0.26924944000000001</v>
      </c>
    </row>
    <row r="2479" spans="1:24" x14ac:dyDescent="0.2">
      <c r="A2479" t="s">
        <v>10635</v>
      </c>
      <c r="B2479" t="s">
        <v>9978</v>
      </c>
      <c r="C2479">
        <v>15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 t="s">
        <v>65</v>
      </c>
      <c r="K2479">
        <v>-1.3253596000000001</v>
      </c>
      <c r="L2479">
        <v>0.35197564999999997</v>
      </c>
      <c r="M2479" t="s">
        <v>65</v>
      </c>
      <c r="N2479">
        <v>-1.0845418</v>
      </c>
      <c r="O2479">
        <v>0.55524899999999999</v>
      </c>
      <c r="P2479" t="s">
        <v>65</v>
      </c>
      <c r="Q2479">
        <v>-0.59436489999999997</v>
      </c>
      <c r="R2479">
        <v>1</v>
      </c>
      <c r="S2479" t="s">
        <v>184</v>
      </c>
      <c r="T2479">
        <v>1.3077557</v>
      </c>
      <c r="U2479">
        <v>0.27447792999999998</v>
      </c>
      <c r="V2479" t="s">
        <v>65</v>
      </c>
      <c r="W2479">
        <v>-1.0007524000000001</v>
      </c>
      <c r="X2479">
        <v>0.63428867</v>
      </c>
    </row>
    <row r="2480" spans="1:24" x14ac:dyDescent="0.2">
      <c r="A2480" t="s">
        <v>7861</v>
      </c>
      <c r="B2480" t="s">
        <v>2318</v>
      </c>
      <c r="C2480">
        <v>39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 t="s">
        <v>47</v>
      </c>
      <c r="K2480">
        <v>-1.0369060999999999</v>
      </c>
      <c r="L2480">
        <v>0.58271295000000001</v>
      </c>
      <c r="M2480" t="s">
        <v>70</v>
      </c>
      <c r="N2480">
        <v>1.4952725</v>
      </c>
      <c r="O2480">
        <v>8.5247900000000001E-2</v>
      </c>
      <c r="P2480" t="s">
        <v>117</v>
      </c>
      <c r="Q2480">
        <v>-0.60465974</v>
      </c>
      <c r="R2480">
        <v>0.99825699999999995</v>
      </c>
      <c r="S2480" t="s">
        <v>7862</v>
      </c>
      <c r="T2480">
        <v>1.3526461999999999</v>
      </c>
      <c r="U2480">
        <v>0.15293069000000001</v>
      </c>
      <c r="V2480" t="s">
        <v>70</v>
      </c>
      <c r="W2480">
        <v>-1.7894228999999999</v>
      </c>
      <c r="X2480">
        <v>3.1098757000000001E-2</v>
      </c>
    </row>
    <row r="2481" spans="1:24" x14ac:dyDescent="0.2">
      <c r="A2481" t="s">
        <v>3056</v>
      </c>
      <c r="B2481" t="s">
        <v>2318</v>
      </c>
      <c r="C2481">
        <v>15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 t="s">
        <v>41</v>
      </c>
      <c r="K2481">
        <v>-1.3131131</v>
      </c>
      <c r="L2481">
        <v>0.31611993999999999</v>
      </c>
      <c r="M2481" t="s">
        <v>65</v>
      </c>
      <c r="N2481">
        <v>1.6437725999999999</v>
      </c>
      <c r="O2481">
        <v>3.3317649999999997E-2</v>
      </c>
      <c r="P2481" t="s">
        <v>152</v>
      </c>
      <c r="Q2481">
        <v>-0.60825189999999996</v>
      </c>
      <c r="R2481">
        <v>0.99739719999999998</v>
      </c>
      <c r="S2481" t="s">
        <v>605</v>
      </c>
      <c r="T2481">
        <v>-1.2353605999999999</v>
      </c>
      <c r="U2481">
        <v>0.52866239999999998</v>
      </c>
      <c r="V2481" t="s">
        <v>65</v>
      </c>
      <c r="W2481">
        <v>-0.88732606000000003</v>
      </c>
      <c r="X2481">
        <v>0.80169749999999995</v>
      </c>
    </row>
    <row r="2482" spans="1:24" x14ac:dyDescent="0.2">
      <c r="A2482" t="s">
        <v>2802</v>
      </c>
      <c r="B2482" t="s">
        <v>2318</v>
      </c>
      <c r="C2482">
        <v>43</v>
      </c>
      <c r="D2482">
        <v>0</v>
      </c>
      <c r="E2482">
        <v>1</v>
      </c>
      <c r="F2482">
        <v>0</v>
      </c>
      <c r="G2482">
        <v>0</v>
      </c>
      <c r="H2482">
        <v>1</v>
      </c>
      <c r="I2482">
        <v>2.3255813953500001E-2</v>
      </c>
      <c r="J2482" t="s">
        <v>70</v>
      </c>
      <c r="K2482">
        <v>-1.1134799</v>
      </c>
      <c r="L2482">
        <v>0.50234250000000003</v>
      </c>
      <c r="M2482" t="s">
        <v>131</v>
      </c>
      <c r="N2482">
        <v>1.6724181</v>
      </c>
      <c r="O2482">
        <v>2.7004303E-2</v>
      </c>
      <c r="P2482" t="s">
        <v>47</v>
      </c>
      <c r="Q2482">
        <v>-0.61003320000000005</v>
      </c>
      <c r="R2482">
        <v>0.9971487</v>
      </c>
      <c r="S2482" t="s">
        <v>2803</v>
      </c>
      <c r="T2482">
        <v>1.4961736999999999</v>
      </c>
      <c r="U2482">
        <v>6.638964E-2</v>
      </c>
      <c r="V2482" t="s">
        <v>63</v>
      </c>
      <c r="W2482">
        <v>1.0214004999999999</v>
      </c>
      <c r="X2482">
        <v>0.61866049999999995</v>
      </c>
    </row>
    <row r="2483" spans="1:24" x14ac:dyDescent="0.2">
      <c r="A2483" t="s">
        <v>6391</v>
      </c>
      <c r="B2483" t="s">
        <v>2318</v>
      </c>
      <c r="C2483">
        <v>16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 t="s">
        <v>103</v>
      </c>
      <c r="K2483">
        <v>-1.7383337000000001</v>
      </c>
      <c r="L2483">
        <v>5.0146950000000003E-2</v>
      </c>
      <c r="M2483" t="s">
        <v>65</v>
      </c>
      <c r="N2483">
        <v>-0.80030590000000001</v>
      </c>
      <c r="O2483">
        <v>0.91821503999999998</v>
      </c>
      <c r="P2483" t="s">
        <v>152</v>
      </c>
      <c r="Q2483">
        <v>-0.61033183000000002</v>
      </c>
      <c r="R2483">
        <v>0.99738914000000001</v>
      </c>
      <c r="S2483" t="s">
        <v>692</v>
      </c>
      <c r="T2483">
        <v>-1.1328549000000001</v>
      </c>
      <c r="U2483">
        <v>0.60115457000000005</v>
      </c>
      <c r="V2483" t="s">
        <v>40</v>
      </c>
      <c r="W2483">
        <v>1.2771033000000001</v>
      </c>
      <c r="X2483">
        <v>0.28954207999999998</v>
      </c>
    </row>
    <row r="2484" spans="1:24" x14ac:dyDescent="0.2">
      <c r="A2484" t="s">
        <v>147</v>
      </c>
      <c r="B2484" t="s">
        <v>25</v>
      </c>
      <c r="C2484">
        <v>22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 t="s">
        <v>148</v>
      </c>
      <c r="K2484">
        <v>1.6308849999999999</v>
      </c>
      <c r="L2484">
        <v>0.16354173</v>
      </c>
      <c r="M2484" t="s">
        <v>125</v>
      </c>
      <c r="N2484">
        <v>0.72965000000000002</v>
      </c>
      <c r="O2484">
        <v>0.92528825999999997</v>
      </c>
      <c r="P2484" t="s">
        <v>57</v>
      </c>
      <c r="Q2484">
        <v>0.49823921999999998</v>
      </c>
      <c r="R2484">
        <v>0.99952375999999998</v>
      </c>
      <c r="S2484" t="s">
        <v>149</v>
      </c>
      <c r="T2484">
        <v>1.2712816</v>
      </c>
      <c r="U2484">
        <v>0.2506507</v>
      </c>
      <c r="V2484" t="s">
        <v>125</v>
      </c>
      <c r="W2484">
        <v>-1.6254192999999999</v>
      </c>
      <c r="X2484">
        <v>6.4957719999999997E-2</v>
      </c>
    </row>
    <row r="2485" spans="1:24" x14ac:dyDescent="0.2">
      <c r="A2485" t="s">
        <v>10337</v>
      </c>
      <c r="B2485" t="s">
        <v>9978</v>
      </c>
      <c r="C2485">
        <v>19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 t="s">
        <v>40</v>
      </c>
      <c r="K2485">
        <v>-1.0945661</v>
      </c>
      <c r="L2485">
        <v>0.58484113000000004</v>
      </c>
      <c r="M2485" t="s">
        <v>121</v>
      </c>
      <c r="N2485">
        <v>1.9132267000000001</v>
      </c>
      <c r="O2485">
        <v>3.6883093E-3</v>
      </c>
      <c r="P2485" t="s">
        <v>40</v>
      </c>
      <c r="Q2485">
        <v>-0.60132969999999997</v>
      </c>
      <c r="R2485">
        <v>1</v>
      </c>
      <c r="S2485" t="s">
        <v>2583</v>
      </c>
      <c r="T2485">
        <v>1.3698920000000001</v>
      </c>
      <c r="U2485">
        <v>0.22494404000000001</v>
      </c>
      <c r="V2485" t="s">
        <v>55</v>
      </c>
      <c r="W2485">
        <v>-1.5323948000000001</v>
      </c>
      <c r="X2485">
        <v>0.14098659999999999</v>
      </c>
    </row>
    <row r="2486" spans="1:24" x14ac:dyDescent="0.2">
      <c r="A2486" t="s">
        <v>5558</v>
      </c>
      <c r="B2486" t="s">
        <v>2318</v>
      </c>
      <c r="C2486">
        <v>29</v>
      </c>
      <c r="D2486">
        <v>0</v>
      </c>
      <c r="E2486">
        <v>1</v>
      </c>
      <c r="F2486">
        <v>0</v>
      </c>
      <c r="G2486">
        <v>0</v>
      </c>
      <c r="H2486">
        <v>1</v>
      </c>
      <c r="I2486">
        <v>3.4482758620700001E-2</v>
      </c>
      <c r="J2486" t="s">
        <v>37</v>
      </c>
      <c r="K2486">
        <v>1.1274420000000001</v>
      </c>
      <c r="L2486">
        <v>0.52147067000000003</v>
      </c>
      <c r="M2486" t="s">
        <v>32</v>
      </c>
      <c r="N2486">
        <v>0.92982816999999995</v>
      </c>
      <c r="O2486">
        <v>0.72228760000000003</v>
      </c>
      <c r="P2486" t="s">
        <v>37</v>
      </c>
      <c r="Q2486">
        <v>-0.61143159999999996</v>
      </c>
      <c r="R2486">
        <v>0.99736910000000001</v>
      </c>
      <c r="S2486" t="s">
        <v>115</v>
      </c>
      <c r="T2486">
        <v>1.432094</v>
      </c>
      <c r="U2486">
        <v>0.10171880599999999</v>
      </c>
      <c r="V2486" t="s">
        <v>91</v>
      </c>
      <c r="W2486">
        <v>1.5517540999999999</v>
      </c>
      <c r="X2486">
        <v>9.5737234000000004E-2</v>
      </c>
    </row>
    <row r="2487" spans="1:24" x14ac:dyDescent="0.2">
      <c r="A2487" t="s">
        <v>4665</v>
      </c>
      <c r="B2487" t="s">
        <v>2318</v>
      </c>
      <c r="C2487">
        <v>12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 t="s">
        <v>53</v>
      </c>
      <c r="K2487">
        <v>0.84123490000000001</v>
      </c>
      <c r="L2487">
        <v>0.855711</v>
      </c>
      <c r="M2487" t="s">
        <v>53</v>
      </c>
      <c r="N2487">
        <v>1.2237631</v>
      </c>
      <c r="O2487">
        <v>0.28616916999999997</v>
      </c>
      <c r="P2487" t="s">
        <v>54</v>
      </c>
      <c r="Q2487">
        <v>-0.61248212999999996</v>
      </c>
      <c r="R2487">
        <v>0.99732880000000002</v>
      </c>
      <c r="S2487" t="s">
        <v>576</v>
      </c>
      <c r="T2487">
        <v>0.70060120000000004</v>
      </c>
      <c r="U2487">
        <v>0.94129320000000005</v>
      </c>
      <c r="V2487" t="s">
        <v>53</v>
      </c>
      <c r="W2487">
        <v>1.2739605000000001</v>
      </c>
      <c r="X2487">
        <v>0.29044880000000001</v>
      </c>
    </row>
    <row r="2488" spans="1:24" x14ac:dyDescent="0.2">
      <c r="A2488" t="s">
        <v>6873</v>
      </c>
      <c r="B2488" t="s">
        <v>2318</v>
      </c>
      <c r="C2488">
        <v>13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 t="s">
        <v>104</v>
      </c>
      <c r="K2488">
        <v>-1.7021613</v>
      </c>
      <c r="L2488">
        <v>5.9293895999999999E-2</v>
      </c>
      <c r="M2488" t="s">
        <v>53</v>
      </c>
      <c r="N2488">
        <v>-0.9189794</v>
      </c>
      <c r="O2488">
        <v>0.78602134999999995</v>
      </c>
      <c r="P2488" t="s">
        <v>54</v>
      </c>
      <c r="Q2488">
        <v>-0.61299413000000003</v>
      </c>
      <c r="R2488">
        <v>0.99749357000000005</v>
      </c>
      <c r="S2488" t="s">
        <v>860</v>
      </c>
      <c r="T2488">
        <v>-0.82911310000000005</v>
      </c>
      <c r="U2488">
        <v>0.87896890000000005</v>
      </c>
      <c r="V2488" t="s">
        <v>41</v>
      </c>
      <c r="W2488">
        <v>1.3424532</v>
      </c>
      <c r="X2488">
        <v>0.23088281999999999</v>
      </c>
    </row>
    <row r="2489" spans="1:24" x14ac:dyDescent="0.2">
      <c r="A2489" t="s">
        <v>5591</v>
      </c>
      <c r="B2489" t="s">
        <v>2318</v>
      </c>
      <c r="C2489">
        <v>13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 t="s">
        <v>41</v>
      </c>
      <c r="K2489">
        <v>1.0157267000000001</v>
      </c>
      <c r="L2489">
        <v>0.63472010000000001</v>
      </c>
      <c r="M2489" t="s">
        <v>41</v>
      </c>
      <c r="N2489">
        <v>1.2991596000000001</v>
      </c>
      <c r="O2489">
        <v>0.21068133</v>
      </c>
      <c r="P2489" t="s">
        <v>41</v>
      </c>
      <c r="Q2489">
        <v>-0.61428389999999999</v>
      </c>
      <c r="R2489">
        <v>0.99737125999999998</v>
      </c>
      <c r="S2489" t="s">
        <v>421</v>
      </c>
      <c r="T2489">
        <v>1.0568957000000001</v>
      </c>
      <c r="U2489">
        <v>0.53955734</v>
      </c>
      <c r="V2489" t="s">
        <v>41</v>
      </c>
      <c r="W2489">
        <v>-1.0145189999999999</v>
      </c>
      <c r="X2489">
        <v>0.57541686000000003</v>
      </c>
    </row>
    <row r="2490" spans="1:24" x14ac:dyDescent="0.2">
      <c r="A2490" t="s">
        <v>10846</v>
      </c>
      <c r="B2490" t="s">
        <v>9978</v>
      </c>
      <c r="C2490">
        <v>36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 t="s">
        <v>50</v>
      </c>
      <c r="K2490">
        <v>0.86628585999999996</v>
      </c>
      <c r="L2490">
        <v>0.85231089999999998</v>
      </c>
      <c r="M2490" t="s">
        <v>46</v>
      </c>
      <c r="N2490">
        <v>-1.7854551000000001</v>
      </c>
      <c r="O2490">
        <v>4.6312757000000003E-2</v>
      </c>
      <c r="P2490" t="s">
        <v>44</v>
      </c>
      <c r="Q2490">
        <v>-0.60411364000000001</v>
      </c>
      <c r="R2490">
        <v>1</v>
      </c>
      <c r="S2490" t="s">
        <v>47</v>
      </c>
      <c r="T2490">
        <v>0.53133209999999997</v>
      </c>
      <c r="U2490">
        <v>1</v>
      </c>
      <c r="V2490" t="s">
        <v>70</v>
      </c>
      <c r="W2490">
        <v>-1.028996</v>
      </c>
      <c r="X2490">
        <v>0.59820530000000005</v>
      </c>
    </row>
    <row r="2491" spans="1:24" x14ac:dyDescent="0.2">
      <c r="A2491" t="s">
        <v>10015</v>
      </c>
      <c r="B2491" t="s">
        <v>9978</v>
      </c>
      <c r="C2491">
        <v>18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 t="s">
        <v>41</v>
      </c>
      <c r="K2491">
        <v>1.3187542999999999</v>
      </c>
      <c r="L2491">
        <v>0.39879856000000002</v>
      </c>
      <c r="M2491" t="s">
        <v>121</v>
      </c>
      <c r="N2491">
        <v>1.5503667999999999</v>
      </c>
      <c r="O2491">
        <v>0.1020831</v>
      </c>
      <c r="P2491" t="s">
        <v>121</v>
      </c>
      <c r="Q2491">
        <v>-0.60432680000000005</v>
      </c>
      <c r="R2491">
        <v>1</v>
      </c>
      <c r="S2491" t="s">
        <v>821</v>
      </c>
      <c r="T2491">
        <v>-1.0315251000000001</v>
      </c>
      <c r="U2491">
        <v>0.63340074000000002</v>
      </c>
      <c r="V2491" t="s">
        <v>55</v>
      </c>
      <c r="W2491">
        <v>-1.3344552999999999</v>
      </c>
      <c r="X2491">
        <v>0.23026113000000001</v>
      </c>
    </row>
    <row r="2492" spans="1:24" x14ac:dyDescent="0.2">
      <c r="A2492" t="s">
        <v>8575</v>
      </c>
      <c r="B2492" t="s">
        <v>2318</v>
      </c>
      <c r="C2492">
        <v>63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 t="s">
        <v>27</v>
      </c>
      <c r="K2492">
        <v>-0.69309359999999998</v>
      </c>
      <c r="L2492">
        <v>0.96019089999999996</v>
      </c>
      <c r="M2492" t="s">
        <v>113</v>
      </c>
      <c r="N2492">
        <v>2.0408656999999999</v>
      </c>
      <c r="O2492">
        <v>2.6829704000000003E-4</v>
      </c>
      <c r="P2492" t="s">
        <v>158</v>
      </c>
      <c r="Q2492">
        <v>-0.61648314999999998</v>
      </c>
      <c r="R2492">
        <v>0.99688019999999999</v>
      </c>
      <c r="S2492" t="s">
        <v>6014</v>
      </c>
      <c r="T2492">
        <v>1.5925684</v>
      </c>
      <c r="U2492">
        <v>3.5037766999999997E-2</v>
      </c>
      <c r="V2492" t="s">
        <v>30</v>
      </c>
      <c r="W2492">
        <v>-1.4486897999999999</v>
      </c>
      <c r="X2492">
        <v>0.14369698</v>
      </c>
    </row>
    <row r="2493" spans="1:24" x14ac:dyDescent="0.2">
      <c r="A2493" t="s">
        <v>648</v>
      </c>
      <c r="B2493" t="s">
        <v>25</v>
      </c>
      <c r="C2493">
        <v>15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 t="s">
        <v>53</v>
      </c>
      <c r="K2493">
        <v>1.1204609000000001</v>
      </c>
      <c r="L2493">
        <v>0.55840239999999997</v>
      </c>
      <c r="M2493" t="s">
        <v>41</v>
      </c>
      <c r="N2493">
        <v>1.6731931</v>
      </c>
      <c r="O2493">
        <v>2.9624324E-2</v>
      </c>
      <c r="P2493" t="s">
        <v>54</v>
      </c>
      <c r="Q2493">
        <v>0.46117609999999998</v>
      </c>
      <c r="R2493">
        <v>1</v>
      </c>
      <c r="S2493" t="s">
        <v>649</v>
      </c>
      <c r="T2493">
        <v>1.6522876</v>
      </c>
      <c r="U2493">
        <v>9.9421630000000004E-3</v>
      </c>
      <c r="V2493" t="s">
        <v>152</v>
      </c>
      <c r="W2493">
        <v>-0.72912889999999997</v>
      </c>
      <c r="X2493">
        <v>0.94684919999999995</v>
      </c>
    </row>
    <row r="2494" spans="1:24" x14ac:dyDescent="0.2">
      <c r="A2494" t="s">
        <v>8984</v>
      </c>
      <c r="B2494" t="s">
        <v>2318</v>
      </c>
      <c r="C2494">
        <v>13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 t="s">
        <v>53</v>
      </c>
      <c r="K2494">
        <v>1.2110380000000001</v>
      </c>
      <c r="L2494">
        <v>0.47146088000000003</v>
      </c>
      <c r="M2494" t="s">
        <v>103</v>
      </c>
      <c r="N2494">
        <v>1.0492347</v>
      </c>
      <c r="O2494">
        <v>0.53375112999999996</v>
      </c>
      <c r="P2494" t="s">
        <v>103</v>
      </c>
      <c r="Q2494">
        <v>-0.62047019999999997</v>
      </c>
      <c r="R2494">
        <v>0.9957104</v>
      </c>
      <c r="S2494" t="s">
        <v>747</v>
      </c>
      <c r="T2494">
        <v>1.0820038000000001</v>
      </c>
      <c r="U2494">
        <v>0.49093047000000001</v>
      </c>
      <c r="V2494" t="s">
        <v>54</v>
      </c>
      <c r="W2494">
        <v>-1.3913339</v>
      </c>
      <c r="X2494">
        <v>0.17475552999999999</v>
      </c>
    </row>
    <row r="2495" spans="1:24" x14ac:dyDescent="0.2">
      <c r="A2495" t="s">
        <v>6942</v>
      </c>
      <c r="B2495" t="s">
        <v>2318</v>
      </c>
      <c r="C2495">
        <v>19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 t="s">
        <v>121</v>
      </c>
      <c r="K2495">
        <v>-1.1064407000000001</v>
      </c>
      <c r="L2495">
        <v>0.50879379999999996</v>
      </c>
      <c r="M2495" t="s">
        <v>55</v>
      </c>
      <c r="N2495">
        <v>0.96702010000000005</v>
      </c>
      <c r="O2495">
        <v>0.6654099</v>
      </c>
      <c r="P2495" t="s">
        <v>55</v>
      </c>
      <c r="Q2495">
        <v>-0.62128090000000002</v>
      </c>
      <c r="R2495">
        <v>0.99573149999999999</v>
      </c>
      <c r="S2495" t="s">
        <v>2610</v>
      </c>
      <c r="T2495">
        <v>1.0332876</v>
      </c>
      <c r="U2495">
        <v>0.58449644000000001</v>
      </c>
      <c r="V2495" t="s">
        <v>121</v>
      </c>
      <c r="W2495">
        <v>-1.6160505000000001</v>
      </c>
      <c r="X2495">
        <v>7.8330785E-2</v>
      </c>
    </row>
    <row r="2496" spans="1:24" x14ac:dyDescent="0.2">
      <c r="A2496" t="s">
        <v>3724</v>
      </c>
      <c r="B2496" t="s">
        <v>2318</v>
      </c>
      <c r="C2496">
        <v>28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 t="s">
        <v>37</v>
      </c>
      <c r="K2496">
        <v>0.93427300000000002</v>
      </c>
      <c r="L2496">
        <v>0.74855740000000004</v>
      </c>
      <c r="M2496" t="s">
        <v>95</v>
      </c>
      <c r="N2496">
        <v>1.5420657</v>
      </c>
      <c r="O2496">
        <v>6.4313640000000005E-2</v>
      </c>
      <c r="P2496" t="s">
        <v>36</v>
      </c>
      <c r="Q2496">
        <v>-0.62309587</v>
      </c>
      <c r="R2496">
        <v>0.99533240000000001</v>
      </c>
      <c r="S2496" t="s">
        <v>887</v>
      </c>
      <c r="T2496">
        <v>1.5808152</v>
      </c>
      <c r="U2496">
        <v>3.9419089999999997E-2</v>
      </c>
      <c r="V2496" t="s">
        <v>95</v>
      </c>
      <c r="W2496">
        <v>-1.8454915000000001</v>
      </c>
      <c r="X2496">
        <v>1.9697506E-2</v>
      </c>
    </row>
    <row r="2497" spans="1:24" x14ac:dyDescent="0.2">
      <c r="A2497" t="s">
        <v>6774</v>
      </c>
      <c r="B2497" t="s">
        <v>2318</v>
      </c>
      <c r="C2497">
        <v>27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 t="s">
        <v>57</v>
      </c>
      <c r="K2497">
        <v>-0.83654949999999995</v>
      </c>
      <c r="L2497">
        <v>0.85824149999999999</v>
      </c>
      <c r="M2497" t="s">
        <v>37</v>
      </c>
      <c r="N2497">
        <v>0.83670529999999999</v>
      </c>
      <c r="O2497">
        <v>0.84878869999999995</v>
      </c>
      <c r="P2497" t="s">
        <v>55</v>
      </c>
      <c r="Q2497">
        <v>-0.62459549999999997</v>
      </c>
      <c r="R2497">
        <v>0.99508319999999995</v>
      </c>
      <c r="S2497" t="s">
        <v>6775</v>
      </c>
      <c r="T2497">
        <v>0.5317771</v>
      </c>
      <c r="U2497">
        <v>0.98881629999999998</v>
      </c>
      <c r="V2497" t="s">
        <v>95</v>
      </c>
      <c r="W2497">
        <v>-1.1667957</v>
      </c>
      <c r="X2497">
        <v>0.35707222999999999</v>
      </c>
    </row>
    <row r="2498" spans="1:24" x14ac:dyDescent="0.2">
      <c r="A2498" t="s">
        <v>10309</v>
      </c>
      <c r="B2498" t="s">
        <v>9978</v>
      </c>
      <c r="C2498">
        <v>879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 t="s">
        <v>432</v>
      </c>
      <c r="K2498">
        <v>-0.90052849999999995</v>
      </c>
      <c r="L2498">
        <v>0.81664270000000005</v>
      </c>
      <c r="M2498" t="s">
        <v>4943</v>
      </c>
      <c r="N2498">
        <v>0.98707400000000001</v>
      </c>
      <c r="O2498">
        <v>0.73654779999999997</v>
      </c>
      <c r="P2498" t="s">
        <v>4044</v>
      </c>
      <c r="Q2498">
        <v>-0.61166363999999995</v>
      </c>
      <c r="R2498">
        <v>1</v>
      </c>
      <c r="S2498" t="s">
        <v>10310</v>
      </c>
      <c r="T2498">
        <v>0.60976326000000003</v>
      </c>
      <c r="U2498">
        <v>1</v>
      </c>
      <c r="V2498" t="s">
        <v>8648</v>
      </c>
      <c r="W2498">
        <v>-1.7608372000000001</v>
      </c>
      <c r="X2498">
        <v>4.2823195000000001E-2</v>
      </c>
    </row>
    <row r="2499" spans="1:24" x14ac:dyDescent="0.2">
      <c r="A2499" t="s">
        <v>8892</v>
      </c>
      <c r="B2499" t="s">
        <v>2318</v>
      </c>
      <c r="C2499">
        <v>17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 t="s">
        <v>65</v>
      </c>
      <c r="K2499">
        <v>1.0830360000000001</v>
      </c>
      <c r="L2499">
        <v>0.55666070000000001</v>
      </c>
      <c r="M2499" t="s">
        <v>40</v>
      </c>
      <c r="N2499">
        <v>-0.97287610000000002</v>
      </c>
      <c r="O2499">
        <v>0.71327794</v>
      </c>
      <c r="P2499" t="s">
        <v>65</v>
      </c>
      <c r="Q2499">
        <v>-0.62658994999999995</v>
      </c>
      <c r="R2499">
        <v>0.99461010000000005</v>
      </c>
      <c r="S2499" t="s">
        <v>120</v>
      </c>
      <c r="T2499">
        <v>0.57821</v>
      </c>
      <c r="U2499">
        <v>0.98214953999999999</v>
      </c>
      <c r="V2499" t="s">
        <v>121</v>
      </c>
      <c r="W2499">
        <v>-1.6887338000000001</v>
      </c>
      <c r="X2499">
        <v>5.7958610000000001E-2</v>
      </c>
    </row>
    <row r="2500" spans="1:24" x14ac:dyDescent="0.2">
      <c r="A2500" t="s">
        <v>2228</v>
      </c>
      <c r="B2500" t="s">
        <v>25</v>
      </c>
      <c r="C2500">
        <v>98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 t="s">
        <v>329</v>
      </c>
      <c r="K2500">
        <v>0.89345790000000003</v>
      </c>
      <c r="L2500">
        <v>0.78455520000000001</v>
      </c>
      <c r="M2500" t="s">
        <v>526</v>
      </c>
      <c r="N2500">
        <v>-1.4447129000000001</v>
      </c>
      <c r="O2500">
        <v>0.29466733000000001</v>
      </c>
      <c r="P2500" t="s">
        <v>166</v>
      </c>
      <c r="Q2500">
        <v>0.46083948000000002</v>
      </c>
      <c r="R2500">
        <v>0.99791819999999998</v>
      </c>
      <c r="S2500" t="s">
        <v>2229</v>
      </c>
      <c r="T2500">
        <v>-0.60048467000000005</v>
      </c>
      <c r="U2500">
        <v>0.97298914000000003</v>
      </c>
      <c r="V2500" t="s">
        <v>343</v>
      </c>
      <c r="W2500">
        <v>-1.5659566</v>
      </c>
      <c r="X2500">
        <v>8.8616810000000004E-2</v>
      </c>
    </row>
    <row r="2501" spans="1:24" x14ac:dyDescent="0.2">
      <c r="A2501" t="s">
        <v>3472</v>
      </c>
      <c r="B2501" t="s">
        <v>2318</v>
      </c>
      <c r="C2501">
        <v>13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 t="s">
        <v>54</v>
      </c>
      <c r="K2501">
        <v>-1.2802480000000001</v>
      </c>
      <c r="L2501">
        <v>0.34478933</v>
      </c>
      <c r="M2501" t="s">
        <v>53</v>
      </c>
      <c r="N2501">
        <v>0.87417160000000005</v>
      </c>
      <c r="O2501">
        <v>0.80281466000000001</v>
      </c>
      <c r="P2501" t="s">
        <v>41</v>
      </c>
      <c r="Q2501">
        <v>-0.62816870000000002</v>
      </c>
      <c r="R2501">
        <v>0.99431009999999997</v>
      </c>
      <c r="S2501" t="s">
        <v>838</v>
      </c>
      <c r="T2501">
        <v>1.2865773</v>
      </c>
      <c r="U2501">
        <v>0.21168073000000001</v>
      </c>
      <c r="V2501" t="s">
        <v>41</v>
      </c>
      <c r="W2501">
        <v>-0.87650329999999999</v>
      </c>
      <c r="X2501">
        <v>0.81215864000000004</v>
      </c>
    </row>
    <row r="2502" spans="1:24" x14ac:dyDescent="0.2">
      <c r="A2502" t="s">
        <v>8226</v>
      </c>
      <c r="B2502" t="s">
        <v>2318</v>
      </c>
      <c r="C2502">
        <v>12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 t="s">
        <v>102</v>
      </c>
      <c r="K2502">
        <v>0.83020340000000004</v>
      </c>
      <c r="L2502">
        <v>0.86075144999999997</v>
      </c>
      <c r="M2502" t="s">
        <v>54</v>
      </c>
      <c r="N2502">
        <v>1.0347664000000001</v>
      </c>
      <c r="O2502">
        <v>0.55689067000000003</v>
      </c>
      <c r="P2502" t="s">
        <v>102</v>
      </c>
      <c r="Q2502">
        <v>-0.62872623999999999</v>
      </c>
      <c r="R2502">
        <v>0.99440680000000004</v>
      </c>
      <c r="S2502" t="s">
        <v>661</v>
      </c>
      <c r="T2502">
        <v>1.2624215999999999</v>
      </c>
      <c r="U2502">
        <v>0.23328352999999999</v>
      </c>
      <c r="V2502" t="s">
        <v>53</v>
      </c>
      <c r="W2502">
        <v>-1.5258046000000001</v>
      </c>
      <c r="X2502">
        <v>0.11031682</v>
      </c>
    </row>
    <row r="2503" spans="1:24" x14ac:dyDescent="0.2">
      <c r="A2503" t="s">
        <v>10763</v>
      </c>
      <c r="B2503" t="s">
        <v>9978</v>
      </c>
      <c r="C2503">
        <v>22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 t="s">
        <v>40</v>
      </c>
      <c r="K2503">
        <v>0.96708879999999997</v>
      </c>
      <c r="L2503">
        <v>0.73224239999999996</v>
      </c>
      <c r="M2503" t="s">
        <v>57</v>
      </c>
      <c r="N2503">
        <v>0.57909423000000004</v>
      </c>
      <c r="O2503">
        <v>1</v>
      </c>
      <c r="P2503" t="s">
        <v>55</v>
      </c>
      <c r="Q2503">
        <v>-0.61498045999999995</v>
      </c>
      <c r="R2503">
        <v>1</v>
      </c>
      <c r="S2503" t="s">
        <v>2769</v>
      </c>
      <c r="T2503">
        <v>0.76532626000000004</v>
      </c>
      <c r="U2503">
        <v>0.99971074000000004</v>
      </c>
      <c r="V2503" t="s">
        <v>125</v>
      </c>
      <c r="W2503">
        <v>-0.67686575999999998</v>
      </c>
      <c r="X2503">
        <v>0.98105010000000004</v>
      </c>
    </row>
    <row r="2504" spans="1:24" x14ac:dyDescent="0.2">
      <c r="A2504" t="s">
        <v>10100</v>
      </c>
      <c r="B2504" t="s">
        <v>9978</v>
      </c>
      <c r="C2504">
        <v>134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 t="s">
        <v>1110</v>
      </c>
      <c r="K2504">
        <v>0.78291385999999996</v>
      </c>
      <c r="L2504">
        <v>0.90304609999999996</v>
      </c>
      <c r="M2504" t="s">
        <v>309</v>
      </c>
      <c r="N2504">
        <v>-1.8748214999999999</v>
      </c>
      <c r="O2504">
        <v>2.2133146999999999E-2</v>
      </c>
      <c r="P2504" t="s">
        <v>230</v>
      </c>
      <c r="Q2504">
        <v>-0.61629033</v>
      </c>
      <c r="R2504">
        <v>1</v>
      </c>
      <c r="S2504" t="s">
        <v>10101</v>
      </c>
      <c r="T2504">
        <v>0.41135892000000002</v>
      </c>
      <c r="U2504">
        <v>1</v>
      </c>
      <c r="V2504" t="s">
        <v>1432</v>
      </c>
      <c r="W2504">
        <v>1.2500477000000001</v>
      </c>
      <c r="X2504">
        <v>0.28432151999999999</v>
      </c>
    </row>
    <row r="2505" spans="1:24" x14ac:dyDescent="0.2">
      <c r="A2505" t="s">
        <v>4899</v>
      </c>
      <c r="B2505" t="s">
        <v>2318</v>
      </c>
      <c r="C2505">
        <v>12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 t="s">
        <v>102</v>
      </c>
      <c r="K2505">
        <v>0.79832950000000003</v>
      </c>
      <c r="L2505">
        <v>0.88888889999999998</v>
      </c>
      <c r="M2505" t="s">
        <v>102</v>
      </c>
      <c r="N2505">
        <v>-0.66532020000000003</v>
      </c>
      <c r="O2505">
        <v>0.98353749999999995</v>
      </c>
      <c r="P2505" t="s">
        <v>104</v>
      </c>
      <c r="Q2505">
        <v>-0.6292413</v>
      </c>
      <c r="R2505">
        <v>0.99451719999999999</v>
      </c>
      <c r="S2505" t="s">
        <v>554</v>
      </c>
      <c r="T2505">
        <v>0.65034634000000002</v>
      </c>
      <c r="U2505">
        <v>0.95972760000000001</v>
      </c>
      <c r="V2505" t="s">
        <v>54</v>
      </c>
      <c r="W2505">
        <v>0.62896335000000003</v>
      </c>
      <c r="X2505">
        <v>0.9900639</v>
      </c>
    </row>
    <row r="2506" spans="1:24" x14ac:dyDescent="0.2">
      <c r="A2506" t="s">
        <v>1769</v>
      </c>
      <c r="B2506" t="s">
        <v>25</v>
      </c>
      <c r="C2506">
        <v>39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 t="s">
        <v>93</v>
      </c>
      <c r="K2506">
        <v>1.1952</v>
      </c>
      <c r="L2506">
        <v>0.48827135999999999</v>
      </c>
      <c r="M2506" t="s">
        <v>61</v>
      </c>
      <c r="N2506">
        <v>-1.5514882000000001</v>
      </c>
      <c r="O2506">
        <v>0.17580680000000001</v>
      </c>
      <c r="P2506" t="s">
        <v>70</v>
      </c>
      <c r="Q2506">
        <v>-0.44042893999999999</v>
      </c>
      <c r="R2506">
        <v>0.99867989999999995</v>
      </c>
      <c r="S2506" t="s">
        <v>1770</v>
      </c>
      <c r="T2506">
        <v>-1.0221827000000001</v>
      </c>
      <c r="U2506">
        <v>0.67474084999999995</v>
      </c>
      <c r="V2506" t="s">
        <v>61</v>
      </c>
      <c r="W2506">
        <v>-1.2827147999999999</v>
      </c>
      <c r="X2506">
        <v>0.27448182999999998</v>
      </c>
    </row>
    <row r="2507" spans="1:24" x14ac:dyDescent="0.2">
      <c r="A2507" t="s">
        <v>11107</v>
      </c>
      <c r="B2507" t="s">
        <v>9978</v>
      </c>
      <c r="C2507">
        <v>42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 t="s">
        <v>117</v>
      </c>
      <c r="K2507">
        <v>-0.79483470000000001</v>
      </c>
      <c r="L2507">
        <v>0.89576290000000003</v>
      </c>
      <c r="M2507" t="s">
        <v>131</v>
      </c>
      <c r="N2507">
        <v>-1.8777759000000001</v>
      </c>
      <c r="O2507">
        <v>2.4276964000000002E-2</v>
      </c>
      <c r="P2507" t="s">
        <v>37</v>
      </c>
      <c r="Q2507">
        <v>-0.61927600000000005</v>
      </c>
      <c r="R2507">
        <v>1</v>
      </c>
      <c r="S2507" t="s">
        <v>11108</v>
      </c>
      <c r="T2507">
        <v>0.4339343</v>
      </c>
      <c r="U2507">
        <v>1</v>
      </c>
      <c r="V2507" t="s">
        <v>63</v>
      </c>
      <c r="W2507">
        <v>1.7671831</v>
      </c>
      <c r="X2507">
        <v>2.4010498000000002E-2</v>
      </c>
    </row>
    <row r="2508" spans="1:24" x14ac:dyDescent="0.2">
      <c r="A2508" t="s">
        <v>5838</v>
      </c>
      <c r="B2508" t="s">
        <v>2318</v>
      </c>
      <c r="C2508">
        <v>39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 t="s">
        <v>60</v>
      </c>
      <c r="K2508">
        <v>0.56981599999999999</v>
      </c>
      <c r="L2508">
        <v>0.98969585000000004</v>
      </c>
      <c r="M2508" t="s">
        <v>60</v>
      </c>
      <c r="N2508">
        <v>-1.077601</v>
      </c>
      <c r="O2508">
        <v>0.57954930000000004</v>
      </c>
      <c r="P2508" t="s">
        <v>93</v>
      </c>
      <c r="Q2508">
        <v>-0.63060340000000004</v>
      </c>
      <c r="R2508">
        <v>0.99426484000000004</v>
      </c>
      <c r="S2508" t="s">
        <v>419</v>
      </c>
      <c r="T2508">
        <v>1.2166129999999999</v>
      </c>
      <c r="U2508">
        <v>0.28568505999999999</v>
      </c>
      <c r="V2508" t="s">
        <v>186</v>
      </c>
      <c r="W2508">
        <v>-0.74698054999999997</v>
      </c>
      <c r="X2508">
        <v>0.93451090000000003</v>
      </c>
    </row>
    <row r="2509" spans="1:24" x14ac:dyDescent="0.2">
      <c r="A2509" t="s">
        <v>10728</v>
      </c>
      <c r="B2509" t="s">
        <v>9978</v>
      </c>
      <c r="C2509">
        <v>89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 t="s">
        <v>219</v>
      </c>
      <c r="K2509">
        <v>0.88465360000000004</v>
      </c>
      <c r="L2509">
        <v>0.82080823000000003</v>
      </c>
      <c r="M2509" t="s">
        <v>228</v>
      </c>
      <c r="N2509">
        <v>-1.7450378</v>
      </c>
      <c r="O2509">
        <v>5.2279150000000003E-2</v>
      </c>
      <c r="P2509" t="s">
        <v>203</v>
      </c>
      <c r="Q2509">
        <v>-0.62065550000000003</v>
      </c>
      <c r="R2509">
        <v>1</v>
      </c>
      <c r="S2509" t="s">
        <v>10729</v>
      </c>
      <c r="T2509">
        <v>0.49856296</v>
      </c>
      <c r="U2509">
        <v>1</v>
      </c>
      <c r="V2509" t="s">
        <v>230</v>
      </c>
      <c r="W2509">
        <v>-1.4169394</v>
      </c>
      <c r="X2509">
        <v>0.17584430000000001</v>
      </c>
    </row>
    <row r="2510" spans="1:24" x14ac:dyDescent="0.2">
      <c r="A2510" t="s">
        <v>3347</v>
      </c>
      <c r="B2510" t="s">
        <v>2318</v>
      </c>
      <c r="C2510">
        <v>16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 t="s">
        <v>40</v>
      </c>
      <c r="K2510">
        <v>0.7871281</v>
      </c>
      <c r="L2510">
        <v>0.89508710000000002</v>
      </c>
      <c r="M2510" t="s">
        <v>40</v>
      </c>
      <c r="N2510">
        <v>0.85527295000000003</v>
      </c>
      <c r="O2510">
        <v>0.82606285999999995</v>
      </c>
      <c r="P2510" t="s">
        <v>40</v>
      </c>
      <c r="Q2510">
        <v>-0.63200420000000002</v>
      </c>
      <c r="R2510">
        <v>0.99402179999999996</v>
      </c>
      <c r="S2510" t="s">
        <v>197</v>
      </c>
      <c r="T2510">
        <v>1.0599353</v>
      </c>
      <c r="U2510">
        <v>0.53319249999999996</v>
      </c>
      <c r="V2510" t="s">
        <v>40</v>
      </c>
      <c r="W2510">
        <v>-1.1863484</v>
      </c>
      <c r="X2510">
        <v>0.33440959999999997</v>
      </c>
    </row>
    <row r="2511" spans="1:24" x14ac:dyDescent="0.2">
      <c r="A2511" t="s">
        <v>5640</v>
      </c>
      <c r="B2511" t="s">
        <v>2318</v>
      </c>
      <c r="C2511">
        <v>11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 t="s">
        <v>54</v>
      </c>
      <c r="K2511">
        <v>-0.91648023999999995</v>
      </c>
      <c r="L2511">
        <v>0.75603100000000001</v>
      </c>
      <c r="M2511" t="s">
        <v>103</v>
      </c>
      <c r="N2511">
        <v>1.6123274999999999</v>
      </c>
      <c r="O2511">
        <v>4.1299723000000003E-2</v>
      </c>
      <c r="P2511" t="s">
        <v>102</v>
      </c>
      <c r="Q2511">
        <v>-0.63285005000000005</v>
      </c>
      <c r="R2511">
        <v>0.99398399999999998</v>
      </c>
      <c r="S2511" t="s">
        <v>549</v>
      </c>
      <c r="T2511">
        <v>1.1604718999999999</v>
      </c>
      <c r="U2511">
        <v>0.35967759999999999</v>
      </c>
      <c r="V2511" t="s">
        <v>102</v>
      </c>
      <c r="W2511">
        <v>0.54102415000000004</v>
      </c>
      <c r="X2511">
        <v>0.99677813000000004</v>
      </c>
    </row>
    <row r="2512" spans="1:24" x14ac:dyDescent="0.2">
      <c r="A2512" t="s">
        <v>429</v>
      </c>
      <c r="B2512" t="s">
        <v>25</v>
      </c>
      <c r="C2512">
        <v>389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 t="s">
        <v>163</v>
      </c>
      <c r="K2512">
        <v>0.65325504999999995</v>
      </c>
      <c r="L2512">
        <v>0.96255093999999997</v>
      </c>
      <c r="M2512" t="s">
        <v>430</v>
      </c>
      <c r="N2512">
        <v>-0.72059697</v>
      </c>
      <c r="O2512">
        <v>0.96457844999999998</v>
      </c>
      <c r="P2512" t="s">
        <v>70</v>
      </c>
      <c r="Q2512">
        <v>-0.48211335999999999</v>
      </c>
      <c r="R2512">
        <v>0.99747180000000002</v>
      </c>
      <c r="S2512" t="s">
        <v>431</v>
      </c>
      <c r="T2512">
        <v>-1.4192610999999999</v>
      </c>
      <c r="U2512">
        <v>0.28150067000000001</v>
      </c>
      <c r="V2512" t="s">
        <v>432</v>
      </c>
      <c r="W2512">
        <v>-0.89121980000000001</v>
      </c>
      <c r="X2512">
        <v>0.79391069999999997</v>
      </c>
    </row>
    <row r="2513" spans="1:24" x14ac:dyDescent="0.2">
      <c r="A2513" t="s">
        <v>5447</v>
      </c>
      <c r="B2513" t="s">
        <v>2318</v>
      </c>
      <c r="C2513">
        <v>212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 t="s">
        <v>2101</v>
      </c>
      <c r="K2513">
        <v>-0.9210969</v>
      </c>
      <c r="L2513">
        <v>0.74965894</v>
      </c>
      <c r="M2513" t="s">
        <v>4887</v>
      </c>
      <c r="N2513">
        <v>0.77071106</v>
      </c>
      <c r="O2513">
        <v>0.91479105000000005</v>
      </c>
      <c r="P2513" t="s">
        <v>83</v>
      </c>
      <c r="Q2513">
        <v>-0.63304570000000004</v>
      </c>
      <c r="R2513">
        <v>0.99423850000000003</v>
      </c>
      <c r="S2513" t="s">
        <v>5448</v>
      </c>
      <c r="T2513">
        <v>0.56701577000000003</v>
      </c>
      <c r="U2513">
        <v>0.98486960000000001</v>
      </c>
      <c r="V2513" t="s">
        <v>1894</v>
      </c>
      <c r="W2513">
        <v>-1.5119414</v>
      </c>
      <c r="X2513">
        <v>0.11606126999999999</v>
      </c>
    </row>
    <row r="2514" spans="1:24" x14ac:dyDescent="0.2">
      <c r="A2514" t="s">
        <v>2383</v>
      </c>
      <c r="B2514" t="s">
        <v>2318</v>
      </c>
      <c r="C2514">
        <v>12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 t="s">
        <v>53</v>
      </c>
      <c r="K2514">
        <v>0.90354805999999999</v>
      </c>
      <c r="L2514">
        <v>0.79442840000000003</v>
      </c>
      <c r="M2514" t="s">
        <v>54</v>
      </c>
      <c r="N2514">
        <v>0.92995399999999995</v>
      </c>
      <c r="O2514">
        <v>0.72231230000000002</v>
      </c>
      <c r="P2514" t="s">
        <v>54</v>
      </c>
      <c r="Q2514">
        <v>-0.63514749999999998</v>
      </c>
      <c r="R2514">
        <v>0.99364779999999997</v>
      </c>
      <c r="S2514" t="s">
        <v>747</v>
      </c>
      <c r="T2514">
        <v>1.1216676000000001</v>
      </c>
      <c r="U2514">
        <v>0.42288986000000001</v>
      </c>
      <c r="V2514" t="s">
        <v>54</v>
      </c>
      <c r="W2514">
        <v>0.75018715999999996</v>
      </c>
      <c r="X2514">
        <v>0.95660263000000001</v>
      </c>
    </row>
    <row r="2515" spans="1:24" x14ac:dyDescent="0.2">
      <c r="A2515" t="s">
        <v>10428</v>
      </c>
      <c r="B2515" t="s">
        <v>9978</v>
      </c>
      <c r="C2515">
        <v>68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 t="s">
        <v>132</v>
      </c>
      <c r="K2515">
        <v>-0.85421670000000005</v>
      </c>
      <c r="L2515">
        <v>0.85520969999999996</v>
      </c>
      <c r="M2515" t="s">
        <v>30</v>
      </c>
      <c r="N2515">
        <v>-1.9200884</v>
      </c>
      <c r="O2515">
        <v>2.2026073E-2</v>
      </c>
      <c r="P2515" t="s">
        <v>93</v>
      </c>
      <c r="Q2515">
        <v>-0.62512579999999995</v>
      </c>
      <c r="R2515">
        <v>1</v>
      </c>
      <c r="S2515" t="s">
        <v>10429</v>
      </c>
      <c r="T2515">
        <v>-1.0444838000000001</v>
      </c>
      <c r="U2515">
        <v>0.65617650000000005</v>
      </c>
      <c r="V2515" t="s">
        <v>163</v>
      </c>
      <c r="W2515">
        <v>1.3727529000000001</v>
      </c>
      <c r="X2515">
        <v>0.19289890000000001</v>
      </c>
    </row>
    <row r="2516" spans="1:24" x14ac:dyDescent="0.2">
      <c r="A2516" t="s">
        <v>9755</v>
      </c>
      <c r="B2516" t="s">
        <v>9112</v>
      </c>
      <c r="C2516">
        <v>36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 t="s">
        <v>71</v>
      </c>
      <c r="K2516">
        <v>0.97636350000000005</v>
      </c>
      <c r="L2516">
        <v>0.64580654999999998</v>
      </c>
      <c r="M2516" t="s">
        <v>46</v>
      </c>
      <c r="N2516">
        <v>-1.585558</v>
      </c>
      <c r="O2516">
        <v>9.7585290000000005E-2</v>
      </c>
      <c r="P2516" t="s">
        <v>95</v>
      </c>
      <c r="Q2516">
        <v>-0.62607570000000001</v>
      </c>
      <c r="R2516">
        <v>0.99751780000000001</v>
      </c>
      <c r="S2516" t="s">
        <v>9756</v>
      </c>
      <c r="T2516">
        <v>1.7220549999999999</v>
      </c>
      <c r="U2516">
        <v>7.6411910000000003E-3</v>
      </c>
      <c r="V2516" t="s">
        <v>46</v>
      </c>
      <c r="W2516">
        <v>0.89597939999999998</v>
      </c>
      <c r="X2516">
        <v>0.78066754000000005</v>
      </c>
    </row>
    <row r="2517" spans="1:24" x14ac:dyDescent="0.2">
      <c r="A2517" t="s">
        <v>6064</v>
      </c>
      <c r="B2517" t="s">
        <v>2318</v>
      </c>
      <c r="C2517">
        <v>114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 t="s">
        <v>446</v>
      </c>
      <c r="K2517">
        <v>0.85969275000000001</v>
      </c>
      <c r="L2517">
        <v>0.83682800000000002</v>
      </c>
      <c r="M2517" t="s">
        <v>444</v>
      </c>
      <c r="N2517">
        <v>2.1473076</v>
      </c>
      <c r="O2517">
        <v>3.4258384E-5</v>
      </c>
      <c r="P2517" t="s">
        <v>526</v>
      </c>
      <c r="Q2517">
        <v>-0.63629449999999999</v>
      </c>
      <c r="R2517">
        <v>0.99346380000000001</v>
      </c>
      <c r="S2517" t="s">
        <v>6065</v>
      </c>
      <c r="T2517">
        <v>1.3860338000000001</v>
      </c>
      <c r="U2517">
        <v>0.13088126</v>
      </c>
      <c r="V2517" t="s">
        <v>1660</v>
      </c>
      <c r="W2517">
        <v>-1.3222859</v>
      </c>
      <c r="X2517">
        <v>0.22065216000000001</v>
      </c>
    </row>
    <row r="2518" spans="1:24" x14ac:dyDescent="0.2">
      <c r="A2518" t="s">
        <v>11036</v>
      </c>
      <c r="B2518" t="s">
        <v>9978</v>
      </c>
      <c r="C2518">
        <v>45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 t="s">
        <v>117</v>
      </c>
      <c r="K2518">
        <v>0.89599024999999999</v>
      </c>
      <c r="L2518">
        <v>0.81375850000000005</v>
      </c>
      <c r="M2518" t="s">
        <v>100</v>
      </c>
      <c r="N2518">
        <v>0.78047127000000005</v>
      </c>
      <c r="O2518">
        <v>0.95078739999999995</v>
      </c>
      <c r="P2518" t="s">
        <v>47</v>
      </c>
      <c r="Q2518">
        <v>-0.6274767</v>
      </c>
      <c r="R2518">
        <v>1</v>
      </c>
      <c r="S2518" t="s">
        <v>7657</v>
      </c>
      <c r="T2518">
        <v>1.4281657999999999</v>
      </c>
      <c r="U2518">
        <v>0.17699124999999999</v>
      </c>
      <c r="V2518" t="s">
        <v>107</v>
      </c>
      <c r="W2518">
        <v>-0.87836990000000004</v>
      </c>
      <c r="X2518">
        <v>0.84104120000000004</v>
      </c>
    </row>
    <row r="2519" spans="1:24" x14ac:dyDescent="0.2">
      <c r="A2519" t="s">
        <v>6701</v>
      </c>
      <c r="B2519" t="s">
        <v>2318</v>
      </c>
      <c r="C2519">
        <v>34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 t="s">
        <v>91</v>
      </c>
      <c r="K2519">
        <v>-0.70495050000000004</v>
      </c>
      <c r="L2519">
        <v>0.95397849999999995</v>
      </c>
      <c r="M2519" t="s">
        <v>93</v>
      </c>
      <c r="N2519">
        <v>-0.83768045999999996</v>
      </c>
      <c r="O2519">
        <v>0.88010120000000003</v>
      </c>
      <c r="P2519" t="s">
        <v>50</v>
      </c>
      <c r="Q2519">
        <v>-0.63671080000000002</v>
      </c>
      <c r="R2519">
        <v>0.99362269999999997</v>
      </c>
      <c r="S2519" t="s">
        <v>6702</v>
      </c>
      <c r="T2519">
        <v>0.78104739999999995</v>
      </c>
      <c r="U2519">
        <v>0.90130209999999999</v>
      </c>
      <c r="V2519" t="s">
        <v>71</v>
      </c>
      <c r="W2519">
        <v>-1.6281406</v>
      </c>
      <c r="X2519">
        <v>7.5455620000000001E-2</v>
      </c>
    </row>
    <row r="2520" spans="1:24" x14ac:dyDescent="0.2">
      <c r="A2520" t="s">
        <v>7442</v>
      </c>
      <c r="B2520" t="s">
        <v>2318</v>
      </c>
      <c r="C2520">
        <v>13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 t="s">
        <v>54</v>
      </c>
      <c r="K2520">
        <v>0.88937575000000002</v>
      </c>
      <c r="L2520">
        <v>0.80917700000000004</v>
      </c>
      <c r="M2520" t="s">
        <v>53</v>
      </c>
      <c r="N2520">
        <v>-0.788385</v>
      </c>
      <c r="O2520">
        <v>0.92381524999999998</v>
      </c>
      <c r="P2520" t="s">
        <v>54</v>
      </c>
      <c r="Q2520">
        <v>-0.63881160000000003</v>
      </c>
      <c r="R2520">
        <v>0.99302219999999997</v>
      </c>
      <c r="S2520" t="s">
        <v>673</v>
      </c>
      <c r="T2520">
        <v>-0.55632733999999995</v>
      </c>
      <c r="U2520">
        <v>0.98825264000000002</v>
      </c>
      <c r="V2520" t="s">
        <v>41</v>
      </c>
      <c r="W2520">
        <v>-1.7965648000000001</v>
      </c>
      <c r="X2520">
        <v>2.9548706000000001E-2</v>
      </c>
    </row>
    <row r="2521" spans="1:24" x14ac:dyDescent="0.2">
      <c r="A2521" t="s">
        <v>1732</v>
      </c>
      <c r="B2521" t="s">
        <v>25</v>
      </c>
      <c r="C2521">
        <v>11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 t="s">
        <v>54</v>
      </c>
      <c r="K2521">
        <v>0.91995550000000004</v>
      </c>
      <c r="L2521">
        <v>0.76261630000000002</v>
      </c>
      <c r="M2521" t="s">
        <v>54</v>
      </c>
      <c r="N2521">
        <v>0.57448160000000004</v>
      </c>
      <c r="O2521">
        <v>0.98899954999999995</v>
      </c>
      <c r="P2521" t="s">
        <v>54</v>
      </c>
      <c r="Q2521">
        <v>-0.48928133000000001</v>
      </c>
      <c r="R2521">
        <v>0.99798757000000005</v>
      </c>
      <c r="S2521" t="s">
        <v>549</v>
      </c>
      <c r="T2521">
        <v>0.77960620000000003</v>
      </c>
      <c r="U2521">
        <v>0.91673269999999996</v>
      </c>
      <c r="V2521" t="s">
        <v>54</v>
      </c>
      <c r="W2521">
        <v>0.82954720000000004</v>
      </c>
      <c r="X2521">
        <v>0.85799369999999997</v>
      </c>
    </row>
    <row r="2522" spans="1:24" x14ac:dyDescent="0.2">
      <c r="A2522" t="s">
        <v>6842</v>
      </c>
      <c r="B2522" t="s">
        <v>2318</v>
      </c>
      <c r="C2522">
        <v>12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 t="s">
        <v>103</v>
      </c>
      <c r="K2522">
        <v>-0.82044165999999996</v>
      </c>
      <c r="L2522">
        <v>0.87195199999999995</v>
      </c>
      <c r="M2522" t="s">
        <v>53</v>
      </c>
      <c r="N2522">
        <v>1.6625979</v>
      </c>
      <c r="O2522">
        <v>2.9118728E-2</v>
      </c>
      <c r="P2522" t="s">
        <v>53</v>
      </c>
      <c r="Q2522">
        <v>-0.6390112</v>
      </c>
      <c r="R2522">
        <v>0.99326460000000005</v>
      </c>
      <c r="S2522" t="s">
        <v>103</v>
      </c>
      <c r="T2522">
        <v>1.271614</v>
      </c>
      <c r="U2522">
        <v>0.22493452</v>
      </c>
      <c r="V2522" t="s">
        <v>53</v>
      </c>
      <c r="W2522">
        <v>-0.80066599999999999</v>
      </c>
      <c r="X2522">
        <v>0.89233123999999997</v>
      </c>
    </row>
    <row r="2523" spans="1:24" x14ac:dyDescent="0.2">
      <c r="A2523" t="s">
        <v>8580</v>
      </c>
      <c r="B2523" t="s">
        <v>2318</v>
      </c>
      <c r="C2523">
        <v>23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 t="s">
        <v>148</v>
      </c>
      <c r="K2523">
        <v>0.79591219999999996</v>
      </c>
      <c r="L2523">
        <v>0.89102566000000005</v>
      </c>
      <c r="M2523" t="s">
        <v>125</v>
      </c>
      <c r="N2523">
        <v>-1.9027333</v>
      </c>
      <c r="O2523">
        <v>1.6524714999999999E-2</v>
      </c>
      <c r="P2523" t="s">
        <v>152</v>
      </c>
      <c r="Q2523">
        <v>-0.63976526</v>
      </c>
      <c r="R2523">
        <v>0.99326080000000005</v>
      </c>
      <c r="S2523" t="s">
        <v>465</v>
      </c>
      <c r="T2523">
        <v>1.2820691</v>
      </c>
      <c r="U2523">
        <v>0.21564179999999999</v>
      </c>
      <c r="V2523" t="s">
        <v>57</v>
      </c>
      <c r="W2523">
        <v>-1.1230154999999999</v>
      </c>
      <c r="X2523">
        <v>0.41212611999999998</v>
      </c>
    </row>
    <row r="2524" spans="1:24" x14ac:dyDescent="0.2">
      <c r="A2524" t="s">
        <v>213</v>
      </c>
      <c r="B2524" t="s">
        <v>25</v>
      </c>
      <c r="C2524">
        <v>41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 t="s">
        <v>59</v>
      </c>
      <c r="K2524">
        <v>1.3393257999999999</v>
      </c>
      <c r="L2524">
        <v>0.36905022999999998</v>
      </c>
      <c r="M2524" t="s">
        <v>131</v>
      </c>
      <c r="N2524">
        <v>0.7090706</v>
      </c>
      <c r="O2524">
        <v>0.94182204999999997</v>
      </c>
      <c r="P2524" t="s">
        <v>125</v>
      </c>
      <c r="Q2524">
        <v>-0.51447929999999997</v>
      </c>
      <c r="R2524">
        <v>0.9963689</v>
      </c>
      <c r="S2524" t="s">
        <v>131</v>
      </c>
      <c r="T2524">
        <v>1.2004215</v>
      </c>
      <c r="U2524">
        <v>0.34975630000000002</v>
      </c>
      <c r="V2524" t="s">
        <v>131</v>
      </c>
      <c r="W2524">
        <v>1.7536544999999999</v>
      </c>
      <c r="X2524">
        <v>2.4305337999999999E-2</v>
      </c>
    </row>
    <row r="2525" spans="1:24" x14ac:dyDescent="0.2">
      <c r="A2525" t="s">
        <v>5948</v>
      </c>
      <c r="B2525" t="s">
        <v>2318</v>
      </c>
      <c r="C2525">
        <v>29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 t="s">
        <v>44</v>
      </c>
      <c r="K2525">
        <v>0.90912280000000001</v>
      </c>
      <c r="L2525">
        <v>0.78635305</v>
      </c>
      <c r="M2525" t="s">
        <v>36</v>
      </c>
      <c r="N2525">
        <v>0.92723686000000005</v>
      </c>
      <c r="O2525">
        <v>0.72607242999999999</v>
      </c>
      <c r="P2525" t="s">
        <v>57</v>
      </c>
      <c r="Q2525">
        <v>-0.64137774999999997</v>
      </c>
      <c r="R2525">
        <v>0.99284285000000005</v>
      </c>
      <c r="S2525" t="s">
        <v>142</v>
      </c>
      <c r="T2525">
        <v>1.2979655000000001</v>
      </c>
      <c r="U2525">
        <v>0.19981599</v>
      </c>
      <c r="V2525" t="s">
        <v>37</v>
      </c>
      <c r="W2525">
        <v>1.147321</v>
      </c>
      <c r="X2525">
        <v>0.42942277000000001</v>
      </c>
    </row>
    <row r="2526" spans="1:24" x14ac:dyDescent="0.2">
      <c r="A2526" t="s">
        <v>1648</v>
      </c>
      <c r="B2526" t="s">
        <v>25</v>
      </c>
      <c r="C2526">
        <v>10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 t="s">
        <v>199</v>
      </c>
      <c r="K2526">
        <v>1.5813330000000001</v>
      </c>
      <c r="L2526">
        <v>0.19593352</v>
      </c>
      <c r="M2526" t="s">
        <v>103</v>
      </c>
      <c r="N2526">
        <v>-0.86891649999999998</v>
      </c>
      <c r="O2526">
        <v>0.85779285000000005</v>
      </c>
      <c r="P2526" t="s">
        <v>584</v>
      </c>
      <c r="Q2526">
        <v>-0.55983293000000001</v>
      </c>
      <c r="R2526">
        <v>0.98950094</v>
      </c>
      <c r="S2526" t="s">
        <v>860</v>
      </c>
      <c r="T2526">
        <v>0.94631949999999998</v>
      </c>
      <c r="U2526">
        <v>0.76088180000000005</v>
      </c>
      <c r="V2526" t="s">
        <v>103</v>
      </c>
      <c r="W2526">
        <v>-1.6268587000000001</v>
      </c>
      <c r="X2526">
        <v>6.4897104999999997E-2</v>
      </c>
    </row>
    <row r="2527" spans="1:24" x14ac:dyDescent="0.2">
      <c r="A2527" t="s">
        <v>5157</v>
      </c>
      <c r="B2527" t="s">
        <v>2318</v>
      </c>
      <c r="C2527">
        <v>28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 t="s">
        <v>91</v>
      </c>
      <c r="K2527">
        <v>-1.0394479999999999</v>
      </c>
      <c r="L2527">
        <v>0.57947605999999996</v>
      </c>
      <c r="M2527" t="s">
        <v>50</v>
      </c>
      <c r="N2527">
        <v>1.1188260000000001</v>
      </c>
      <c r="O2527">
        <v>0.42968339999999999</v>
      </c>
      <c r="P2527" t="s">
        <v>37</v>
      </c>
      <c r="Q2527">
        <v>-0.64154370000000005</v>
      </c>
      <c r="R2527">
        <v>0.99310370000000003</v>
      </c>
      <c r="S2527" t="s">
        <v>5158</v>
      </c>
      <c r="T2527">
        <v>1.7791992000000001</v>
      </c>
      <c r="U2527">
        <v>1.6479278E-3</v>
      </c>
      <c r="V2527" t="s">
        <v>91</v>
      </c>
      <c r="W2527">
        <v>-1.1399937</v>
      </c>
      <c r="X2527">
        <v>0.39007646000000001</v>
      </c>
    </row>
    <row r="2528" spans="1:24" x14ac:dyDescent="0.2">
      <c r="A2528" t="s">
        <v>5930</v>
      </c>
      <c r="B2528" t="s">
        <v>2318</v>
      </c>
      <c r="C2528">
        <v>25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 t="s">
        <v>125</v>
      </c>
      <c r="K2528">
        <v>1.6241844999999999</v>
      </c>
      <c r="L2528">
        <v>0.24168651999999999</v>
      </c>
      <c r="M2528" t="s">
        <v>36</v>
      </c>
      <c r="N2528">
        <v>-1.0584198</v>
      </c>
      <c r="O2528">
        <v>0.5983174</v>
      </c>
      <c r="P2528" t="s">
        <v>36</v>
      </c>
      <c r="Q2528">
        <v>-0.64168674000000003</v>
      </c>
      <c r="R2528">
        <v>0.99338349999999997</v>
      </c>
      <c r="S2528" t="s">
        <v>142</v>
      </c>
      <c r="T2528">
        <v>1.4024681999999999</v>
      </c>
      <c r="U2528">
        <v>0.11934626</v>
      </c>
      <c r="V2528" t="s">
        <v>36</v>
      </c>
      <c r="W2528">
        <v>-1.6882280999999999</v>
      </c>
      <c r="X2528">
        <v>5.74811E-2</v>
      </c>
    </row>
    <row r="2529" spans="1:24" x14ac:dyDescent="0.2">
      <c r="A2529" t="s">
        <v>1720</v>
      </c>
      <c r="B2529" t="s">
        <v>25</v>
      </c>
      <c r="C2529">
        <v>38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 t="s">
        <v>42</v>
      </c>
      <c r="K2529">
        <v>-0.46044459999999998</v>
      </c>
      <c r="L2529">
        <v>0.99691229999999997</v>
      </c>
      <c r="M2529" t="s">
        <v>93</v>
      </c>
      <c r="N2529">
        <v>-0.76516490000000004</v>
      </c>
      <c r="O2529">
        <v>0.94809692999999995</v>
      </c>
      <c r="P2529" t="s">
        <v>152</v>
      </c>
      <c r="Q2529">
        <v>-0.56422733999999997</v>
      </c>
      <c r="R2529">
        <v>0.9896085</v>
      </c>
      <c r="S2529" t="s">
        <v>1721</v>
      </c>
      <c r="T2529">
        <v>0.6612344</v>
      </c>
      <c r="U2529">
        <v>0.97129995000000002</v>
      </c>
      <c r="V2529" t="s">
        <v>70</v>
      </c>
      <c r="W2529">
        <v>-1.7267299</v>
      </c>
      <c r="X2529">
        <v>3.181345E-2</v>
      </c>
    </row>
    <row r="2530" spans="1:24" x14ac:dyDescent="0.2">
      <c r="A2530" t="s">
        <v>3213</v>
      </c>
      <c r="B2530" t="s">
        <v>2318</v>
      </c>
      <c r="C2530">
        <v>12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 t="s">
        <v>54</v>
      </c>
      <c r="K2530">
        <v>1.0538018</v>
      </c>
      <c r="L2530">
        <v>0.59068715999999999</v>
      </c>
      <c r="M2530" t="s">
        <v>53</v>
      </c>
      <c r="N2530">
        <v>1.5636680000000001</v>
      </c>
      <c r="O2530">
        <v>5.6205787E-2</v>
      </c>
      <c r="P2530" t="s">
        <v>54</v>
      </c>
      <c r="Q2530">
        <v>-0.64169779999999998</v>
      </c>
      <c r="R2530">
        <v>0.99372137000000005</v>
      </c>
      <c r="S2530" t="s">
        <v>692</v>
      </c>
      <c r="T2530">
        <v>0.90242325999999995</v>
      </c>
      <c r="U2530">
        <v>0.79573130000000003</v>
      </c>
      <c r="V2530" t="s">
        <v>53</v>
      </c>
      <c r="W2530">
        <v>-1.8230776</v>
      </c>
      <c r="X2530">
        <v>2.4736792000000001E-2</v>
      </c>
    </row>
    <row r="2531" spans="1:24" x14ac:dyDescent="0.2">
      <c r="A2531" t="s">
        <v>10750</v>
      </c>
      <c r="B2531" t="s">
        <v>9978</v>
      </c>
      <c r="C2531">
        <v>22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 t="s">
        <v>102</v>
      </c>
      <c r="K2531">
        <v>1.6042472000000001</v>
      </c>
      <c r="L2531">
        <v>0.21264964</v>
      </c>
      <c r="M2531" t="s">
        <v>42</v>
      </c>
      <c r="N2531">
        <v>-2.0246757999999998</v>
      </c>
      <c r="O2531">
        <v>5.6580175000000002E-3</v>
      </c>
      <c r="P2531" t="s">
        <v>53</v>
      </c>
      <c r="Q2531">
        <v>-0.63597669999999995</v>
      </c>
      <c r="R2531">
        <v>1</v>
      </c>
      <c r="S2531" t="s">
        <v>152</v>
      </c>
      <c r="T2531">
        <v>-1.5518888</v>
      </c>
      <c r="U2531">
        <v>0.29393485000000003</v>
      </c>
      <c r="V2531" t="s">
        <v>57</v>
      </c>
      <c r="W2531">
        <v>-1.7101411</v>
      </c>
      <c r="X2531">
        <v>5.1709804999999998E-2</v>
      </c>
    </row>
    <row r="2532" spans="1:24" x14ac:dyDescent="0.2">
      <c r="A2532" t="s">
        <v>8877</v>
      </c>
      <c r="B2532" t="s">
        <v>2318</v>
      </c>
      <c r="C2532">
        <v>19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 t="s">
        <v>65</v>
      </c>
      <c r="K2532">
        <v>-1.092063</v>
      </c>
      <c r="L2532">
        <v>0.51974160000000003</v>
      </c>
      <c r="M2532" t="s">
        <v>55</v>
      </c>
      <c r="N2532">
        <v>1.2408399999999999</v>
      </c>
      <c r="O2532">
        <v>0.26687452</v>
      </c>
      <c r="P2532" t="s">
        <v>40</v>
      </c>
      <c r="Q2532">
        <v>-0.64188069999999997</v>
      </c>
      <c r="R2532">
        <v>0.99398379999999997</v>
      </c>
      <c r="S2532" t="s">
        <v>1315</v>
      </c>
      <c r="T2532">
        <v>1.1633335</v>
      </c>
      <c r="U2532">
        <v>0.3563153</v>
      </c>
      <c r="V2532" t="s">
        <v>148</v>
      </c>
      <c r="W2532">
        <v>-1.1349499999999999</v>
      </c>
      <c r="X2532">
        <v>0.3956383</v>
      </c>
    </row>
    <row r="2533" spans="1:24" x14ac:dyDescent="0.2">
      <c r="A2533" t="s">
        <v>9907</v>
      </c>
      <c r="B2533" t="s">
        <v>9112</v>
      </c>
      <c r="C2533">
        <v>14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 t="s">
        <v>53</v>
      </c>
      <c r="K2533">
        <v>0.91710853999999997</v>
      </c>
      <c r="L2533">
        <v>0.74355070000000001</v>
      </c>
      <c r="M2533" t="s">
        <v>41</v>
      </c>
      <c r="N2533">
        <v>-0.61679804000000005</v>
      </c>
      <c r="O2533">
        <v>0.98391169999999994</v>
      </c>
      <c r="P2533" t="s">
        <v>585</v>
      </c>
      <c r="Q2533">
        <v>-0.63653400000000004</v>
      </c>
      <c r="R2533">
        <v>0.99623479999999998</v>
      </c>
      <c r="S2533" t="s">
        <v>41</v>
      </c>
      <c r="T2533">
        <v>-1.4559394999999999</v>
      </c>
      <c r="U2533">
        <v>0.26585579999999998</v>
      </c>
      <c r="V2533" t="s">
        <v>41</v>
      </c>
      <c r="W2533">
        <v>-1.1681938000000001</v>
      </c>
      <c r="X2533">
        <v>0.28875002</v>
      </c>
    </row>
    <row r="2534" spans="1:24" x14ac:dyDescent="0.2">
      <c r="A2534" t="s">
        <v>10787</v>
      </c>
      <c r="B2534" t="s">
        <v>9978</v>
      </c>
      <c r="C2534">
        <v>14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 t="s">
        <v>41</v>
      </c>
      <c r="K2534">
        <v>-1.1683393</v>
      </c>
      <c r="L2534">
        <v>0.49519357000000003</v>
      </c>
      <c r="M2534" t="s">
        <v>53</v>
      </c>
      <c r="N2534">
        <v>-1.1253470999999999</v>
      </c>
      <c r="O2534">
        <v>0.53509355000000003</v>
      </c>
      <c r="P2534" t="s">
        <v>53</v>
      </c>
      <c r="Q2534">
        <v>-0.63662529999999995</v>
      </c>
      <c r="R2534">
        <v>1</v>
      </c>
      <c r="S2534" t="s">
        <v>612</v>
      </c>
      <c r="T2534">
        <v>1.0370873</v>
      </c>
      <c r="U2534">
        <v>0.68796020000000002</v>
      </c>
      <c r="V2534" t="s">
        <v>152</v>
      </c>
      <c r="W2534">
        <v>-1.3200765000000001</v>
      </c>
      <c r="X2534">
        <v>0.23688026000000001</v>
      </c>
    </row>
    <row r="2535" spans="1:24" x14ac:dyDescent="0.2">
      <c r="A2535" t="s">
        <v>3281</v>
      </c>
      <c r="B2535" t="s">
        <v>2318</v>
      </c>
      <c r="C2535">
        <v>61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 t="s">
        <v>27</v>
      </c>
      <c r="K2535">
        <v>-1.9060296999999999</v>
      </c>
      <c r="L2535">
        <v>1.1779002E-2</v>
      </c>
      <c r="M2535" t="s">
        <v>232</v>
      </c>
      <c r="N2535">
        <v>0.59955734000000005</v>
      </c>
      <c r="O2535">
        <v>0.99081070000000004</v>
      </c>
      <c r="P2535" t="s">
        <v>158</v>
      </c>
      <c r="Q2535">
        <v>-0.64389470000000004</v>
      </c>
      <c r="R2535">
        <v>0.99335324999999997</v>
      </c>
      <c r="S2535" t="s">
        <v>3282</v>
      </c>
      <c r="T2535">
        <v>1.2220253999999999</v>
      </c>
      <c r="U2535">
        <v>0.27961838</v>
      </c>
      <c r="V2535" t="s">
        <v>26</v>
      </c>
      <c r="W2535">
        <v>1.2754569</v>
      </c>
      <c r="X2535">
        <v>0.29052644999999999</v>
      </c>
    </row>
    <row r="2536" spans="1:24" x14ac:dyDescent="0.2">
      <c r="A2536" t="s">
        <v>6293</v>
      </c>
      <c r="B2536" t="s">
        <v>2318</v>
      </c>
      <c r="C2536">
        <v>35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 t="s">
        <v>47</v>
      </c>
      <c r="K2536">
        <v>1.2502214</v>
      </c>
      <c r="L2536">
        <v>0.44586166999999999</v>
      </c>
      <c r="M2536" t="s">
        <v>32</v>
      </c>
      <c r="N2536">
        <v>0.71801453999999998</v>
      </c>
      <c r="O2536">
        <v>0.94830625999999996</v>
      </c>
      <c r="P2536" t="s">
        <v>95</v>
      </c>
      <c r="Q2536">
        <v>-0.64400535999999997</v>
      </c>
      <c r="R2536">
        <v>0.99364202999999995</v>
      </c>
      <c r="S2536" t="s">
        <v>2051</v>
      </c>
      <c r="T2536">
        <v>0.46246720000000002</v>
      </c>
      <c r="U2536">
        <v>0.9974674</v>
      </c>
      <c r="V2536" t="s">
        <v>47</v>
      </c>
      <c r="W2536">
        <v>-0.79317519999999997</v>
      </c>
      <c r="X2536">
        <v>0.90034349999999996</v>
      </c>
    </row>
    <row r="2537" spans="1:24" x14ac:dyDescent="0.2">
      <c r="A2537" t="s">
        <v>7267</v>
      </c>
      <c r="B2537" t="s">
        <v>2318</v>
      </c>
      <c r="C2537">
        <v>13</v>
      </c>
      <c r="D2537">
        <v>0</v>
      </c>
      <c r="E2537">
        <v>1</v>
      </c>
      <c r="F2537">
        <v>0</v>
      </c>
      <c r="G2537">
        <v>0</v>
      </c>
      <c r="H2537">
        <v>1</v>
      </c>
      <c r="I2537">
        <v>7.6923076923100006E-2</v>
      </c>
      <c r="J2537" t="s">
        <v>102</v>
      </c>
      <c r="K2537">
        <v>1.5737696000000001</v>
      </c>
      <c r="L2537">
        <v>0.271372</v>
      </c>
      <c r="M2537" t="s">
        <v>199</v>
      </c>
      <c r="N2537">
        <v>1.2530648</v>
      </c>
      <c r="O2537">
        <v>0.25384673000000002</v>
      </c>
      <c r="P2537" t="s">
        <v>103</v>
      </c>
      <c r="Q2537">
        <v>-0.64457226000000001</v>
      </c>
      <c r="R2537">
        <v>0.99370480000000005</v>
      </c>
      <c r="S2537" t="s">
        <v>7268</v>
      </c>
      <c r="T2537">
        <v>-0.72987400000000002</v>
      </c>
      <c r="U2537">
        <v>0.95122589999999996</v>
      </c>
      <c r="V2537" t="s">
        <v>54</v>
      </c>
      <c r="W2537">
        <v>-0.70294564999999998</v>
      </c>
      <c r="X2537">
        <v>0.96020870000000003</v>
      </c>
    </row>
    <row r="2538" spans="1:24" x14ac:dyDescent="0.2">
      <c r="A2538" t="s">
        <v>728</v>
      </c>
      <c r="B2538" t="s">
        <v>25</v>
      </c>
      <c r="C2538">
        <v>11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 t="s">
        <v>102</v>
      </c>
      <c r="K2538">
        <v>0.73160040000000004</v>
      </c>
      <c r="L2538">
        <v>0.92687739999999996</v>
      </c>
      <c r="M2538" t="s">
        <v>54</v>
      </c>
      <c r="N2538">
        <v>1.9788258999999999</v>
      </c>
      <c r="O2538">
        <v>1.0238277E-3</v>
      </c>
      <c r="P2538" t="s">
        <v>54</v>
      </c>
      <c r="Q2538">
        <v>-0.57000779999999995</v>
      </c>
      <c r="R2538">
        <v>0.98921937000000004</v>
      </c>
      <c r="S2538" t="s">
        <v>54</v>
      </c>
      <c r="T2538">
        <v>1.5828865000000001</v>
      </c>
      <c r="U2538">
        <v>2.5363726999999999E-2</v>
      </c>
      <c r="V2538" t="s">
        <v>103</v>
      </c>
      <c r="W2538">
        <v>-1.6309054999999999</v>
      </c>
      <c r="X2538">
        <v>6.4250810000000005E-2</v>
      </c>
    </row>
    <row r="2539" spans="1:24" x14ac:dyDescent="0.2">
      <c r="A2539" t="s">
        <v>8272</v>
      </c>
      <c r="B2539" t="s">
        <v>2318</v>
      </c>
      <c r="C2539">
        <v>26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 t="s">
        <v>50</v>
      </c>
      <c r="K2539">
        <v>2.1323297000000001</v>
      </c>
      <c r="L2539">
        <v>7.5862630000000002E-3</v>
      </c>
      <c r="M2539" t="s">
        <v>36</v>
      </c>
      <c r="N2539">
        <v>0.93836856000000002</v>
      </c>
      <c r="O2539">
        <v>0.70995724000000004</v>
      </c>
      <c r="P2539" t="s">
        <v>36</v>
      </c>
      <c r="Q2539">
        <v>-0.64911324000000004</v>
      </c>
      <c r="R2539">
        <v>0.99178840000000001</v>
      </c>
      <c r="S2539" t="s">
        <v>842</v>
      </c>
      <c r="T2539">
        <v>1.4811205999999999</v>
      </c>
      <c r="U2539">
        <v>7.3080779999999998E-2</v>
      </c>
      <c r="V2539" t="s">
        <v>36</v>
      </c>
      <c r="W2539">
        <v>-1.2028525999999999</v>
      </c>
      <c r="X2539">
        <v>0.31960738</v>
      </c>
    </row>
    <row r="2540" spans="1:24" x14ac:dyDescent="0.2">
      <c r="A2540" t="s">
        <v>6761</v>
      </c>
      <c r="B2540" t="s">
        <v>2318</v>
      </c>
      <c r="C2540">
        <v>11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 t="s">
        <v>54</v>
      </c>
      <c r="K2540">
        <v>-1.1229842000000001</v>
      </c>
      <c r="L2540">
        <v>0.49453562000000001</v>
      </c>
      <c r="M2540" t="s">
        <v>102</v>
      </c>
      <c r="N2540">
        <v>1.552195</v>
      </c>
      <c r="O2540">
        <v>6.0335310000000003E-2</v>
      </c>
      <c r="P2540" t="s">
        <v>54</v>
      </c>
      <c r="Q2540">
        <v>-0.64930224000000003</v>
      </c>
      <c r="R2540">
        <v>0.99202274999999995</v>
      </c>
      <c r="S2540" t="s">
        <v>838</v>
      </c>
      <c r="T2540">
        <v>1.1867213000000001</v>
      </c>
      <c r="U2540">
        <v>0.32275336999999998</v>
      </c>
      <c r="V2540" t="s">
        <v>54</v>
      </c>
      <c r="W2540">
        <v>0.90589319999999995</v>
      </c>
      <c r="X2540">
        <v>0.80923120000000004</v>
      </c>
    </row>
    <row r="2541" spans="1:24" x14ac:dyDescent="0.2">
      <c r="A2541" t="s">
        <v>5112</v>
      </c>
      <c r="B2541" t="s">
        <v>2318</v>
      </c>
      <c r="C2541">
        <v>11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 t="s">
        <v>102</v>
      </c>
      <c r="K2541">
        <v>0.78660755999999998</v>
      </c>
      <c r="L2541">
        <v>0.89536039999999995</v>
      </c>
      <c r="M2541" t="s">
        <v>54</v>
      </c>
      <c r="N2541">
        <v>-1.0156319</v>
      </c>
      <c r="O2541">
        <v>0.65926830000000003</v>
      </c>
      <c r="P2541" t="s">
        <v>584</v>
      </c>
      <c r="Q2541">
        <v>-0.65023609999999998</v>
      </c>
      <c r="R2541">
        <v>0.99188200000000004</v>
      </c>
      <c r="S2541" t="s">
        <v>103</v>
      </c>
      <c r="T2541">
        <v>1.0141640999999999</v>
      </c>
      <c r="U2541">
        <v>0.61927650000000001</v>
      </c>
      <c r="V2541" t="s">
        <v>54</v>
      </c>
      <c r="W2541">
        <v>1.2484123</v>
      </c>
      <c r="X2541">
        <v>0.31893687999999998</v>
      </c>
    </row>
    <row r="2542" spans="1:24" x14ac:dyDescent="0.2">
      <c r="A2542" t="s">
        <v>4126</v>
      </c>
      <c r="B2542" t="s">
        <v>2318</v>
      </c>
      <c r="C2542">
        <v>18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 t="s">
        <v>121</v>
      </c>
      <c r="K2542">
        <v>0.88710080000000002</v>
      </c>
      <c r="L2542">
        <v>0.81098150000000002</v>
      </c>
      <c r="M2542" t="s">
        <v>121</v>
      </c>
      <c r="N2542">
        <v>0.60405640000000005</v>
      </c>
      <c r="O2542">
        <v>0.99054779999999998</v>
      </c>
      <c r="P2542" t="s">
        <v>121</v>
      </c>
      <c r="Q2542">
        <v>-0.65028739999999996</v>
      </c>
      <c r="R2542">
        <v>0.99219860000000004</v>
      </c>
      <c r="S2542" t="s">
        <v>600</v>
      </c>
      <c r="T2542">
        <v>0.55256430000000001</v>
      </c>
      <c r="U2542">
        <v>0.98657419999999996</v>
      </c>
      <c r="V2542" t="s">
        <v>121</v>
      </c>
      <c r="W2542">
        <v>1.0790493000000001</v>
      </c>
      <c r="X2542">
        <v>0.52733474999999996</v>
      </c>
    </row>
    <row r="2543" spans="1:24" x14ac:dyDescent="0.2">
      <c r="A2543" t="s">
        <v>2906</v>
      </c>
      <c r="B2543" t="s">
        <v>2318</v>
      </c>
      <c r="C2543">
        <v>16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 t="s">
        <v>53</v>
      </c>
      <c r="K2543">
        <v>1.3234090000000001</v>
      </c>
      <c r="L2543">
        <v>0.43103585</v>
      </c>
      <c r="M2543" t="s">
        <v>41</v>
      </c>
      <c r="N2543">
        <v>-1.2258028000000001</v>
      </c>
      <c r="O2543">
        <v>0.41631800000000002</v>
      </c>
      <c r="P2543" t="s">
        <v>41</v>
      </c>
      <c r="Q2543">
        <v>-0.65157319999999996</v>
      </c>
      <c r="R2543">
        <v>0.99189453999999999</v>
      </c>
      <c r="S2543" t="s">
        <v>625</v>
      </c>
      <c r="T2543">
        <v>1.4871833000000001</v>
      </c>
      <c r="U2543">
        <v>6.9927980000000001E-2</v>
      </c>
      <c r="V2543" t="s">
        <v>40</v>
      </c>
      <c r="W2543">
        <v>-1.1673169000000001</v>
      </c>
      <c r="X2543">
        <v>0.35639470000000001</v>
      </c>
    </row>
    <row r="2544" spans="1:24" x14ac:dyDescent="0.2">
      <c r="A2544" t="s">
        <v>4408</v>
      </c>
      <c r="B2544" t="s">
        <v>2318</v>
      </c>
      <c r="C2544">
        <v>23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 t="s">
        <v>121</v>
      </c>
      <c r="K2544">
        <v>-0.86490566000000002</v>
      </c>
      <c r="L2544">
        <v>0.82601210000000003</v>
      </c>
      <c r="M2544" t="s">
        <v>55</v>
      </c>
      <c r="N2544">
        <v>0.86766540000000003</v>
      </c>
      <c r="O2544">
        <v>0.81124070000000004</v>
      </c>
      <c r="P2544" t="s">
        <v>40</v>
      </c>
      <c r="Q2544">
        <v>-0.65379100000000001</v>
      </c>
      <c r="R2544">
        <v>0.99111645999999998</v>
      </c>
      <c r="S2544" t="s">
        <v>591</v>
      </c>
      <c r="T2544">
        <v>1.3520874000000001</v>
      </c>
      <c r="U2544">
        <v>0.15320991</v>
      </c>
      <c r="V2544" t="s">
        <v>148</v>
      </c>
      <c r="W2544">
        <v>-0.91712344000000001</v>
      </c>
      <c r="X2544">
        <v>0.75179034</v>
      </c>
    </row>
    <row r="2545" spans="1:24" x14ac:dyDescent="0.2">
      <c r="A2545" t="s">
        <v>11010</v>
      </c>
      <c r="B2545" t="s">
        <v>9978</v>
      </c>
      <c r="C2545">
        <v>11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 t="s">
        <v>54</v>
      </c>
      <c r="K2545">
        <v>1.3117840999999999</v>
      </c>
      <c r="L2545">
        <v>0.40195405000000001</v>
      </c>
      <c r="M2545" t="s">
        <v>102</v>
      </c>
      <c r="N2545">
        <v>-1.0104492</v>
      </c>
      <c r="O2545">
        <v>0.63461255999999999</v>
      </c>
      <c r="P2545" t="s">
        <v>104</v>
      </c>
      <c r="Q2545">
        <v>-0.64237403999999998</v>
      </c>
      <c r="R2545">
        <v>1</v>
      </c>
      <c r="S2545" t="s">
        <v>199</v>
      </c>
      <c r="T2545">
        <v>-1.8787986999999999</v>
      </c>
      <c r="U2545">
        <v>7.3109716000000005E-2</v>
      </c>
      <c r="V2545" t="s">
        <v>199</v>
      </c>
      <c r="W2545">
        <v>-0.72572594999999995</v>
      </c>
      <c r="X2545">
        <v>0.96846783000000003</v>
      </c>
    </row>
    <row r="2546" spans="1:24" x14ac:dyDescent="0.2">
      <c r="A2546" t="s">
        <v>3033</v>
      </c>
      <c r="B2546" t="s">
        <v>2318</v>
      </c>
      <c r="C2546">
        <v>11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 t="s">
        <v>103</v>
      </c>
      <c r="K2546">
        <v>-1.6992683</v>
      </c>
      <c r="L2546">
        <v>6.0492918E-2</v>
      </c>
      <c r="M2546" t="s">
        <v>199</v>
      </c>
      <c r="N2546">
        <v>0.86528070000000001</v>
      </c>
      <c r="O2546">
        <v>0.81289199999999995</v>
      </c>
      <c r="P2546" t="s">
        <v>104</v>
      </c>
      <c r="Q2546">
        <v>-0.65500590000000003</v>
      </c>
      <c r="R2546">
        <v>0.99080539999999995</v>
      </c>
      <c r="S2546" t="s">
        <v>903</v>
      </c>
      <c r="T2546">
        <v>0.98121380000000002</v>
      </c>
      <c r="U2546">
        <v>0.67686427000000005</v>
      </c>
      <c r="V2546" t="s">
        <v>199</v>
      </c>
      <c r="W2546">
        <v>0.90143954999999998</v>
      </c>
      <c r="X2546">
        <v>0.81600379999999995</v>
      </c>
    </row>
    <row r="2547" spans="1:24" x14ac:dyDescent="0.2">
      <c r="A2547" t="s">
        <v>4458</v>
      </c>
      <c r="B2547" t="s">
        <v>2318</v>
      </c>
      <c r="C2547">
        <v>53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 t="s">
        <v>137</v>
      </c>
      <c r="K2547">
        <v>-1.6683190000000001</v>
      </c>
      <c r="L2547">
        <v>7.4352230000000005E-2</v>
      </c>
      <c r="M2547" t="s">
        <v>100</v>
      </c>
      <c r="N2547">
        <v>-0.81034989999999996</v>
      </c>
      <c r="O2547">
        <v>0.91162074000000004</v>
      </c>
      <c r="P2547" t="s">
        <v>93</v>
      </c>
      <c r="Q2547">
        <v>-0.65587764999999998</v>
      </c>
      <c r="R2547">
        <v>0.99069200000000002</v>
      </c>
      <c r="S2547" t="s">
        <v>133</v>
      </c>
      <c r="T2547">
        <v>1.1048635</v>
      </c>
      <c r="U2547">
        <v>0.45063055000000002</v>
      </c>
      <c r="V2547" t="s">
        <v>186</v>
      </c>
      <c r="W2547">
        <v>1.2136758999999999</v>
      </c>
      <c r="X2547">
        <v>0.35284755000000001</v>
      </c>
    </row>
    <row r="2548" spans="1:24" x14ac:dyDescent="0.2">
      <c r="A2548" t="s">
        <v>6642</v>
      </c>
      <c r="B2548" t="s">
        <v>2318</v>
      </c>
      <c r="C2548">
        <v>94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336</v>
      </c>
      <c r="K2548">
        <v>0.94727220000000001</v>
      </c>
      <c r="L2548">
        <v>0.73180750000000006</v>
      </c>
      <c r="M2548" t="s">
        <v>450</v>
      </c>
      <c r="N2548">
        <v>-2.1295335</v>
      </c>
      <c r="O2548">
        <v>2.5366388999999998E-3</v>
      </c>
      <c r="P2548" t="s">
        <v>290</v>
      </c>
      <c r="Q2548">
        <v>-0.65758859999999997</v>
      </c>
      <c r="R2548">
        <v>0.99010489999999995</v>
      </c>
      <c r="S2548" t="s">
        <v>6643</v>
      </c>
      <c r="T2548">
        <v>1.028832</v>
      </c>
      <c r="U2548">
        <v>0.59242830000000002</v>
      </c>
      <c r="V2548" t="s">
        <v>404</v>
      </c>
      <c r="W2548">
        <v>-1.5666800000000001</v>
      </c>
      <c r="X2548">
        <v>9.4499379999999994E-2</v>
      </c>
    </row>
    <row r="2549" spans="1:24" x14ac:dyDescent="0.2">
      <c r="A2549" t="s">
        <v>10904</v>
      </c>
      <c r="B2549" t="s">
        <v>9978</v>
      </c>
      <c r="C2549">
        <v>16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103</v>
      </c>
      <c r="K2549">
        <v>1.036197</v>
      </c>
      <c r="L2549">
        <v>0.65732040000000003</v>
      </c>
      <c r="M2549" t="s">
        <v>54</v>
      </c>
      <c r="N2549">
        <v>1.43882</v>
      </c>
      <c r="O2549">
        <v>0.18538605</v>
      </c>
      <c r="P2549" t="s">
        <v>54</v>
      </c>
      <c r="Q2549">
        <v>-0.64591277000000002</v>
      </c>
      <c r="R2549">
        <v>1</v>
      </c>
      <c r="S2549" t="s">
        <v>182</v>
      </c>
      <c r="T2549">
        <v>1.7116164</v>
      </c>
      <c r="U2549">
        <v>8.6081899999999999E-3</v>
      </c>
      <c r="V2549" t="s">
        <v>65</v>
      </c>
      <c r="W2549">
        <v>-1.0228763999999999</v>
      </c>
      <c r="X2549">
        <v>0.60657609999999995</v>
      </c>
    </row>
    <row r="2550" spans="1:24" x14ac:dyDescent="0.2">
      <c r="A2550" t="s">
        <v>3473</v>
      </c>
      <c r="B2550" t="s">
        <v>2318</v>
      </c>
      <c r="C2550">
        <v>65</v>
      </c>
      <c r="D2550">
        <v>0</v>
      </c>
      <c r="E2550">
        <v>2</v>
      </c>
      <c r="F2550">
        <v>0</v>
      </c>
      <c r="G2550">
        <v>0</v>
      </c>
      <c r="H2550">
        <v>2</v>
      </c>
      <c r="I2550">
        <v>3.07692307692E-2</v>
      </c>
      <c r="J2550" t="s">
        <v>158</v>
      </c>
      <c r="K2550">
        <v>-1.4164995</v>
      </c>
      <c r="L2550">
        <v>0.22927201</v>
      </c>
      <c r="M2550" t="s">
        <v>27</v>
      </c>
      <c r="N2550">
        <v>1.0025603000000001</v>
      </c>
      <c r="O2550">
        <v>0.60871620000000004</v>
      </c>
      <c r="P2550" t="s">
        <v>137</v>
      </c>
      <c r="Q2550">
        <v>-0.65956440000000005</v>
      </c>
      <c r="R2550">
        <v>0.98935574000000004</v>
      </c>
      <c r="S2550" t="s">
        <v>3060</v>
      </c>
      <c r="T2550">
        <v>0.96734226000000001</v>
      </c>
      <c r="U2550">
        <v>0.70147669999999995</v>
      </c>
      <c r="V2550" t="s">
        <v>486</v>
      </c>
      <c r="W2550">
        <v>0.85084294999999999</v>
      </c>
      <c r="X2550">
        <v>0.88316726999999995</v>
      </c>
    </row>
    <row r="2551" spans="1:24" x14ac:dyDescent="0.2">
      <c r="A2551" t="s">
        <v>4028</v>
      </c>
      <c r="B2551" t="s">
        <v>2318</v>
      </c>
      <c r="C2551">
        <v>28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 t="s">
        <v>36</v>
      </c>
      <c r="K2551">
        <v>-1.1327335000000001</v>
      </c>
      <c r="L2551">
        <v>0.48457299999999998</v>
      </c>
      <c r="M2551" t="s">
        <v>36</v>
      </c>
      <c r="N2551">
        <v>0.74565619999999999</v>
      </c>
      <c r="O2551">
        <v>0.93457489999999999</v>
      </c>
      <c r="P2551" t="s">
        <v>44</v>
      </c>
      <c r="Q2551">
        <v>-0.66025659999999997</v>
      </c>
      <c r="R2551">
        <v>0.98932439999999999</v>
      </c>
      <c r="S2551" t="s">
        <v>782</v>
      </c>
      <c r="T2551">
        <v>1.4883833</v>
      </c>
      <c r="U2551">
        <v>6.9221325E-2</v>
      </c>
      <c r="V2551" t="s">
        <v>36</v>
      </c>
      <c r="W2551">
        <v>-1.1065836</v>
      </c>
      <c r="X2551">
        <v>0.43316032999999998</v>
      </c>
    </row>
    <row r="2552" spans="1:24" x14ac:dyDescent="0.2">
      <c r="A2552" t="s">
        <v>548</v>
      </c>
      <c r="B2552" t="s">
        <v>25</v>
      </c>
      <c r="C2552">
        <v>11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 t="s">
        <v>54</v>
      </c>
      <c r="K2552">
        <v>-1.7813581999999999</v>
      </c>
      <c r="L2552">
        <v>1.9567257000000001E-2</v>
      </c>
      <c r="M2552" t="s">
        <v>54</v>
      </c>
      <c r="N2552">
        <v>0.93673600000000001</v>
      </c>
      <c r="O2552">
        <v>0.68596380000000001</v>
      </c>
      <c r="P2552" t="s">
        <v>54</v>
      </c>
      <c r="Q2552">
        <v>-0.57745159999999995</v>
      </c>
      <c r="R2552">
        <v>0.98837229999999998</v>
      </c>
      <c r="S2552" t="s">
        <v>549</v>
      </c>
      <c r="T2552">
        <v>1.1483483000000001</v>
      </c>
      <c r="U2552">
        <v>0.43010875999999998</v>
      </c>
      <c r="V2552" t="s">
        <v>54</v>
      </c>
      <c r="W2552">
        <v>-1.0895739</v>
      </c>
      <c r="X2552">
        <v>0.52278714999999998</v>
      </c>
    </row>
    <row r="2553" spans="1:24" x14ac:dyDescent="0.2">
      <c r="A2553" t="s">
        <v>7198</v>
      </c>
      <c r="B2553" t="s">
        <v>2318</v>
      </c>
      <c r="C2553">
        <v>68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 t="s">
        <v>113</v>
      </c>
      <c r="K2553">
        <v>0.83557559999999997</v>
      </c>
      <c r="L2553">
        <v>0.85784850000000001</v>
      </c>
      <c r="M2553" t="s">
        <v>216</v>
      </c>
      <c r="N2553">
        <v>-1.0438700000000001</v>
      </c>
      <c r="O2553">
        <v>0.61759405999999994</v>
      </c>
      <c r="P2553" t="s">
        <v>186</v>
      </c>
      <c r="Q2553">
        <v>-0.66073859999999995</v>
      </c>
      <c r="R2553">
        <v>0.98938762999999996</v>
      </c>
      <c r="S2553" t="s">
        <v>7199</v>
      </c>
      <c r="T2553">
        <v>0.53489679999999995</v>
      </c>
      <c r="U2553">
        <v>0.98827430000000005</v>
      </c>
      <c r="V2553" t="s">
        <v>364</v>
      </c>
      <c r="W2553">
        <v>-1.4977993999999999</v>
      </c>
      <c r="X2553">
        <v>0.12130767000000001</v>
      </c>
    </row>
    <row r="2554" spans="1:24" x14ac:dyDescent="0.2">
      <c r="A2554" t="s">
        <v>5168</v>
      </c>
      <c r="B2554" t="s">
        <v>2318</v>
      </c>
      <c r="C2554">
        <v>68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 t="s">
        <v>30</v>
      </c>
      <c r="K2554">
        <v>-1.1913511999999999</v>
      </c>
      <c r="L2554">
        <v>0.42796430000000002</v>
      </c>
      <c r="M2554" t="s">
        <v>203</v>
      </c>
      <c r="N2554">
        <v>1.5092211</v>
      </c>
      <c r="O2554">
        <v>7.8486559999999997E-2</v>
      </c>
      <c r="P2554" t="s">
        <v>26</v>
      </c>
      <c r="Q2554">
        <v>-0.66102380000000005</v>
      </c>
      <c r="R2554">
        <v>0.9895621</v>
      </c>
      <c r="S2554" t="s">
        <v>5169</v>
      </c>
      <c r="T2554">
        <v>1.4264646999999999</v>
      </c>
      <c r="U2554">
        <v>0.10488172599999999</v>
      </c>
      <c r="V2554" t="s">
        <v>453</v>
      </c>
      <c r="W2554">
        <v>-1.0386522</v>
      </c>
      <c r="X2554">
        <v>0.53131799999999996</v>
      </c>
    </row>
    <row r="2555" spans="1:24" x14ac:dyDescent="0.2">
      <c r="A2555" t="s">
        <v>10298</v>
      </c>
      <c r="B2555" t="s">
        <v>9978</v>
      </c>
      <c r="C2555">
        <v>11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 t="s">
        <v>54</v>
      </c>
      <c r="K2555">
        <v>0.83959514000000002</v>
      </c>
      <c r="L2555">
        <v>0.87598019999999999</v>
      </c>
      <c r="M2555" t="s">
        <v>103</v>
      </c>
      <c r="N2555">
        <v>0.84750115999999998</v>
      </c>
      <c r="O2555">
        <v>0.90293440000000003</v>
      </c>
      <c r="P2555" t="s">
        <v>103</v>
      </c>
      <c r="Q2555">
        <v>-0.65042659999999997</v>
      </c>
      <c r="R2555">
        <v>1</v>
      </c>
      <c r="S2555" t="s">
        <v>105</v>
      </c>
      <c r="T2555">
        <v>1.3380364</v>
      </c>
      <c r="U2555">
        <v>0.2406556</v>
      </c>
      <c r="V2555" t="s">
        <v>103</v>
      </c>
      <c r="W2555">
        <v>-0.53293829999999998</v>
      </c>
      <c r="X2555">
        <v>0.99875546000000004</v>
      </c>
    </row>
    <row r="2556" spans="1:24" x14ac:dyDescent="0.2">
      <c r="A2556" t="s">
        <v>3516</v>
      </c>
      <c r="B2556" t="s">
        <v>2318</v>
      </c>
      <c r="C2556">
        <v>19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 t="s">
        <v>121</v>
      </c>
      <c r="K2556">
        <v>0.70408135999999999</v>
      </c>
      <c r="L2556">
        <v>0.95426259999999996</v>
      </c>
      <c r="M2556" t="s">
        <v>148</v>
      </c>
      <c r="N2556">
        <v>-1.8243368</v>
      </c>
      <c r="O2556">
        <v>3.0302122000000001E-2</v>
      </c>
      <c r="P2556" t="s">
        <v>41</v>
      </c>
      <c r="Q2556">
        <v>-0.66129046999999996</v>
      </c>
      <c r="R2556">
        <v>0.98975133999999998</v>
      </c>
      <c r="S2556" t="s">
        <v>1364</v>
      </c>
      <c r="T2556">
        <v>0.53535056000000003</v>
      </c>
      <c r="U2556">
        <v>0.98864686000000002</v>
      </c>
      <c r="V2556" t="s">
        <v>148</v>
      </c>
      <c r="W2556">
        <v>-1.0807819999999999</v>
      </c>
      <c r="X2556">
        <v>0.46621773</v>
      </c>
    </row>
    <row r="2557" spans="1:24" x14ac:dyDescent="0.2">
      <c r="A2557" t="s">
        <v>10951</v>
      </c>
      <c r="B2557" t="s">
        <v>9978</v>
      </c>
      <c r="C2557">
        <v>120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 t="s">
        <v>87</v>
      </c>
      <c r="K2557">
        <v>1.0251021</v>
      </c>
      <c r="L2557">
        <v>0.66508937000000001</v>
      </c>
      <c r="M2557" t="s">
        <v>1302</v>
      </c>
      <c r="N2557">
        <v>-1.7040635</v>
      </c>
      <c r="O2557">
        <v>6.4670964999999997E-2</v>
      </c>
      <c r="P2557" t="s">
        <v>337</v>
      </c>
      <c r="Q2557">
        <v>-0.65260459999999998</v>
      </c>
      <c r="R2557">
        <v>1</v>
      </c>
      <c r="S2557" t="s">
        <v>10952</v>
      </c>
      <c r="T2557">
        <v>0.35283589999999998</v>
      </c>
      <c r="U2557">
        <v>1</v>
      </c>
      <c r="V2557" t="s">
        <v>241</v>
      </c>
      <c r="W2557">
        <v>-1.3271481000000001</v>
      </c>
      <c r="X2557">
        <v>0.23360122999999999</v>
      </c>
    </row>
    <row r="2558" spans="1:24" x14ac:dyDescent="0.2">
      <c r="A2558" t="s">
        <v>10426</v>
      </c>
      <c r="B2558" t="s">
        <v>9978</v>
      </c>
      <c r="C2558">
        <v>32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 t="s">
        <v>50</v>
      </c>
      <c r="K2558">
        <v>1.2882195999999999</v>
      </c>
      <c r="L2558">
        <v>0.41960550000000002</v>
      </c>
      <c r="M2558" t="s">
        <v>71</v>
      </c>
      <c r="N2558">
        <v>-0.92281210000000002</v>
      </c>
      <c r="O2558">
        <v>0.76271</v>
      </c>
      <c r="P2558" t="s">
        <v>44</v>
      </c>
      <c r="Q2558">
        <v>-0.65281359999999999</v>
      </c>
      <c r="R2558">
        <v>1</v>
      </c>
      <c r="S2558" t="s">
        <v>7906</v>
      </c>
      <c r="T2558">
        <v>1.4509026</v>
      </c>
      <c r="U2558">
        <v>0.15856475</v>
      </c>
      <c r="V2558" t="s">
        <v>93</v>
      </c>
      <c r="W2558">
        <v>0.81376950000000003</v>
      </c>
      <c r="X2558">
        <v>0.88994039999999996</v>
      </c>
    </row>
    <row r="2559" spans="1:24" x14ac:dyDescent="0.2">
      <c r="A2559" t="s">
        <v>1467</v>
      </c>
      <c r="B2559" t="s">
        <v>25</v>
      </c>
      <c r="C2559">
        <v>21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 t="s">
        <v>55</v>
      </c>
      <c r="K2559">
        <v>1.4201883</v>
      </c>
      <c r="L2559">
        <v>0.30793554000000001</v>
      </c>
      <c r="M2559" t="s">
        <v>148</v>
      </c>
      <c r="N2559">
        <v>-1.3167553000000001</v>
      </c>
      <c r="O2559">
        <v>0.4329865</v>
      </c>
      <c r="P2559" t="s">
        <v>148</v>
      </c>
      <c r="Q2559">
        <v>-0.58520119999999998</v>
      </c>
      <c r="R2559">
        <v>0.98722315000000005</v>
      </c>
      <c r="S2559" t="s">
        <v>1468</v>
      </c>
      <c r="T2559">
        <v>1.2216027</v>
      </c>
      <c r="U2559">
        <v>0.32011952999999999</v>
      </c>
      <c r="V2559" t="s">
        <v>148</v>
      </c>
      <c r="W2559">
        <v>-1.7115530000000001</v>
      </c>
      <c r="X2559">
        <v>3.5064023E-2</v>
      </c>
    </row>
    <row r="2560" spans="1:24" x14ac:dyDescent="0.2">
      <c r="A2560" t="s">
        <v>7874</v>
      </c>
      <c r="B2560" t="s">
        <v>2318</v>
      </c>
      <c r="C2560">
        <v>15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 t="s">
        <v>54</v>
      </c>
      <c r="K2560">
        <v>-0.86776054000000002</v>
      </c>
      <c r="L2560">
        <v>0.82343840000000001</v>
      </c>
      <c r="M2560" t="s">
        <v>53</v>
      </c>
      <c r="N2560">
        <v>0.92047959999999995</v>
      </c>
      <c r="O2560">
        <v>0.73585809999999996</v>
      </c>
      <c r="P2560" t="s">
        <v>41</v>
      </c>
      <c r="Q2560">
        <v>-0.66131466999999999</v>
      </c>
      <c r="R2560">
        <v>0.99007970000000001</v>
      </c>
      <c r="S2560" t="s">
        <v>54</v>
      </c>
      <c r="T2560">
        <v>0.97976439999999998</v>
      </c>
      <c r="U2560">
        <v>0.67914224000000001</v>
      </c>
      <c r="V2560" t="s">
        <v>41</v>
      </c>
      <c r="W2560">
        <v>-0.97413890000000003</v>
      </c>
      <c r="X2560">
        <v>0.64956725000000004</v>
      </c>
    </row>
    <row r="2561" spans="1:24" x14ac:dyDescent="0.2">
      <c r="A2561" t="s">
        <v>1073</v>
      </c>
      <c r="B2561" t="s">
        <v>25</v>
      </c>
      <c r="C2561">
        <v>46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 t="s">
        <v>137</v>
      </c>
      <c r="K2561">
        <v>-2.2261693</v>
      </c>
      <c r="L2561">
        <v>6.7075309999999999E-5</v>
      </c>
      <c r="M2561" t="s">
        <v>100</v>
      </c>
      <c r="N2561">
        <v>-0.9743733</v>
      </c>
      <c r="O2561">
        <v>0.75923675000000002</v>
      </c>
      <c r="P2561" t="s">
        <v>131</v>
      </c>
      <c r="Q2561">
        <v>-0.59389860000000005</v>
      </c>
      <c r="R2561">
        <v>0.98550444999999998</v>
      </c>
      <c r="S2561" t="s">
        <v>1074</v>
      </c>
      <c r="T2561">
        <v>1.2874407999999999</v>
      </c>
      <c r="U2561">
        <v>0.23436973999999999</v>
      </c>
      <c r="V2561" t="s">
        <v>100</v>
      </c>
      <c r="W2561">
        <v>0.94943814999999998</v>
      </c>
      <c r="X2561">
        <v>0.70259519999999998</v>
      </c>
    </row>
    <row r="2562" spans="1:24" x14ac:dyDescent="0.2">
      <c r="A2562" t="s">
        <v>8863</v>
      </c>
      <c r="B2562" t="s">
        <v>2318</v>
      </c>
      <c r="C2562">
        <v>16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 t="s">
        <v>54</v>
      </c>
      <c r="K2562">
        <v>1.1075773</v>
      </c>
      <c r="L2562">
        <v>0.54090229999999995</v>
      </c>
      <c r="M2562" t="s">
        <v>65</v>
      </c>
      <c r="N2562">
        <v>-0.72292524999999996</v>
      </c>
      <c r="O2562">
        <v>0.96559189999999995</v>
      </c>
      <c r="P2562" t="s">
        <v>103</v>
      </c>
      <c r="Q2562">
        <v>-0.66169023999999999</v>
      </c>
      <c r="R2562">
        <v>0.99020684000000003</v>
      </c>
      <c r="S2562" t="s">
        <v>53</v>
      </c>
      <c r="T2562">
        <v>0.65081219999999995</v>
      </c>
      <c r="U2562">
        <v>0.95992820000000001</v>
      </c>
      <c r="V2562" t="s">
        <v>40</v>
      </c>
      <c r="W2562">
        <v>-1.3356482000000001</v>
      </c>
      <c r="X2562">
        <v>0.21230068999999999</v>
      </c>
    </row>
    <row r="2563" spans="1:24" x14ac:dyDescent="0.2">
      <c r="A2563" t="s">
        <v>8600</v>
      </c>
      <c r="B2563" t="s">
        <v>2318</v>
      </c>
      <c r="C2563">
        <v>22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 t="s">
        <v>148</v>
      </c>
      <c r="K2563">
        <v>0.97679389999999999</v>
      </c>
      <c r="L2563">
        <v>0.6900695</v>
      </c>
      <c r="M2563" t="s">
        <v>57</v>
      </c>
      <c r="N2563">
        <v>-1.9700930000000001</v>
      </c>
      <c r="O2563">
        <v>9.1219300000000003E-3</v>
      </c>
      <c r="P2563" t="s">
        <v>40</v>
      </c>
      <c r="Q2563">
        <v>-0.66328730000000002</v>
      </c>
      <c r="R2563">
        <v>0.98961365000000001</v>
      </c>
      <c r="S2563" t="s">
        <v>4182</v>
      </c>
      <c r="T2563">
        <v>1.4743742</v>
      </c>
      <c r="U2563">
        <v>7.6644030000000002E-2</v>
      </c>
      <c r="V2563" t="s">
        <v>125</v>
      </c>
      <c r="W2563">
        <v>0.81219083000000003</v>
      </c>
      <c r="X2563">
        <v>0.91684350000000003</v>
      </c>
    </row>
    <row r="2564" spans="1:24" x14ac:dyDescent="0.2">
      <c r="A2564" t="s">
        <v>1673</v>
      </c>
      <c r="B2564" t="s">
        <v>25</v>
      </c>
      <c r="C2564">
        <v>16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 t="s">
        <v>54</v>
      </c>
      <c r="K2564">
        <v>-0.66685616999999997</v>
      </c>
      <c r="L2564">
        <v>0.95946752999999996</v>
      </c>
      <c r="M2564" t="s">
        <v>41</v>
      </c>
      <c r="N2564">
        <v>-1.1628251000000001</v>
      </c>
      <c r="O2564">
        <v>0.61381549999999996</v>
      </c>
      <c r="P2564" t="s">
        <v>102</v>
      </c>
      <c r="Q2564">
        <v>-0.59992623</v>
      </c>
      <c r="R2564">
        <v>0.98447399999999996</v>
      </c>
      <c r="S2564" t="s">
        <v>65</v>
      </c>
      <c r="T2564">
        <v>-0.85390663</v>
      </c>
      <c r="U2564">
        <v>0.81272089999999997</v>
      </c>
      <c r="V2564" t="s">
        <v>65</v>
      </c>
      <c r="W2564">
        <v>2.0437324000000001</v>
      </c>
      <c r="X2564">
        <v>5.3123104999999997E-4</v>
      </c>
    </row>
    <row r="2565" spans="1:24" x14ac:dyDescent="0.2">
      <c r="A2565" t="s">
        <v>4282</v>
      </c>
      <c r="B2565" t="s">
        <v>2318</v>
      </c>
      <c r="C2565">
        <v>27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 t="s">
        <v>95</v>
      </c>
      <c r="K2565">
        <v>0.97589090000000001</v>
      </c>
      <c r="L2565">
        <v>0.69067020000000001</v>
      </c>
      <c r="M2565" t="s">
        <v>95</v>
      </c>
      <c r="N2565">
        <v>-1.6873752</v>
      </c>
      <c r="O2565">
        <v>7.4491849999999998E-2</v>
      </c>
      <c r="P2565" t="s">
        <v>148</v>
      </c>
      <c r="Q2565">
        <v>-0.66337674999999996</v>
      </c>
      <c r="R2565">
        <v>0.98991059999999997</v>
      </c>
      <c r="S2565" t="s">
        <v>1680</v>
      </c>
      <c r="T2565">
        <v>1.1261091999999999</v>
      </c>
      <c r="U2565">
        <v>0.41521479999999999</v>
      </c>
      <c r="V2565" t="s">
        <v>95</v>
      </c>
      <c r="W2565">
        <v>-0.97343575999999998</v>
      </c>
      <c r="X2565">
        <v>0.65076820000000002</v>
      </c>
    </row>
    <row r="2566" spans="1:24" x14ac:dyDescent="0.2">
      <c r="A2566" t="s">
        <v>10827</v>
      </c>
      <c r="B2566" t="s">
        <v>9978</v>
      </c>
      <c r="C2566">
        <v>30</v>
      </c>
      <c r="D2566">
        <v>0</v>
      </c>
      <c r="E2566">
        <v>1</v>
      </c>
      <c r="F2566">
        <v>0</v>
      </c>
      <c r="G2566">
        <v>0</v>
      </c>
      <c r="H2566">
        <v>1</v>
      </c>
      <c r="I2566">
        <v>3.3333333333299998E-2</v>
      </c>
      <c r="J2566" t="s">
        <v>34</v>
      </c>
      <c r="K2566">
        <v>-0.96255504999999997</v>
      </c>
      <c r="L2566">
        <v>0.73619480000000004</v>
      </c>
      <c r="M2566" t="s">
        <v>95</v>
      </c>
      <c r="N2566">
        <v>-0.98617005000000002</v>
      </c>
      <c r="O2566">
        <v>0.67690850000000002</v>
      </c>
      <c r="P2566" t="s">
        <v>37</v>
      </c>
      <c r="Q2566">
        <v>-0.65769429999999995</v>
      </c>
      <c r="R2566">
        <v>1</v>
      </c>
      <c r="S2566" t="s">
        <v>1021</v>
      </c>
      <c r="T2566">
        <v>1.1278005</v>
      </c>
      <c r="U2566">
        <v>0.52981889999999998</v>
      </c>
      <c r="V2566" t="s">
        <v>91</v>
      </c>
      <c r="W2566">
        <v>1.0925777000000001</v>
      </c>
      <c r="X2566">
        <v>0.47284330000000002</v>
      </c>
    </row>
    <row r="2567" spans="1:24" x14ac:dyDescent="0.2">
      <c r="A2567" t="s">
        <v>10190</v>
      </c>
      <c r="B2567" t="s">
        <v>9978</v>
      </c>
      <c r="C2567">
        <v>325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 t="s">
        <v>3468</v>
      </c>
      <c r="K2567">
        <v>0.8547749</v>
      </c>
      <c r="L2567">
        <v>0.86775522999999999</v>
      </c>
      <c r="M2567" t="s">
        <v>1637</v>
      </c>
      <c r="N2567">
        <v>-1.8915683999999999</v>
      </c>
      <c r="O2567">
        <v>2.5929951999999999E-2</v>
      </c>
      <c r="P2567" t="s">
        <v>3648</v>
      </c>
      <c r="Q2567">
        <v>-0.65820884999999996</v>
      </c>
      <c r="R2567">
        <v>1</v>
      </c>
      <c r="S2567" t="s">
        <v>10191</v>
      </c>
      <c r="T2567">
        <v>0.67063344000000003</v>
      </c>
      <c r="U2567">
        <v>1</v>
      </c>
      <c r="V2567" t="s">
        <v>4067</v>
      </c>
      <c r="W2567">
        <v>1.1449881</v>
      </c>
      <c r="X2567">
        <v>0.41304162</v>
      </c>
    </row>
    <row r="2568" spans="1:24" x14ac:dyDescent="0.2">
      <c r="A2568" t="s">
        <v>4049</v>
      </c>
      <c r="B2568" t="s">
        <v>2318</v>
      </c>
      <c r="C2568">
        <v>31</v>
      </c>
      <c r="D2568">
        <v>0</v>
      </c>
      <c r="E2568">
        <v>1</v>
      </c>
      <c r="F2568">
        <v>0</v>
      </c>
      <c r="G2568">
        <v>0</v>
      </c>
      <c r="H2568">
        <v>1</v>
      </c>
      <c r="I2568">
        <v>3.2258064516099999E-2</v>
      </c>
      <c r="J2568" t="s">
        <v>32</v>
      </c>
      <c r="K2568">
        <v>0.81882549999999998</v>
      </c>
      <c r="L2568">
        <v>0.87145879999999998</v>
      </c>
      <c r="M2568" t="s">
        <v>71</v>
      </c>
      <c r="N2568">
        <v>-0.92751413999999999</v>
      </c>
      <c r="O2568">
        <v>0.77062047</v>
      </c>
      <c r="P2568" t="s">
        <v>44</v>
      </c>
      <c r="Q2568">
        <v>-0.6642612</v>
      </c>
      <c r="R2568">
        <v>0.98972919999999998</v>
      </c>
      <c r="S2568" t="s">
        <v>4050</v>
      </c>
      <c r="T2568">
        <v>0.92440180000000005</v>
      </c>
      <c r="U2568">
        <v>0.76811045</v>
      </c>
      <c r="V2568" t="s">
        <v>71</v>
      </c>
      <c r="W2568">
        <v>2.3351006999999999</v>
      </c>
      <c r="X2568">
        <v>0</v>
      </c>
    </row>
    <row r="2569" spans="1:24" x14ac:dyDescent="0.2">
      <c r="A2569" t="s">
        <v>8317</v>
      </c>
      <c r="B2569" t="s">
        <v>2318</v>
      </c>
      <c r="C2569">
        <v>21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 t="s">
        <v>40</v>
      </c>
      <c r="K2569">
        <v>1.2567079000000001</v>
      </c>
      <c r="L2569">
        <v>0.44766042</v>
      </c>
      <c r="M2569" t="s">
        <v>40</v>
      </c>
      <c r="N2569">
        <v>0.68673300000000004</v>
      </c>
      <c r="O2569">
        <v>0.96494150000000001</v>
      </c>
      <c r="P2569" t="s">
        <v>40</v>
      </c>
      <c r="Q2569">
        <v>-0.66500764999999995</v>
      </c>
      <c r="R2569">
        <v>0.98963577000000003</v>
      </c>
      <c r="S2569" t="s">
        <v>713</v>
      </c>
      <c r="T2569">
        <v>1.3733135000000001</v>
      </c>
      <c r="U2569">
        <v>0.13868322999999999</v>
      </c>
      <c r="V2569" t="s">
        <v>42</v>
      </c>
      <c r="W2569">
        <v>-1.4894323</v>
      </c>
      <c r="X2569">
        <v>0.12481183999999999</v>
      </c>
    </row>
    <row r="2570" spans="1:24" x14ac:dyDescent="0.2">
      <c r="A2570" t="s">
        <v>6290</v>
      </c>
      <c r="B2570" t="s">
        <v>2318</v>
      </c>
      <c r="C2570">
        <v>13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 t="s">
        <v>54</v>
      </c>
      <c r="K2570">
        <v>-1.5420125</v>
      </c>
      <c r="L2570">
        <v>0.14447083999999999</v>
      </c>
      <c r="M2570" t="s">
        <v>53</v>
      </c>
      <c r="N2570">
        <v>1.1082221000000001</v>
      </c>
      <c r="O2570">
        <v>0.44375110000000001</v>
      </c>
      <c r="P2570" t="s">
        <v>102</v>
      </c>
      <c r="Q2570">
        <v>-0.66546035000000003</v>
      </c>
      <c r="R2570">
        <v>0.98971019999999998</v>
      </c>
      <c r="S2570" t="s">
        <v>1396</v>
      </c>
      <c r="T2570">
        <v>1.1321688999999999</v>
      </c>
      <c r="U2570">
        <v>0.40462837000000001</v>
      </c>
      <c r="V2570" t="s">
        <v>53</v>
      </c>
      <c r="W2570">
        <v>1.3694831999999999</v>
      </c>
      <c r="X2570">
        <v>0.20902378999999999</v>
      </c>
    </row>
    <row r="2571" spans="1:24" x14ac:dyDescent="0.2">
      <c r="A2571" t="s">
        <v>9066</v>
      </c>
      <c r="B2571" t="s">
        <v>2318</v>
      </c>
      <c r="C2571">
        <v>35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 t="s">
        <v>47</v>
      </c>
      <c r="K2571">
        <v>-1.4128529000000001</v>
      </c>
      <c r="L2571">
        <v>0.23196205</v>
      </c>
      <c r="M2571" t="s">
        <v>71</v>
      </c>
      <c r="N2571">
        <v>1.7677156000000001</v>
      </c>
      <c r="O2571">
        <v>1.1931244000000001E-2</v>
      </c>
      <c r="P2571" t="s">
        <v>46</v>
      </c>
      <c r="Q2571">
        <v>-0.66604792999999995</v>
      </c>
      <c r="R2571">
        <v>0.98968047000000003</v>
      </c>
      <c r="S2571" t="s">
        <v>1220</v>
      </c>
      <c r="T2571">
        <v>1.1182424</v>
      </c>
      <c r="U2571">
        <v>0.42856005000000003</v>
      </c>
      <c r="V2571" t="s">
        <v>117</v>
      </c>
      <c r="W2571">
        <v>-1.3051381</v>
      </c>
      <c r="X2571">
        <v>0.23451152</v>
      </c>
    </row>
    <row r="2572" spans="1:24" x14ac:dyDescent="0.2">
      <c r="A2572" t="s">
        <v>6359</v>
      </c>
      <c r="B2572" t="s">
        <v>2318</v>
      </c>
      <c r="C2572">
        <v>36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 t="s">
        <v>32</v>
      </c>
      <c r="K2572">
        <v>-0.81321739999999998</v>
      </c>
      <c r="L2572">
        <v>0.87608224000000001</v>
      </c>
      <c r="M2572" t="s">
        <v>93</v>
      </c>
      <c r="N2572">
        <v>1.1546528</v>
      </c>
      <c r="O2572">
        <v>0.37724659999999999</v>
      </c>
      <c r="P2572" t="s">
        <v>93</v>
      </c>
      <c r="Q2572">
        <v>-0.66654029999999997</v>
      </c>
      <c r="R2572">
        <v>0.9897338</v>
      </c>
      <c r="S2572" t="s">
        <v>3008</v>
      </c>
      <c r="T2572">
        <v>1.2571884</v>
      </c>
      <c r="U2572">
        <v>0.23903541</v>
      </c>
      <c r="V2572" t="s">
        <v>47</v>
      </c>
      <c r="W2572">
        <v>0.83643369999999995</v>
      </c>
      <c r="X2572">
        <v>0.89643890000000004</v>
      </c>
    </row>
    <row r="2573" spans="1:24" x14ac:dyDescent="0.2">
      <c r="A2573" t="s">
        <v>5787</v>
      </c>
      <c r="B2573" t="s">
        <v>2318</v>
      </c>
      <c r="C2573">
        <v>75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 t="s">
        <v>158</v>
      </c>
      <c r="K2573">
        <v>1.3139145000000001</v>
      </c>
      <c r="L2573">
        <v>0.42976439999999999</v>
      </c>
      <c r="M2573" t="s">
        <v>172</v>
      </c>
      <c r="N2573">
        <v>2.0444453</v>
      </c>
      <c r="O2573">
        <v>2.6394306999999998E-4</v>
      </c>
      <c r="P2573" t="s">
        <v>172</v>
      </c>
      <c r="Q2573">
        <v>-0.66699260000000005</v>
      </c>
      <c r="R2573">
        <v>0.98980489999999999</v>
      </c>
      <c r="S2573" t="s">
        <v>4151</v>
      </c>
      <c r="T2573">
        <v>1.686733</v>
      </c>
      <c r="U2573">
        <v>1.2007871E-2</v>
      </c>
      <c r="V2573" t="s">
        <v>486</v>
      </c>
      <c r="W2573">
        <v>-1.5645081999999999</v>
      </c>
      <c r="X2573">
        <v>9.5378846000000003E-2</v>
      </c>
    </row>
    <row r="2574" spans="1:24" x14ac:dyDescent="0.2">
      <c r="A2574" t="s">
        <v>5291</v>
      </c>
      <c r="B2574" t="s">
        <v>2318</v>
      </c>
      <c r="C2574">
        <v>26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 t="s">
        <v>55</v>
      </c>
      <c r="K2574">
        <v>0.89487700000000003</v>
      </c>
      <c r="L2574">
        <v>0.80161833999999998</v>
      </c>
      <c r="M2574" t="s">
        <v>42</v>
      </c>
      <c r="N2574">
        <v>1.1485278999999999</v>
      </c>
      <c r="O2574">
        <v>0.38545740000000001</v>
      </c>
      <c r="P2574" t="s">
        <v>42</v>
      </c>
      <c r="Q2574">
        <v>-0.66711299999999996</v>
      </c>
      <c r="R2574">
        <v>0.99007880000000004</v>
      </c>
      <c r="S2574" t="s">
        <v>126</v>
      </c>
      <c r="T2574">
        <v>1.2707584000000001</v>
      </c>
      <c r="U2574">
        <v>0.22588126</v>
      </c>
      <c r="V2574" t="s">
        <v>36</v>
      </c>
      <c r="W2574">
        <v>-1.0466461</v>
      </c>
      <c r="X2574">
        <v>0.51757854000000003</v>
      </c>
    </row>
    <row r="2575" spans="1:24" x14ac:dyDescent="0.2">
      <c r="A2575" t="s">
        <v>5632</v>
      </c>
      <c r="B2575" t="s">
        <v>2318</v>
      </c>
      <c r="C2575">
        <v>46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 t="s">
        <v>63</v>
      </c>
      <c r="K2575">
        <v>1.5360171</v>
      </c>
      <c r="L2575">
        <v>0.29823703000000001</v>
      </c>
      <c r="M2575" t="s">
        <v>107</v>
      </c>
      <c r="N2575">
        <v>1.3806712999999999</v>
      </c>
      <c r="O2575">
        <v>0.15071515999999999</v>
      </c>
      <c r="P2575" t="s">
        <v>100</v>
      </c>
      <c r="Q2575">
        <v>-0.66795510000000002</v>
      </c>
      <c r="R2575">
        <v>0.9899135</v>
      </c>
      <c r="S2575" t="s">
        <v>908</v>
      </c>
      <c r="T2575">
        <v>1.4534794</v>
      </c>
      <c r="U2575">
        <v>8.8413500000000006E-2</v>
      </c>
      <c r="V2575" t="s">
        <v>137</v>
      </c>
      <c r="W2575">
        <v>-1.3674648</v>
      </c>
      <c r="X2575">
        <v>0.18971993000000001</v>
      </c>
    </row>
    <row r="2576" spans="1:24" x14ac:dyDescent="0.2">
      <c r="A2576" t="s">
        <v>3470</v>
      </c>
      <c r="B2576" t="s">
        <v>2318</v>
      </c>
      <c r="C2576">
        <v>39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 t="s">
        <v>37</v>
      </c>
      <c r="K2576">
        <v>-0.61444913999999995</v>
      </c>
      <c r="L2576">
        <v>0.98222834000000003</v>
      </c>
      <c r="M2576" t="s">
        <v>60</v>
      </c>
      <c r="N2576">
        <v>-1.2639014</v>
      </c>
      <c r="O2576">
        <v>0.38695604</v>
      </c>
      <c r="P2576" t="s">
        <v>71</v>
      </c>
      <c r="Q2576">
        <v>-0.67021465000000002</v>
      </c>
      <c r="R2576">
        <v>0.98886335000000003</v>
      </c>
      <c r="S2576" t="s">
        <v>3471</v>
      </c>
      <c r="T2576">
        <v>0.56268899999999999</v>
      </c>
      <c r="U2576">
        <v>0.98567919999999998</v>
      </c>
      <c r="V2576" t="s">
        <v>61</v>
      </c>
      <c r="W2576">
        <v>-1.1889019000000001</v>
      </c>
      <c r="X2576">
        <v>0.33138210000000001</v>
      </c>
    </row>
    <row r="2577" spans="1:24" x14ac:dyDescent="0.2">
      <c r="A2577" t="s">
        <v>8444</v>
      </c>
      <c r="B2577" t="s">
        <v>2318</v>
      </c>
      <c r="C2577">
        <v>68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 t="s">
        <v>26</v>
      </c>
      <c r="K2577">
        <v>1.4880894</v>
      </c>
      <c r="L2577">
        <v>0.34058179999999999</v>
      </c>
      <c r="M2577" t="s">
        <v>30</v>
      </c>
      <c r="N2577">
        <v>2.1243148000000001</v>
      </c>
      <c r="O2577">
        <v>6.3869969999999995E-5</v>
      </c>
      <c r="P2577" t="s">
        <v>26</v>
      </c>
      <c r="Q2577">
        <v>-0.67022320000000002</v>
      </c>
      <c r="R2577">
        <v>0.98919979999999996</v>
      </c>
      <c r="S2577" t="s">
        <v>1775</v>
      </c>
      <c r="T2577">
        <v>1.5872828000000001</v>
      </c>
      <c r="U2577">
        <v>3.7609175000000002E-2</v>
      </c>
      <c r="V2577" t="s">
        <v>219</v>
      </c>
      <c r="W2577">
        <v>-1.5038328000000001</v>
      </c>
      <c r="X2577">
        <v>0.1184535</v>
      </c>
    </row>
    <row r="2578" spans="1:24" x14ac:dyDescent="0.2">
      <c r="A2578" t="s">
        <v>5223</v>
      </c>
      <c r="B2578" t="s">
        <v>2318</v>
      </c>
      <c r="C2578">
        <v>18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 t="s">
        <v>41</v>
      </c>
      <c r="K2578">
        <v>-0.64465653999999994</v>
      </c>
      <c r="L2578">
        <v>0.97463727</v>
      </c>
      <c r="M2578" t="s">
        <v>65</v>
      </c>
      <c r="N2578">
        <v>-1.5625306000000001</v>
      </c>
      <c r="O2578">
        <v>0.13954353</v>
      </c>
      <c r="P2578" t="s">
        <v>41</v>
      </c>
      <c r="Q2578">
        <v>-0.67092609999999997</v>
      </c>
      <c r="R2578">
        <v>0.98910739999999997</v>
      </c>
      <c r="S2578" t="s">
        <v>835</v>
      </c>
      <c r="T2578">
        <v>0.77126919999999999</v>
      </c>
      <c r="U2578">
        <v>0.90551539999999997</v>
      </c>
      <c r="V2578" t="s">
        <v>40</v>
      </c>
      <c r="W2578">
        <v>-1.6499607999999999</v>
      </c>
      <c r="X2578">
        <v>7.0060750000000005E-2</v>
      </c>
    </row>
    <row r="2579" spans="1:24" x14ac:dyDescent="0.2">
      <c r="A2579" t="s">
        <v>2915</v>
      </c>
      <c r="B2579" t="s">
        <v>2318</v>
      </c>
      <c r="C2579">
        <v>11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 t="s">
        <v>102</v>
      </c>
      <c r="K2579">
        <v>-0.66220409999999996</v>
      </c>
      <c r="L2579">
        <v>0.97082513999999998</v>
      </c>
      <c r="M2579" t="s">
        <v>54</v>
      </c>
      <c r="N2579">
        <v>0.66015035</v>
      </c>
      <c r="O2579">
        <v>0.97556823000000004</v>
      </c>
      <c r="P2579" t="s">
        <v>199</v>
      </c>
      <c r="Q2579">
        <v>-0.67100820000000005</v>
      </c>
      <c r="R2579">
        <v>0.98940249999999996</v>
      </c>
      <c r="S2579" t="s">
        <v>103</v>
      </c>
      <c r="T2579">
        <v>1.5144498</v>
      </c>
      <c r="U2579">
        <v>6.0088407000000003E-2</v>
      </c>
      <c r="V2579" t="s">
        <v>54</v>
      </c>
      <c r="W2579">
        <v>-0.52248790000000001</v>
      </c>
      <c r="X2579">
        <v>1</v>
      </c>
    </row>
    <row r="2580" spans="1:24" x14ac:dyDescent="0.2">
      <c r="A2580" t="s">
        <v>9515</v>
      </c>
      <c r="B2580" t="s">
        <v>9112</v>
      </c>
      <c r="C2580">
        <v>12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 t="s">
        <v>54</v>
      </c>
      <c r="K2580">
        <v>-1.4496663999999999</v>
      </c>
      <c r="L2580">
        <v>0.1096005</v>
      </c>
      <c r="M2580" t="s">
        <v>53</v>
      </c>
      <c r="N2580">
        <v>0.57795039999999998</v>
      </c>
      <c r="O2580">
        <v>1</v>
      </c>
      <c r="P2580" t="s">
        <v>53</v>
      </c>
      <c r="Q2580">
        <v>-0.66573249999999995</v>
      </c>
      <c r="R2580">
        <v>0.98549439999999999</v>
      </c>
      <c r="S2580" t="s">
        <v>747</v>
      </c>
      <c r="T2580">
        <v>1.1996764</v>
      </c>
      <c r="U2580">
        <v>0.59487665000000001</v>
      </c>
      <c r="V2580" t="s">
        <v>54</v>
      </c>
      <c r="W2580">
        <v>-0.90783939999999996</v>
      </c>
      <c r="X2580">
        <v>0.76132065000000004</v>
      </c>
    </row>
    <row r="2581" spans="1:24" x14ac:dyDescent="0.2">
      <c r="A2581" t="s">
        <v>8552</v>
      </c>
      <c r="B2581" t="s">
        <v>2318</v>
      </c>
      <c r="C2581">
        <v>14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 t="s">
        <v>152</v>
      </c>
      <c r="K2581">
        <v>1.4971329</v>
      </c>
      <c r="L2581">
        <v>0.33018692999999999</v>
      </c>
      <c r="M2581" t="s">
        <v>152</v>
      </c>
      <c r="N2581">
        <v>0.9586711</v>
      </c>
      <c r="O2581">
        <v>0.67862904000000002</v>
      </c>
      <c r="P2581" t="s">
        <v>41</v>
      </c>
      <c r="Q2581">
        <v>-0.67146700000000004</v>
      </c>
      <c r="R2581">
        <v>0.98946476000000005</v>
      </c>
      <c r="S2581" t="s">
        <v>587</v>
      </c>
      <c r="T2581">
        <v>1.3574221</v>
      </c>
      <c r="U2581">
        <v>0.14949623000000001</v>
      </c>
      <c r="V2581" t="s">
        <v>152</v>
      </c>
      <c r="W2581">
        <v>-1.0554292999999999</v>
      </c>
      <c r="X2581">
        <v>0.50544219999999995</v>
      </c>
    </row>
    <row r="2582" spans="1:24" x14ac:dyDescent="0.2">
      <c r="A2582" t="s">
        <v>4218</v>
      </c>
      <c r="B2582" t="s">
        <v>2318</v>
      </c>
      <c r="C2582">
        <v>26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 t="s">
        <v>44</v>
      </c>
      <c r="K2582">
        <v>-0.99352163000000004</v>
      </c>
      <c r="L2582">
        <v>0.64047989999999999</v>
      </c>
      <c r="M2582" t="s">
        <v>36</v>
      </c>
      <c r="N2582">
        <v>0.89036024000000002</v>
      </c>
      <c r="O2582">
        <v>0.77925014000000004</v>
      </c>
      <c r="P2582" t="s">
        <v>57</v>
      </c>
      <c r="Q2582">
        <v>-0.67462670000000002</v>
      </c>
      <c r="R2582">
        <v>0.98780584000000005</v>
      </c>
      <c r="S2582" t="s">
        <v>3541</v>
      </c>
      <c r="T2582">
        <v>0.99899150000000003</v>
      </c>
      <c r="U2582">
        <v>0.64613589999999999</v>
      </c>
      <c r="V2582" t="s">
        <v>50</v>
      </c>
      <c r="W2582">
        <v>1.413357</v>
      </c>
      <c r="X2582">
        <v>0.17696323</v>
      </c>
    </row>
    <row r="2583" spans="1:24" x14ac:dyDescent="0.2">
      <c r="A2583" t="s">
        <v>6523</v>
      </c>
      <c r="B2583" t="s">
        <v>2318</v>
      </c>
      <c r="C2583">
        <v>20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 t="s">
        <v>40</v>
      </c>
      <c r="K2583">
        <v>-2.0954942999999999</v>
      </c>
      <c r="L2583">
        <v>7.6139275999999995E-4</v>
      </c>
      <c r="M2583" t="s">
        <v>42</v>
      </c>
      <c r="N2583">
        <v>-0.80552219999999997</v>
      </c>
      <c r="O2583">
        <v>0.91737186999999998</v>
      </c>
      <c r="P2583" t="s">
        <v>40</v>
      </c>
      <c r="Q2583">
        <v>-0.67507803</v>
      </c>
      <c r="R2583">
        <v>0.98786770000000002</v>
      </c>
      <c r="S2583" t="s">
        <v>1468</v>
      </c>
      <c r="T2583">
        <v>0.83216619999999997</v>
      </c>
      <c r="U2583">
        <v>0.86597159999999995</v>
      </c>
      <c r="V2583" t="s">
        <v>148</v>
      </c>
      <c r="W2583">
        <v>0.87846559999999996</v>
      </c>
      <c r="X2583">
        <v>0.85014489999999998</v>
      </c>
    </row>
    <row r="2584" spans="1:24" x14ac:dyDescent="0.2">
      <c r="A2584" t="s">
        <v>4064</v>
      </c>
      <c r="B2584" t="s">
        <v>2318</v>
      </c>
      <c r="C2584">
        <v>14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 t="s">
        <v>152</v>
      </c>
      <c r="K2584">
        <v>-1.7229794</v>
      </c>
      <c r="L2584">
        <v>5.5194332999999998E-2</v>
      </c>
      <c r="M2584" t="s">
        <v>152</v>
      </c>
      <c r="N2584">
        <v>0.64469399999999999</v>
      </c>
      <c r="O2584">
        <v>0.9799253</v>
      </c>
      <c r="P2584" t="s">
        <v>152</v>
      </c>
      <c r="Q2584">
        <v>-0.67511094000000005</v>
      </c>
      <c r="R2584">
        <v>0.98818950000000005</v>
      </c>
      <c r="S2584" t="s">
        <v>152</v>
      </c>
      <c r="T2584">
        <v>1.2539574</v>
      </c>
      <c r="U2584">
        <v>0.24286899000000001</v>
      </c>
      <c r="V2584" t="s">
        <v>152</v>
      </c>
      <c r="W2584">
        <v>-0.67538189999999998</v>
      </c>
      <c r="X2584">
        <v>0.97282400000000002</v>
      </c>
    </row>
    <row r="2585" spans="1:24" x14ac:dyDescent="0.2">
      <c r="A2585" t="s">
        <v>5509</v>
      </c>
      <c r="B2585" t="s">
        <v>2318</v>
      </c>
      <c r="C2585">
        <v>12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 t="s">
        <v>103</v>
      </c>
      <c r="K2585">
        <v>0.79361219999999999</v>
      </c>
      <c r="L2585">
        <v>0.89240220000000003</v>
      </c>
      <c r="M2585" t="s">
        <v>53</v>
      </c>
      <c r="N2585">
        <v>1.7535075</v>
      </c>
      <c r="O2585">
        <v>1.3539473999999999E-2</v>
      </c>
      <c r="P2585" t="s">
        <v>54</v>
      </c>
      <c r="Q2585">
        <v>-0.67528253999999999</v>
      </c>
      <c r="R2585">
        <v>0.98843144999999999</v>
      </c>
      <c r="S2585" t="s">
        <v>838</v>
      </c>
      <c r="T2585">
        <v>1.4913718</v>
      </c>
      <c r="U2585">
        <v>6.7934400000000006E-2</v>
      </c>
      <c r="V2585" t="s">
        <v>53</v>
      </c>
      <c r="W2585">
        <v>-0.78555702999999999</v>
      </c>
      <c r="X2585">
        <v>0.90502404999999997</v>
      </c>
    </row>
    <row r="2586" spans="1:24" x14ac:dyDescent="0.2">
      <c r="A2586" t="s">
        <v>1985</v>
      </c>
      <c r="B2586" t="s">
        <v>25</v>
      </c>
      <c r="C2586">
        <v>12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 t="s">
        <v>199</v>
      </c>
      <c r="K2586">
        <v>0.66040706999999998</v>
      </c>
      <c r="L2586">
        <v>0.95935049999999999</v>
      </c>
      <c r="M2586" t="s">
        <v>53</v>
      </c>
      <c r="N2586">
        <v>-1.1134896999999999</v>
      </c>
      <c r="O2586">
        <v>0.65209143999999997</v>
      </c>
      <c r="P2586" t="s">
        <v>104</v>
      </c>
      <c r="Q2586">
        <v>-0.60698129999999995</v>
      </c>
      <c r="R2586">
        <v>0.98304199999999997</v>
      </c>
      <c r="S2586" t="s">
        <v>53</v>
      </c>
      <c r="T2586">
        <v>0.64372593</v>
      </c>
      <c r="U2586">
        <v>0.97403229999999996</v>
      </c>
      <c r="V2586" t="s">
        <v>53</v>
      </c>
      <c r="W2586">
        <v>2.0584283000000001</v>
      </c>
      <c r="X2586">
        <v>3.9586576000000002E-4</v>
      </c>
    </row>
    <row r="2587" spans="1:24" x14ac:dyDescent="0.2">
      <c r="A2587" t="s">
        <v>4075</v>
      </c>
      <c r="B2587" t="s">
        <v>2318</v>
      </c>
      <c r="C2587">
        <v>18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 t="s">
        <v>40</v>
      </c>
      <c r="K2587">
        <v>-0.7586406</v>
      </c>
      <c r="L2587">
        <v>0.92291990000000002</v>
      </c>
      <c r="M2587" t="s">
        <v>40</v>
      </c>
      <c r="N2587">
        <v>1.693152</v>
      </c>
      <c r="O2587">
        <v>2.3132750000000001E-2</v>
      </c>
      <c r="P2587" t="s">
        <v>121</v>
      </c>
      <c r="Q2587">
        <v>-0.67823849999999997</v>
      </c>
      <c r="R2587">
        <v>0.9868441</v>
      </c>
      <c r="S2587" t="s">
        <v>543</v>
      </c>
      <c r="T2587">
        <v>1.4396146999999999</v>
      </c>
      <c r="U2587">
        <v>9.5815049999999999E-2</v>
      </c>
      <c r="V2587" t="s">
        <v>121</v>
      </c>
      <c r="W2587">
        <v>-0.82078059999999997</v>
      </c>
      <c r="X2587">
        <v>0.87598025999999996</v>
      </c>
    </row>
    <row r="2588" spans="1:24" x14ac:dyDescent="0.2">
      <c r="A2588" t="s">
        <v>4566</v>
      </c>
      <c r="B2588" t="s">
        <v>2318</v>
      </c>
      <c r="C2588">
        <v>53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 t="s">
        <v>137</v>
      </c>
      <c r="K2588">
        <v>0.72568869999999996</v>
      </c>
      <c r="L2588">
        <v>0.9403667</v>
      </c>
      <c r="M2588" t="s">
        <v>100</v>
      </c>
      <c r="N2588">
        <v>2.0024586000000002</v>
      </c>
      <c r="O2588">
        <v>5.2091083000000002E-4</v>
      </c>
      <c r="P2588" t="s">
        <v>107</v>
      </c>
      <c r="Q2588">
        <v>-0.67852990000000002</v>
      </c>
      <c r="R2588">
        <v>0.98699784000000002</v>
      </c>
      <c r="S2588" t="s">
        <v>4567</v>
      </c>
      <c r="T2588">
        <v>1.6304704000000001</v>
      </c>
      <c r="U2588">
        <v>2.5151468999999999E-2</v>
      </c>
      <c r="V2588" t="s">
        <v>73</v>
      </c>
      <c r="W2588">
        <v>-1.5767367000000001</v>
      </c>
      <c r="X2588">
        <v>9.2034000000000005E-2</v>
      </c>
    </row>
    <row r="2589" spans="1:24" x14ac:dyDescent="0.2">
      <c r="A2589" t="s">
        <v>4861</v>
      </c>
      <c r="B2589" t="s">
        <v>2318</v>
      </c>
      <c r="C2589">
        <v>45</v>
      </c>
      <c r="D2589">
        <v>0</v>
      </c>
      <c r="E2589">
        <v>1</v>
      </c>
      <c r="F2589">
        <v>0</v>
      </c>
      <c r="G2589">
        <v>0</v>
      </c>
      <c r="H2589">
        <v>1</v>
      </c>
      <c r="I2589">
        <v>2.2222222222200001E-2</v>
      </c>
      <c r="J2589" t="s">
        <v>61</v>
      </c>
      <c r="K2589">
        <v>-1.0957627999999999</v>
      </c>
      <c r="L2589">
        <v>0.51585406</v>
      </c>
      <c r="M2589" t="s">
        <v>111</v>
      </c>
      <c r="N2589">
        <v>1.8121194</v>
      </c>
      <c r="O2589">
        <v>7.3710119999999997E-3</v>
      </c>
      <c r="P2589" t="s">
        <v>63</v>
      </c>
      <c r="Q2589">
        <v>-0.67994785000000002</v>
      </c>
      <c r="R2589">
        <v>0.98640262999999995</v>
      </c>
      <c r="S2589" t="s">
        <v>4108</v>
      </c>
      <c r="T2589">
        <v>1.4269734999999999</v>
      </c>
      <c r="U2589">
        <v>0.10464845</v>
      </c>
      <c r="V2589" t="s">
        <v>111</v>
      </c>
      <c r="W2589">
        <v>0.72058164999999996</v>
      </c>
      <c r="X2589">
        <v>0.97108220000000001</v>
      </c>
    </row>
    <row r="2590" spans="1:24" x14ac:dyDescent="0.2">
      <c r="A2590" t="s">
        <v>4441</v>
      </c>
      <c r="B2590" t="s">
        <v>2318</v>
      </c>
      <c r="C2590">
        <v>33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 t="s">
        <v>71</v>
      </c>
      <c r="K2590">
        <v>-1.5319239</v>
      </c>
      <c r="L2590">
        <v>0.14964066000000001</v>
      </c>
      <c r="M2590" t="s">
        <v>34</v>
      </c>
      <c r="N2590">
        <v>-1.3954134</v>
      </c>
      <c r="O2590">
        <v>0.26249919999999999</v>
      </c>
      <c r="P2590" t="s">
        <v>71</v>
      </c>
      <c r="Q2590">
        <v>-0.68139110000000003</v>
      </c>
      <c r="R2590">
        <v>0.98577840000000005</v>
      </c>
      <c r="S2590" t="s">
        <v>478</v>
      </c>
      <c r="T2590">
        <v>0.78884109999999996</v>
      </c>
      <c r="U2590">
        <v>0.89786213999999998</v>
      </c>
      <c r="V2590" t="s">
        <v>93</v>
      </c>
      <c r="W2590">
        <v>0.86106795000000003</v>
      </c>
      <c r="X2590">
        <v>0.87007129999999999</v>
      </c>
    </row>
    <row r="2591" spans="1:24" x14ac:dyDescent="0.2">
      <c r="A2591" t="s">
        <v>6496</v>
      </c>
      <c r="B2591" t="s">
        <v>2318</v>
      </c>
      <c r="C2591">
        <v>52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 t="s">
        <v>186</v>
      </c>
      <c r="K2591">
        <v>-1.0815462</v>
      </c>
      <c r="L2591">
        <v>0.53080300000000002</v>
      </c>
      <c r="M2591" t="s">
        <v>111</v>
      </c>
      <c r="N2591">
        <v>1.2684709000000001</v>
      </c>
      <c r="O2591">
        <v>0.23867136</v>
      </c>
      <c r="P2591" t="s">
        <v>100</v>
      </c>
      <c r="Q2591">
        <v>-0.6818746</v>
      </c>
      <c r="R2591">
        <v>0.98578980000000005</v>
      </c>
      <c r="S2591" t="s">
        <v>6497</v>
      </c>
      <c r="T2591">
        <v>0.86558060000000003</v>
      </c>
      <c r="U2591">
        <v>0.83364669999999996</v>
      </c>
      <c r="V2591" t="s">
        <v>73</v>
      </c>
      <c r="W2591">
        <v>-1.2521914999999999</v>
      </c>
      <c r="X2591">
        <v>0.27053245999999997</v>
      </c>
    </row>
    <row r="2592" spans="1:24" x14ac:dyDescent="0.2">
      <c r="A2592" t="s">
        <v>2494</v>
      </c>
      <c r="B2592" t="s">
        <v>2318</v>
      </c>
      <c r="C2592">
        <v>20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 t="s">
        <v>152</v>
      </c>
      <c r="K2592">
        <v>-1.3255874000000001</v>
      </c>
      <c r="L2592">
        <v>0.30674050000000003</v>
      </c>
      <c r="M2592" t="s">
        <v>55</v>
      </c>
      <c r="N2592">
        <v>1.8906270999999999</v>
      </c>
      <c r="O2592">
        <v>2.9436484999999998E-3</v>
      </c>
      <c r="P2592" t="s">
        <v>121</v>
      </c>
      <c r="Q2592">
        <v>-0.68249709999999997</v>
      </c>
      <c r="R2592">
        <v>0.98572320000000002</v>
      </c>
      <c r="S2592" t="s">
        <v>1150</v>
      </c>
      <c r="T2592">
        <v>0.48783117999999998</v>
      </c>
      <c r="U2592">
        <v>0.99455373999999996</v>
      </c>
      <c r="V2592" t="s">
        <v>148</v>
      </c>
      <c r="W2592">
        <v>-1.5952975</v>
      </c>
      <c r="X2592">
        <v>8.5677765000000003E-2</v>
      </c>
    </row>
    <row r="2593" spans="1:24" x14ac:dyDescent="0.2">
      <c r="A2593" t="s">
        <v>5098</v>
      </c>
      <c r="B2593" t="s">
        <v>2318</v>
      </c>
      <c r="C2593">
        <v>29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 t="s">
        <v>37</v>
      </c>
      <c r="K2593">
        <v>-1.4394963000000001</v>
      </c>
      <c r="L2593">
        <v>0.21289991</v>
      </c>
      <c r="M2593" t="s">
        <v>95</v>
      </c>
      <c r="N2593">
        <v>1.2680439999999999</v>
      </c>
      <c r="O2593">
        <v>0.23895306999999999</v>
      </c>
      <c r="P2593" t="s">
        <v>37</v>
      </c>
      <c r="Q2593">
        <v>-0.68434419999999996</v>
      </c>
      <c r="R2593">
        <v>0.98479799999999995</v>
      </c>
      <c r="S2593" t="s">
        <v>1491</v>
      </c>
      <c r="T2593">
        <v>1.3466214999999999</v>
      </c>
      <c r="U2593">
        <v>0.1571022</v>
      </c>
      <c r="V2593" t="s">
        <v>32</v>
      </c>
      <c r="W2593">
        <v>-1.2525911000000001</v>
      </c>
      <c r="X2593">
        <v>0.27017066000000001</v>
      </c>
    </row>
    <row r="2594" spans="1:24" x14ac:dyDescent="0.2">
      <c r="A2594" t="s">
        <v>3896</v>
      </c>
      <c r="B2594" t="s">
        <v>2318</v>
      </c>
      <c r="C2594">
        <v>11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 t="s">
        <v>102</v>
      </c>
      <c r="K2594">
        <v>-1.0340476999999999</v>
      </c>
      <c r="L2594">
        <v>0.58804730000000005</v>
      </c>
      <c r="M2594" t="s">
        <v>103</v>
      </c>
      <c r="N2594">
        <v>1.1699309</v>
      </c>
      <c r="O2594">
        <v>0.35694315999999998</v>
      </c>
      <c r="P2594" t="s">
        <v>102</v>
      </c>
      <c r="Q2594">
        <v>-0.68498426999999995</v>
      </c>
      <c r="R2594">
        <v>0.98471235999999995</v>
      </c>
      <c r="S2594" t="s">
        <v>102</v>
      </c>
      <c r="T2594">
        <v>1.2362673</v>
      </c>
      <c r="U2594">
        <v>0.26249313000000002</v>
      </c>
      <c r="V2594" t="s">
        <v>103</v>
      </c>
      <c r="W2594">
        <v>-1.6513165999999999</v>
      </c>
      <c r="X2594">
        <v>6.9804995999999994E-2</v>
      </c>
    </row>
    <row r="2595" spans="1:24" x14ac:dyDescent="0.2">
      <c r="A2595" t="s">
        <v>3005</v>
      </c>
      <c r="B2595" t="s">
        <v>2318</v>
      </c>
      <c r="C2595">
        <v>12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 t="s">
        <v>54</v>
      </c>
      <c r="K2595">
        <v>0.59365546999999996</v>
      </c>
      <c r="L2595">
        <v>0.98674229999999996</v>
      </c>
      <c r="M2595" t="s">
        <v>54</v>
      </c>
      <c r="N2595">
        <v>0.91624205999999997</v>
      </c>
      <c r="O2595">
        <v>0.74326639999999999</v>
      </c>
      <c r="P2595" t="s">
        <v>102</v>
      </c>
      <c r="Q2595">
        <v>-0.68556289999999998</v>
      </c>
      <c r="R2595">
        <v>0.98464830000000003</v>
      </c>
      <c r="S2595" t="s">
        <v>692</v>
      </c>
      <c r="T2595">
        <v>-1.4083705</v>
      </c>
      <c r="U2595">
        <v>0.38511285000000001</v>
      </c>
      <c r="V2595" t="s">
        <v>54</v>
      </c>
      <c r="W2595">
        <v>-0.74057470000000003</v>
      </c>
      <c r="X2595">
        <v>0.93932872999999995</v>
      </c>
    </row>
    <row r="2596" spans="1:24" x14ac:dyDescent="0.2">
      <c r="A2596" t="s">
        <v>565</v>
      </c>
      <c r="B2596" t="s">
        <v>25</v>
      </c>
      <c r="C2596">
        <v>13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 t="s">
        <v>54</v>
      </c>
      <c r="K2596">
        <v>1.4717327</v>
      </c>
      <c r="L2596">
        <v>0.26503675999999998</v>
      </c>
      <c r="M2596" t="s">
        <v>41</v>
      </c>
      <c r="N2596">
        <v>-1.2063781</v>
      </c>
      <c r="O2596">
        <v>0.53733193999999995</v>
      </c>
      <c r="P2596" t="s">
        <v>103</v>
      </c>
      <c r="Q2596">
        <v>-0.61257523000000003</v>
      </c>
      <c r="R2596">
        <v>0.98192970000000002</v>
      </c>
      <c r="S2596" t="s">
        <v>566</v>
      </c>
      <c r="T2596">
        <v>1.0581323</v>
      </c>
      <c r="U2596">
        <v>0.58261675000000002</v>
      </c>
      <c r="V2596" t="s">
        <v>41</v>
      </c>
      <c r="W2596">
        <v>-1.0961167000000001</v>
      </c>
      <c r="X2596">
        <v>0.51380099999999995</v>
      </c>
    </row>
    <row r="2597" spans="1:24" x14ac:dyDescent="0.2">
      <c r="A2597" t="s">
        <v>8670</v>
      </c>
      <c r="B2597" t="s">
        <v>2318</v>
      </c>
      <c r="C2597">
        <v>53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 t="s">
        <v>170</v>
      </c>
      <c r="K2597">
        <v>-2.0278738000000001</v>
      </c>
      <c r="L2597">
        <v>2.494352E-3</v>
      </c>
      <c r="M2597" t="s">
        <v>111</v>
      </c>
      <c r="N2597">
        <v>-0.54617879999999996</v>
      </c>
      <c r="O2597">
        <v>1</v>
      </c>
      <c r="P2597" t="s">
        <v>71</v>
      </c>
      <c r="Q2597">
        <v>-0.68729810000000002</v>
      </c>
      <c r="R2597">
        <v>0.98378279999999996</v>
      </c>
      <c r="S2597" t="s">
        <v>1029</v>
      </c>
      <c r="T2597">
        <v>1.1230168</v>
      </c>
      <c r="U2597">
        <v>0.42029392999999998</v>
      </c>
      <c r="V2597" t="s">
        <v>186</v>
      </c>
      <c r="W2597">
        <v>1.0724552000000001</v>
      </c>
      <c r="X2597">
        <v>0.53771024999999995</v>
      </c>
    </row>
    <row r="2598" spans="1:24" x14ac:dyDescent="0.2">
      <c r="A2598" t="s">
        <v>6393</v>
      </c>
      <c r="B2598" t="s">
        <v>2318</v>
      </c>
      <c r="C2598">
        <v>52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 t="s">
        <v>100</v>
      </c>
      <c r="K2598">
        <v>1.2443302999999999</v>
      </c>
      <c r="L2598">
        <v>0.44478722999999998</v>
      </c>
      <c r="M2598" t="s">
        <v>63</v>
      </c>
      <c r="N2598">
        <v>1.856255</v>
      </c>
      <c r="O2598">
        <v>4.4673253E-3</v>
      </c>
      <c r="P2598" t="s">
        <v>131</v>
      </c>
      <c r="Q2598">
        <v>-0.68786966999999999</v>
      </c>
      <c r="R2598">
        <v>0.98371319999999995</v>
      </c>
      <c r="S2598" t="s">
        <v>6394</v>
      </c>
      <c r="T2598">
        <v>1.2537583000000001</v>
      </c>
      <c r="U2598">
        <v>0.24299488999999999</v>
      </c>
      <c r="V2598" t="s">
        <v>170</v>
      </c>
      <c r="W2598">
        <v>-1.4459375999999999</v>
      </c>
      <c r="X2598">
        <v>0.14502889999999999</v>
      </c>
    </row>
    <row r="2599" spans="1:24" x14ac:dyDescent="0.2">
      <c r="A2599" t="s">
        <v>10260</v>
      </c>
      <c r="B2599" t="s">
        <v>9978</v>
      </c>
      <c r="C2599">
        <v>464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 t="s">
        <v>5002</v>
      </c>
      <c r="K2599">
        <v>-0.94593680000000002</v>
      </c>
      <c r="L2599">
        <v>0.75290420000000002</v>
      </c>
      <c r="M2599" t="s">
        <v>4512</v>
      </c>
      <c r="N2599">
        <v>-1.5878136</v>
      </c>
      <c r="O2599">
        <v>0.11776723</v>
      </c>
      <c r="P2599" t="s">
        <v>490</v>
      </c>
      <c r="Q2599">
        <v>-0.67929404999999998</v>
      </c>
      <c r="R2599">
        <v>0.9958574</v>
      </c>
      <c r="S2599" t="s">
        <v>10261</v>
      </c>
      <c r="T2599">
        <v>0.84529589999999999</v>
      </c>
      <c r="U2599">
        <v>0.96571105999999995</v>
      </c>
      <c r="V2599" t="s">
        <v>2392</v>
      </c>
      <c r="W2599">
        <v>-1.1538744000000001</v>
      </c>
      <c r="X2599">
        <v>0.39606392000000001</v>
      </c>
    </row>
    <row r="2600" spans="1:24" x14ac:dyDescent="0.2">
      <c r="A2600" t="s">
        <v>9386</v>
      </c>
      <c r="B2600" t="s">
        <v>9112</v>
      </c>
      <c r="C2600">
        <v>15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 t="s">
        <v>41</v>
      </c>
      <c r="K2600">
        <v>-1.2069810999999999</v>
      </c>
      <c r="L2600">
        <v>0.32227027000000003</v>
      </c>
      <c r="M2600" t="s">
        <v>152</v>
      </c>
      <c r="N2600">
        <v>1.1348475</v>
      </c>
      <c r="O2600">
        <v>0.38033943999999997</v>
      </c>
      <c r="P2600" t="s">
        <v>152</v>
      </c>
      <c r="Q2600">
        <v>-0.67976219999999998</v>
      </c>
      <c r="R2600">
        <v>0.98053769999999996</v>
      </c>
      <c r="S2600" t="s">
        <v>151</v>
      </c>
      <c r="T2600">
        <v>1.0202651</v>
      </c>
      <c r="U2600">
        <v>0.77559809999999996</v>
      </c>
      <c r="V2600" t="s">
        <v>152</v>
      </c>
      <c r="W2600">
        <v>0.81751865000000001</v>
      </c>
      <c r="X2600">
        <v>0.89223503999999998</v>
      </c>
    </row>
    <row r="2601" spans="1:24" x14ac:dyDescent="0.2">
      <c r="A2601" t="s">
        <v>3146</v>
      </c>
      <c r="B2601" t="s">
        <v>2318</v>
      </c>
      <c r="C2601">
        <v>30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 t="s">
        <v>95</v>
      </c>
      <c r="K2601">
        <v>-1.3325937999999999</v>
      </c>
      <c r="L2601">
        <v>0.30059370000000002</v>
      </c>
      <c r="M2601" t="s">
        <v>34</v>
      </c>
      <c r="N2601">
        <v>0.59673107000000003</v>
      </c>
      <c r="O2601">
        <v>0.99076872999999999</v>
      </c>
      <c r="P2601" t="s">
        <v>37</v>
      </c>
      <c r="Q2601">
        <v>-0.68794984000000003</v>
      </c>
      <c r="R2601">
        <v>0.98400270000000001</v>
      </c>
      <c r="S2601" t="s">
        <v>1647</v>
      </c>
      <c r="T2601">
        <v>1.2738307</v>
      </c>
      <c r="U2601">
        <v>0.22309569000000001</v>
      </c>
      <c r="V2601" t="s">
        <v>91</v>
      </c>
      <c r="W2601">
        <v>1.0625070000000001</v>
      </c>
      <c r="X2601">
        <v>0.55087143000000005</v>
      </c>
    </row>
    <row r="2602" spans="1:24" x14ac:dyDescent="0.2">
      <c r="A2602" t="s">
        <v>3924</v>
      </c>
      <c r="B2602" t="s">
        <v>2318</v>
      </c>
      <c r="C2602">
        <v>16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 t="s">
        <v>40</v>
      </c>
      <c r="K2602">
        <v>-0.64675130000000003</v>
      </c>
      <c r="L2602">
        <v>0.97402089999999997</v>
      </c>
      <c r="M2602" t="s">
        <v>40</v>
      </c>
      <c r="N2602">
        <v>-1.6273839999999999</v>
      </c>
      <c r="O2602">
        <v>9.9678903999999999E-2</v>
      </c>
      <c r="P2602" t="s">
        <v>40</v>
      </c>
      <c r="Q2602">
        <v>-0.68970609999999999</v>
      </c>
      <c r="R2602">
        <v>0.98309283999999997</v>
      </c>
      <c r="S2602" t="s">
        <v>40</v>
      </c>
      <c r="T2602">
        <v>1.3736113000000001</v>
      </c>
      <c r="U2602">
        <v>0.13861851</v>
      </c>
      <c r="V2602" t="s">
        <v>40</v>
      </c>
      <c r="W2602">
        <v>1.412115</v>
      </c>
      <c r="X2602">
        <v>0.17804015000000001</v>
      </c>
    </row>
    <row r="2603" spans="1:24" x14ac:dyDescent="0.2">
      <c r="A2603" t="s">
        <v>5241</v>
      </c>
      <c r="B2603" t="s">
        <v>2318</v>
      </c>
      <c r="C2603">
        <v>53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 t="s">
        <v>132</v>
      </c>
      <c r="K2603">
        <v>-0.83269389999999999</v>
      </c>
      <c r="L2603">
        <v>0.86089150000000003</v>
      </c>
      <c r="M2603" t="s">
        <v>73</v>
      </c>
      <c r="N2603">
        <v>1.5446754</v>
      </c>
      <c r="O2603">
        <v>6.3063129999999995E-2</v>
      </c>
      <c r="P2603" t="s">
        <v>110</v>
      </c>
      <c r="Q2603">
        <v>-0.69070900000000002</v>
      </c>
      <c r="R2603">
        <v>0.9827051</v>
      </c>
      <c r="S2603" t="s">
        <v>5242</v>
      </c>
      <c r="T2603">
        <v>1.3126825</v>
      </c>
      <c r="U2603">
        <v>0.18537676</v>
      </c>
      <c r="V2603" t="s">
        <v>73</v>
      </c>
      <c r="W2603">
        <v>-1.4680765</v>
      </c>
      <c r="X2603">
        <v>0.13403264000000001</v>
      </c>
    </row>
    <row r="2604" spans="1:24" x14ac:dyDescent="0.2">
      <c r="A2604" t="s">
        <v>4522</v>
      </c>
      <c r="B2604" t="s">
        <v>2318</v>
      </c>
      <c r="C2604">
        <v>155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 t="s">
        <v>375</v>
      </c>
      <c r="K2604">
        <v>-0.94590099999999999</v>
      </c>
      <c r="L2604">
        <v>0.70882683999999996</v>
      </c>
      <c r="M2604" t="s">
        <v>430</v>
      </c>
      <c r="N2604">
        <v>0.99837509999999996</v>
      </c>
      <c r="O2604">
        <v>0.61540189999999995</v>
      </c>
      <c r="P2604" t="s">
        <v>1660</v>
      </c>
      <c r="Q2604">
        <v>-0.69110715</v>
      </c>
      <c r="R2604">
        <v>0.98276459999999999</v>
      </c>
      <c r="S2604" t="s">
        <v>4523</v>
      </c>
      <c r="T2604">
        <v>1.1107833</v>
      </c>
      <c r="U2604">
        <v>0.44100767000000002</v>
      </c>
      <c r="V2604" t="s">
        <v>85</v>
      </c>
      <c r="W2604">
        <v>-1.5952971</v>
      </c>
      <c r="X2604">
        <v>8.5454059999999998E-2</v>
      </c>
    </row>
    <row r="2605" spans="1:24" x14ac:dyDescent="0.2">
      <c r="A2605" t="s">
        <v>9216</v>
      </c>
      <c r="B2605" t="s">
        <v>9112</v>
      </c>
      <c r="C2605">
        <v>13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 t="s">
        <v>53</v>
      </c>
      <c r="K2605">
        <v>1.4889873</v>
      </c>
      <c r="L2605">
        <v>0.23138231000000001</v>
      </c>
      <c r="M2605" t="s">
        <v>41</v>
      </c>
      <c r="N2605">
        <v>0.95830667000000003</v>
      </c>
      <c r="O2605">
        <v>0.65996949999999999</v>
      </c>
      <c r="P2605" t="s">
        <v>41</v>
      </c>
      <c r="Q2605">
        <v>-0.68307890000000004</v>
      </c>
      <c r="R2605">
        <v>0.9813191</v>
      </c>
      <c r="S2605" t="s">
        <v>1136</v>
      </c>
      <c r="T2605">
        <v>0.88999269999999997</v>
      </c>
      <c r="U2605">
        <v>0.96483980000000003</v>
      </c>
      <c r="V2605" t="s">
        <v>53</v>
      </c>
      <c r="W2605">
        <v>-1.5498400000000001</v>
      </c>
      <c r="X2605">
        <v>5.5348054000000001E-2</v>
      </c>
    </row>
    <row r="2606" spans="1:24" x14ac:dyDescent="0.2">
      <c r="A2606" t="s">
        <v>9948</v>
      </c>
      <c r="B2606" t="s">
        <v>9112</v>
      </c>
      <c r="C2606">
        <v>30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 t="s">
        <v>50</v>
      </c>
      <c r="K2606">
        <v>-0.69955623</v>
      </c>
      <c r="L2606">
        <v>0.95808850000000001</v>
      </c>
      <c r="M2606" t="s">
        <v>37</v>
      </c>
      <c r="N2606">
        <v>-1.6524970000000001</v>
      </c>
      <c r="O2606">
        <v>6.7381700000000003E-2</v>
      </c>
      <c r="P2606" t="s">
        <v>148</v>
      </c>
      <c r="Q2606">
        <v>-0.68392869999999995</v>
      </c>
      <c r="R2606">
        <v>0.98350199999999999</v>
      </c>
      <c r="S2606" t="s">
        <v>5740</v>
      </c>
      <c r="T2606">
        <v>1.4760705000000001</v>
      </c>
      <c r="U2606">
        <v>0.45915106</v>
      </c>
      <c r="V2606" t="s">
        <v>91</v>
      </c>
      <c r="W2606">
        <v>-1.8307449</v>
      </c>
      <c r="X2606">
        <v>1.0183179000000001E-2</v>
      </c>
    </row>
    <row r="2607" spans="1:24" x14ac:dyDescent="0.2">
      <c r="A2607" t="s">
        <v>6487</v>
      </c>
      <c r="B2607" t="s">
        <v>2318</v>
      </c>
      <c r="C2607">
        <v>34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 t="s">
        <v>91</v>
      </c>
      <c r="K2607">
        <v>-0.80571119999999996</v>
      </c>
      <c r="L2607">
        <v>0.88491450000000005</v>
      </c>
      <c r="M2607" t="s">
        <v>91</v>
      </c>
      <c r="N2607">
        <v>1.386782</v>
      </c>
      <c r="O2607">
        <v>0.14728077000000001</v>
      </c>
      <c r="P2607" t="s">
        <v>37</v>
      </c>
      <c r="Q2607">
        <v>-0.69315945999999995</v>
      </c>
      <c r="R2607">
        <v>0.98161100000000001</v>
      </c>
      <c r="S2607" t="s">
        <v>1856</v>
      </c>
      <c r="T2607">
        <v>1.5338271999999999</v>
      </c>
      <c r="U2607">
        <v>5.3299600000000003E-2</v>
      </c>
      <c r="V2607" t="s">
        <v>34</v>
      </c>
      <c r="W2607">
        <v>-0.84642684000000001</v>
      </c>
      <c r="X2607">
        <v>0.84946980000000005</v>
      </c>
    </row>
    <row r="2608" spans="1:24" x14ac:dyDescent="0.2">
      <c r="A2608" t="s">
        <v>6026</v>
      </c>
      <c r="B2608" t="s">
        <v>2318</v>
      </c>
      <c r="C2608">
        <v>25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 t="s">
        <v>57</v>
      </c>
      <c r="K2608">
        <v>-1.2532403000000001</v>
      </c>
      <c r="L2608">
        <v>0.3709403</v>
      </c>
      <c r="M2608" t="s">
        <v>55</v>
      </c>
      <c r="N2608">
        <v>0.85953056999999999</v>
      </c>
      <c r="O2608">
        <v>0.82031434999999997</v>
      </c>
      <c r="P2608" t="s">
        <v>121</v>
      </c>
      <c r="Q2608">
        <v>-0.69448940000000003</v>
      </c>
      <c r="R2608">
        <v>0.98095273999999999</v>
      </c>
      <c r="S2608" t="s">
        <v>3340</v>
      </c>
      <c r="T2608">
        <v>1.4110887000000001</v>
      </c>
      <c r="U2608">
        <v>0.11366308999999999</v>
      </c>
      <c r="V2608" t="s">
        <v>50</v>
      </c>
      <c r="W2608">
        <v>-1.2514086</v>
      </c>
      <c r="X2608">
        <v>0.27060947000000002</v>
      </c>
    </row>
    <row r="2609" spans="1:24" x14ac:dyDescent="0.2">
      <c r="A2609" t="s">
        <v>10723</v>
      </c>
      <c r="B2609" t="s">
        <v>9978</v>
      </c>
      <c r="C2609">
        <v>20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 t="s">
        <v>40</v>
      </c>
      <c r="K2609">
        <v>-1.0502214000000001</v>
      </c>
      <c r="L2609">
        <v>0.63873314999999997</v>
      </c>
      <c r="M2609" t="s">
        <v>121</v>
      </c>
      <c r="N2609">
        <v>-0.85038954</v>
      </c>
      <c r="O2609">
        <v>0.84816294999999997</v>
      </c>
      <c r="P2609" t="s">
        <v>40</v>
      </c>
      <c r="Q2609">
        <v>-0.68555259999999996</v>
      </c>
      <c r="R2609">
        <v>0.99309840000000005</v>
      </c>
      <c r="S2609" t="s">
        <v>193</v>
      </c>
      <c r="T2609">
        <v>1.4791034000000001</v>
      </c>
      <c r="U2609">
        <v>0.12572924999999999</v>
      </c>
      <c r="V2609" t="s">
        <v>148</v>
      </c>
      <c r="W2609">
        <v>-1.4658917</v>
      </c>
      <c r="X2609">
        <v>0.16893192000000001</v>
      </c>
    </row>
    <row r="2610" spans="1:24" x14ac:dyDescent="0.2">
      <c r="A2610" t="s">
        <v>5592</v>
      </c>
      <c r="B2610" t="s">
        <v>2318</v>
      </c>
      <c r="C2610">
        <v>21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 t="s">
        <v>42</v>
      </c>
      <c r="K2610">
        <v>-1.4691428</v>
      </c>
      <c r="L2610">
        <v>0.19012132000000001</v>
      </c>
      <c r="M2610" t="s">
        <v>55</v>
      </c>
      <c r="N2610">
        <v>1.7891026000000001</v>
      </c>
      <c r="O2610">
        <v>9.5816740000000001E-3</v>
      </c>
      <c r="P2610" t="s">
        <v>121</v>
      </c>
      <c r="Q2610">
        <v>-0.69534355000000003</v>
      </c>
      <c r="R2610">
        <v>0.9806378</v>
      </c>
      <c r="S2610" t="s">
        <v>733</v>
      </c>
      <c r="T2610">
        <v>1.2653798999999999</v>
      </c>
      <c r="U2610">
        <v>0.23034059000000001</v>
      </c>
      <c r="V2610" t="s">
        <v>55</v>
      </c>
      <c r="W2610">
        <v>1.0445404</v>
      </c>
      <c r="X2610">
        <v>0.58196749999999997</v>
      </c>
    </row>
    <row r="2611" spans="1:24" x14ac:dyDescent="0.2">
      <c r="A2611" t="s">
        <v>3404</v>
      </c>
      <c r="B2611" t="s">
        <v>2318</v>
      </c>
      <c r="C2611">
        <v>25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 t="s">
        <v>57</v>
      </c>
      <c r="K2611">
        <v>-1.1846239999999999</v>
      </c>
      <c r="L2611">
        <v>0.43506046999999998</v>
      </c>
      <c r="M2611" t="s">
        <v>57</v>
      </c>
      <c r="N2611">
        <v>-0.52421426999999998</v>
      </c>
      <c r="O2611">
        <v>1</v>
      </c>
      <c r="P2611" t="s">
        <v>148</v>
      </c>
      <c r="Q2611">
        <v>-0.69615720000000003</v>
      </c>
      <c r="R2611">
        <v>0.98037719999999995</v>
      </c>
      <c r="S2611" t="s">
        <v>782</v>
      </c>
      <c r="T2611">
        <v>0.99790645</v>
      </c>
      <c r="U2611">
        <v>0.64804249999999997</v>
      </c>
      <c r="V2611" t="s">
        <v>50</v>
      </c>
      <c r="W2611">
        <v>1.0107455000000001</v>
      </c>
      <c r="X2611">
        <v>0.64064200000000004</v>
      </c>
    </row>
    <row r="2612" spans="1:24" x14ac:dyDescent="0.2">
      <c r="A2612" t="s">
        <v>8328</v>
      </c>
      <c r="B2612" t="s">
        <v>2318</v>
      </c>
      <c r="C2612">
        <v>86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 t="s">
        <v>203</v>
      </c>
      <c r="K2612">
        <v>-1.1392913</v>
      </c>
      <c r="L2612">
        <v>0.47693676000000002</v>
      </c>
      <c r="M2612" t="s">
        <v>453</v>
      </c>
      <c r="N2612">
        <v>1.9912207</v>
      </c>
      <c r="O2612">
        <v>6.7791770000000002E-4</v>
      </c>
      <c r="P2612" t="s">
        <v>30</v>
      </c>
      <c r="Q2612">
        <v>-0.69629949999999996</v>
      </c>
      <c r="R2612">
        <v>0.98061054999999997</v>
      </c>
      <c r="S2612" t="s">
        <v>8329</v>
      </c>
      <c r="T2612">
        <v>1.5427549</v>
      </c>
      <c r="U2612">
        <v>5.131778E-2</v>
      </c>
      <c r="V2612" t="s">
        <v>219</v>
      </c>
      <c r="W2612">
        <v>-1.0869789999999999</v>
      </c>
      <c r="X2612">
        <v>0.45816308</v>
      </c>
    </row>
    <row r="2613" spans="1:24" x14ac:dyDescent="0.2">
      <c r="A2613" t="s">
        <v>8616</v>
      </c>
      <c r="B2613" t="s">
        <v>2318</v>
      </c>
      <c r="C2613">
        <v>11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 t="s">
        <v>199</v>
      </c>
      <c r="K2613">
        <v>1.1983495</v>
      </c>
      <c r="L2613">
        <v>0.47358093000000001</v>
      </c>
      <c r="M2613" t="s">
        <v>103</v>
      </c>
      <c r="N2613">
        <v>1.3670416000000001</v>
      </c>
      <c r="O2613">
        <v>0.15984219999999999</v>
      </c>
      <c r="P2613" t="s">
        <v>102</v>
      </c>
      <c r="Q2613">
        <v>-0.69640964000000005</v>
      </c>
      <c r="R2613">
        <v>0.98085889999999998</v>
      </c>
      <c r="S2613" t="s">
        <v>103</v>
      </c>
      <c r="T2613">
        <v>1.5692629</v>
      </c>
      <c r="U2613">
        <v>4.2401880000000003E-2</v>
      </c>
      <c r="V2613" t="s">
        <v>103</v>
      </c>
      <c r="W2613">
        <v>-1.1871776999999999</v>
      </c>
      <c r="X2613">
        <v>0.33345227999999999</v>
      </c>
    </row>
    <row r="2614" spans="1:24" x14ac:dyDescent="0.2">
      <c r="A2614" t="s">
        <v>9988</v>
      </c>
      <c r="B2614" t="s">
        <v>9978</v>
      </c>
      <c r="C2614">
        <v>30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 t="s">
        <v>32</v>
      </c>
      <c r="K2614">
        <v>1.0528104</v>
      </c>
      <c r="L2614">
        <v>0.63213039999999998</v>
      </c>
      <c r="M2614" t="s">
        <v>91</v>
      </c>
      <c r="N2614">
        <v>1.1775707</v>
      </c>
      <c r="O2614">
        <v>0.45453157999999999</v>
      </c>
      <c r="P2614" t="s">
        <v>37</v>
      </c>
      <c r="Q2614">
        <v>-0.68864225999999995</v>
      </c>
      <c r="R2614">
        <v>0.99265130000000001</v>
      </c>
      <c r="S2614" t="s">
        <v>478</v>
      </c>
      <c r="T2614">
        <v>0.49817752999999998</v>
      </c>
      <c r="U2614">
        <v>1</v>
      </c>
      <c r="V2614" t="s">
        <v>34</v>
      </c>
      <c r="W2614">
        <v>0.8389875</v>
      </c>
      <c r="X2614">
        <v>0.8577226</v>
      </c>
    </row>
    <row r="2615" spans="1:24" x14ac:dyDescent="0.2">
      <c r="A2615" t="s">
        <v>2641</v>
      </c>
      <c r="B2615" t="s">
        <v>2318</v>
      </c>
      <c r="C2615">
        <v>51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 t="s">
        <v>107</v>
      </c>
      <c r="K2615">
        <v>0.87166935000000001</v>
      </c>
      <c r="L2615">
        <v>0.82292955999999995</v>
      </c>
      <c r="M2615" t="s">
        <v>170</v>
      </c>
      <c r="N2615">
        <v>1.2407804</v>
      </c>
      <c r="O2615">
        <v>0.26679554999999999</v>
      </c>
      <c r="P2615" t="s">
        <v>93</v>
      </c>
      <c r="Q2615">
        <v>-0.69673430000000003</v>
      </c>
      <c r="R2615">
        <v>0.98096030000000001</v>
      </c>
      <c r="S2615" t="s">
        <v>2642</v>
      </c>
      <c r="T2615">
        <v>1.1385752</v>
      </c>
      <c r="U2615">
        <v>0.39363893999999999</v>
      </c>
      <c r="V2615" t="s">
        <v>132</v>
      </c>
      <c r="W2615">
        <v>-1.3380729</v>
      </c>
      <c r="X2615">
        <v>0.21049443000000001</v>
      </c>
    </row>
    <row r="2616" spans="1:24" x14ac:dyDescent="0.2">
      <c r="A2616" t="s">
        <v>8968</v>
      </c>
      <c r="B2616" t="s">
        <v>2318</v>
      </c>
      <c r="C2616">
        <v>14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 t="s">
        <v>54</v>
      </c>
      <c r="K2616">
        <v>-1.2314571999999999</v>
      </c>
      <c r="L2616">
        <v>0.3898857</v>
      </c>
      <c r="M2616" t="s">
        <v>54</v>
      </c>
      <c r="N2616">
        <v>-0.50038402999999998</v>
      </c>
      <c r="O2616">
        <v>1</v>
      </c>
      <c r="P2616" t="s">
        <v>54</v>
      </c>
      <c r="Q2616">
        <v>-0.69723849999999998</v>
      </c>
      <c r="R2616">
        <v>0.98091839999999997</v>
      </c>
      <c r="S2616" t="s">
        <v>589</v>
      </c>
      <c r="T2616">
        <v>0.97758230000000002</v>
      </c>
      <c r="U2616">
        <v>0.68269986000000005</v>
      </c>
      <c r="V2616" t="s">
        <v>152</v>
      </c>
      <c r="W2616">
        <v>1.1583573</v>
      </c>
      <c r="X2616">
        <v>0.41596495999999999</v>
      </c>
    </row>
    <row r="2617" spans="1:24" x14ac:dyDescent="0.2">
      <c r="A2617" t="s">
        <v>7159</v>
      </c>
      <c r="B2617" t="s">
        <v>2318</v>
      </c>
      <c r="C2617">
        <v>24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 t="s">
        <v>125</v>
      </c>
      <c r="K2617">
        <v>-0.66525089999999998</v>
      </c>
      <c r="L2617">
        <v>0.97069609999999995</v>
      </c>
      <c r="M2617" t="s">
        <v>44</v>
      </c>
      <c r="N2617">
        <v>-1.6453841</v>
      </c>
      <c r="O2617">
        <v>9.0575269999999999E-2</v>
      </c>
      <c r="P2617" t="s">
        <v>121</v>
      </c>
      <c r="Q2617">
        <v>-0.69752409999999998</v>
      </c>
      <c r="R2617">
        <v>0.98104849999999999</v>
      </c>
      <c r="S2617" t="s">
        <v>1160</v>
      </c>
      <c r="T2617">
        <v>1.2416396000000001</v>
      </c>
      <c r="U2617">
        <v>0.25667040000000002</v>
      </c>
      <c r="V2617" t="s">
        <v>44</v>
      </c>
      <c r="W2617">
        <v>-1.6283080000000001</v>
      </c>
      <c r="X2617">
        <v>7.5585529999999998E-2</v>
      </c>
    </row>
    <row r="2618" spans="1:24" x14ac:dyDescent="0.2">
      <c r="A2618" t="s">
        <v>1751</v>
      </c>
      <c r="B2618" t="s">
        <v>25</v>
      </c>
      <c r="C2618">
        <v>11</v>
      </c>
      <c r="D2618">
        <v>0</v>
      </c>
      <c r="E2618">
        <v>2</v>
      </c>
      <c r="F2618">
        <v>0</v>
      </c>
      <c r="G2618">
        <v>0</v>
      </c>
      <c r="H2618">
        <v>2</v>
      </c>
      <c r="I2618">
        <v>0.181818181818</v>
      </c>
      <c r="J2618" t="s">
        <v>104</v>
      </c>
      <c r="K2618">
        <v>-1.0328681</v>
      </c>
      <c r="L2618">
        <v>0.62582709999999997</v>
      </c>
      <c r="M2618" t="s">
        <v>104</v>
      </c>
      <c r="N2618">
        <v>1.0798091000000001</v>
      </c>
      <c r="O2618">
        <v>0.50111680000000003</v>
      </c>
      <c r="P2618" t="s">
        <v>104</v>
      </c>
      <c r="Q2618">
        <v>-0.69272699999999998</v>
      </c>
      <c r="R2618">
        <v>0.94758682999999999</v>
      </c>
      <c r="S2618" t="s">
        <v>878</v>
      </c>
      <c r="T2618">
        <v>-0.52150960000000002</v>
      </c>
      <c r="U2618">
        <v>0.98895025000000003</v>
      </c>
      <c r="V2618" t="s">
        <v>104</v>
      </c>
      <c r="W2618">
        <v>0.94075620000000004</v>
      </c>
      <c r="X2618">
        <v>0.71486722999999996</v>
      </c>
    </row>
    <row r="2619" spans="1:24" x14ac:dyDescent="0.2">
      <c r="A2619" t="s">
        <v>1781</v>
      </c>
      <c r="B2619" t="s">
        <v>25</v>
      </c>
      <c r="C2619">
        <v>16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 t="s">
        <v>41</v>
      </c>
      <c r="K2619">
        <v>-0.73999214000000002</v>
      </c>
      <c r="L2619">
        <v>0.9223382</v>
      </c>
      <c r="M2619" t="s">
        <v>41</v>
      </c>
      <c r="N2619">
        <v>-1.2596065999999999</v>
      </c>
      <c r="O2619">
        <v>0.46118903</v>
      </c>
      <c r="P2619" t="s">
        <v>41</v>
      </c>
      <c r="Q2619">
        <v>-0.61715114000000004</v>
      </c>
      <c r="R2619">
        <v>0.98106753999999996</v>
      </c>
      <c r="S2619" t="s">
        <v>1782</v>
      </c>
      <c r="T2619">
        <v>-0.5825323</v>
      </c>
      <c r="U2619">
        <v>0.97494524999999999</v>
      </c>
      <c r="V2619" t="s">
        <v>152</v>
      </c>
      <c r="W2619">
        <v>-1.5515702</v>
      </c>
      <c r="X2619">
        <v>9.3784950000000006E-2</v>
      </c>
    </row>
    <row r="2620" spans="1:24" x14ac:dyDescent="0.2">
      <c r="A2620" t="s">
        <v>6438</v>
      </c>
      <c r="B2620" t="s">
        <v>2318</v>
      </c>
      <c r="C2620">
        <v>18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 t="s">
        <v>121</v>
      </c>
      <c r="K2620">
        <v>0.85148953999999999</v>
      </c>
      <c r="L2620">
        <v>0.8456591</v>
      </c>
      <c r="M2620" t="s">
        <v>65</v>
      </c>
      <c r="N2620">
        <v>1.7054986000000001</v>
      </c>
      <c r="O2620">
        <v>2.0732654E-2</v>
      </c>
      <c r="P2620" t="s">
        <v>152</v>
      </c>
      <c r="Q2620">
        <v>-0.69798280000000001</v>
      </c>
      <c r="R2620">
        <v>0.98103404000000005</v>
      </c>
      <c r="S2620" t="s">
        <v>1315</v>
      </c>
      <c r="T2620">
        <v>1.0298814999999999</v>
      </c>
      <c r="U2620">
        <v>0.59047669999999997</v>
      </c>
      <c r="V2620" t="s">
        <v>55</v>
      </c>
      <c r="W2620">
        <v>-1.0829852</v>
      </c>
      <c r="X2620">
        <v>0.46304592</v>
      </c>
    </row>
    <row r="2621" spans="1:24" x14ac:dyDescent="0.2">
      <c r="A2621" t="s">
        <v>5785</v>
      </c>
      <c r="B2621" t="s">
        <v>2318</v>
      </c>
      <c r="C2621">
        <v>46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 t="s">
        <v>131</v>
      </c>
      <c r="K2621">
        <v>0.94123060000000003</v>
      </c>
      <c r="L2621">
        <v>0.73862830000000002</v>
      </c>
      <c r="M2621" t="s">
        <v>111</v>
      </c>
      <c r="N2621">
        <v>1.6745489</v>
      </c>
      <c r="O2621">
        <v>2.6560118000000001E-2</v>
      </c>
      <c r="P2621" t="s">
        <v>107</v>
      </c>
      <c r="Q2621">
        <v>-0.69859369999999998</v>
      </c>
      <c r="R2621">
        <v>0.98090560000000004</v>
      </c>
      <c r="S2621" t="s">
        <v>3058</v>
      </c>
      <c r="T2621">
        <v>1.5224413000000001</v>
      </c>
      <c r="U2621">
        <v>5.7172325000000003E-2</v>
      </c>
      <c r="V2621" t="s">
        <v>137</v>
      </c>
      <c r="W2621">
        <v>-1.2327477</v>
      </c>
      <c r="X2621">
        <v>0.28987572</v>
      </c>
    </row>
    <row r="2622" spans="1:24" x14ac:dyDescent="0.2">
      <c r="A2622" t="s">
        <v>8217</v>
      </c>
      <c r="B2622" t="s">
        <v>2318</v>
      </c>
      <c r="C2622">
        <v>31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 t="s">
        <v>71</v>
      </c>
      <c r="K2622">
        <v>0.92302035999999998</v>
      </c>
      <c r="L2622">
        <v>0.76712910000000001</v>
      </c>
      <c r="M2622" t="s">
        <v>34</v>
      </c>
      <c r="N2622">
        <v>1.4199812000000001</v>
      </c>
      <c r="O2622">
        <v>0.12639876</v>
      </c>
      <c r="P2622" t="s">
        <v>32</v>
      </c>
      <c r="Q2622">
        <v>-0.69899770000000006</v>
      </c>
      <c r="R2622">
        <v>0.98092939999999995</v>
      </c>
      <c r="S2622" t="s">
        <v>1878</v>
      </c>
      <c r="T2622">
        <v>1.5750128000000001</v>
      </c>
      <c r="U2622">
        <v>4.0999296999999997E-2</v>
      </c>
      <c r="V2622" t="s">
        <v>34</v>
      </c>
      <c r="W2622">
        <v>-1.008853</v>
      </c>
      <c r="X2622">
        <v>0.5840978</v>
      </c>
    </row>
    <row r="2623" spans="1:24" x14ac:dyDescent="0.2">
      <c r="A2623" t="s">
        <v>5555</v>
      </c>
      <c r="B2623" t="s">
        <v>2318</v>
      </c>
      <c r="C2623">
        <v>16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 t="s">
        <v>65</v>
      </c>
      <c r="K2623">
        <v>-0.63935845999999996</v>
      </c>
      <c r="L2623">
        <v>0.97603139999999999</v>
      </c>
      <c r="M2623" t="s">
        <v>65</v>
      </c>
      <c r="N2623">
        <v>-0.76991290000000001</v>
      </c>
      <c r="O2623">
        <v>0.93626195000000001</v>
      </c>
      <c r="P2623" t="s">
        <v>152</v>
      </c>
      <c r="Q2623">
        <v>-0.69905554999999997</v>
      </c>
      <c r="R2623">
        <v>0.98122909999999997</v>
      </c>
      <c r="S2623" t="s">
        <v>591</v>
      </c>
      <c r="T2623">
        <v>1.2153281</v>
      </c>
      <c r="U2623">
        <v>0.28703230000000002</v>
      </c>
      <c r="V2623" t="s">
        <v>152</v>
      </c>
      <c r="W2623">
        <v>1.386428</v>
      </c>
      <c r="X2623">
        <v>0.19489451999999999</v>
      </c>
    </row>
    <row r="2624" spans="1:24" x14ac:dyDescent="0.2">
      <c r="A2624" t="s">
        <v>7316</v>
      </c>
      <c r="B2624" t="s">
        <v>2318</v>
      </c>
      <c r="C2624">
        <v>15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 t="s">
        <v>54</v>
      </c>
      <c r="K2624">
        <v>-0.8315034</v>
      </c>
      <c r="L2624">
        <v>0.86131679999999999</v>
      </c>
      <c r="M2624" t="s">
        <v>152</v>
      </c>
      <c r="N2624">
        <v>1.3372790000000001</v>
      </c>
      <c r="O2624">
        <v>0.18137528</v>
      </c>
      <c r="P2624" t="s">
        <v>152</v>
      </c>
      <c r="Q2624">
        <v>-0.70019070000000005</v>
      </c>
      <c r="R2624">
        <v>0.98064554000000004</v>
      </c>
      <c r="S2624" t="s">
        <v>41</v>
      </c>
      <c r="T2624">
        <v>1.6561809999999999</v>
      </c>
      <c r="U2624">
        <v>1.9347334000000001E-2</v>
      </c>
      <c r="V2624" t="s">
        <v>65</v>
      </c>
      <c r="W2624">
        <v>-0.55998919999999996</v>
      </c>
      <c r="X2624">
        <v>0.99973624999999999</v>
      </c>
    </row>
    <row r="2625" spans="1:24" x14ac:dyDescent="0.2">
      <c r="A2625" t="s">
        <v>7877</v>
      </c>
      <c r="B2625" t="s">
        <v>2318</v>
      </c>
      <c r="C2625">
        <v>13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 t="s">
        <v>53</v>
      </c>
      <c r="K2625">
        <v>1.144252</v>
      </c>
      <c r="L2625">
        <v>0.50317730000000005</v>
      </c>
      <c r="M2625" t="s">
        <v>53</v>
      </c>
      <c r="N2625">
        <v>1.3310918</v>
      </c>
      <c r="O2625">
        <v>0.18633369999999999</v>
      </c>
      <c r="P2625" t="s">
        <v>53</v>
      </c>
      <c r="Q2625">
        <v>-0.70127329999999999</v>
      </c>
      <c r="R2625">
        <v>0.98012935999999995</v>
      </c>
      <c r="S2625" t="s">
        <v>53</v>
      </c>
      <c r="T2625">
        <v>1.3481075</v>
      </c>
      <c r="U2625">
        <v>0.15571289999999999</v>
      </c>
      <c r="V2625" t="s">
        <v>41</v>
      </c>
      <c r="W2625">
        <v>-1.2542800999999999</v>
      </c>
      <c r="X2625">
        <v>0.26919246000000002</v>
      </c>
    </row>
    <row r="2626" spans="1:24" x14ac:dyDescent="0.2">
      <c r="A2626" t="s">
        <v>2919</v>
      </c>
      <c r="B2626" t="s">
        <v>2318</v>
      </c>
      <c r="C2626">
        <v>38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 t="s">
        <v>47</v>
      </c>
      <c r="K2626">
        <v>-1.2187665000000001</v>
      </c>
      <c r="L2626">
        <v>0.40190209999999998</v>
      </c>
      <c r="M2626" t="s">
        <v>70</v>
      </c>
      <c r="N2626">
        <v>-1.5942902999999999</v>
      </c>
      <c r="O2626">
        <v>0.11749356</v>
      </c>
      <c r="P2626" t="s">
        <v>46</v>
      </c>
      <c r="Q2626">
        <v>-0.70146567000000004</v>
      </c>
      <c r="R2626">
        <v>0.98031740000000001</v>
      </c>
      <c r="S2626" t="s">
        <v>2920</v>
      </c>
      <c r="T2626">
        <v>1.2528306</v>
      </c>
      <c r="U2626">
        <v>0.24406992999999999</v>
      </c>
      <c r="V2626" t="s">
        <v>60</v>
      </c>
      <c r="W2626">
        <v>-1.6002398</v>
      </c>
      <c r="X2626">
        <v>8.4084674999999998E-2</v>
      </c>
    </row>
    <row r="2627" spans="1:24" x14ac:dyDescent="0.2">
      <c r="A2627" t="s">
        <v>5016</v>
      </c>
      <c r="B2627" t="s">
        <v>2318</v>
      </c>
      <c r="C2627">
        <v>15</v>
      </c>
      <c r="D2627">
        <v>0</v>
      </c>
      <c r="E2627">
        <v>1</v>
      </c>
      <c r="F2627">
        <v>0</v>
      </c>
      <c r="G2627">
        <v>0</v>
      </c>
      <c r="H2627">
        <v>1</v>
      </c>
      <c r="I2627">
        <v>6.66666666667E-2</v>
      </c>
      <c r="J2627" t="s">
        <v>103</v>
      </c>
      <c r="K2627">
        <v>-0.8276249</v>
      </c>
      <c r="L2627">
        <v>0.86499464999999998</v>
      </c>
      <c r="M2627" t="s">
        <v>41</v>
      </c>
      <c r="N2627">
        <v>0.61903109999999995</v>
      </c>
      <c r="O2627">
        <v>0.98704530000000001</v>
      </c>
      <c r="P2627" t="s">
        <v>103</v>
      </c>
      <c r="Q2627">
        <v>-0.70226820000000001</v>
      </c>
      <c r="R2627">
        <v>0.98001780000000005</v>
      </c>
      <c r="S2627" t="s">
        <v>653</v>
      </c>
      <c r="T2627">
        <v>1.5143027</v>
      </c>
      <c r="U2627">
        <v>5.9995342E-2</v>
      </c>
      <c r="V2627" t="s">
        <v>65</v>
      </c>
      <c r="W2627">
        <v>0.92923979999999995</v>
      </c>
      <c r="X2627">
        <v>0.77746749999999998</v>
      </c>
    </row>
    <row r="2628" spans="1:24" x14ac:dyDescent="0.2">
      <c r="A2628" t="s">
        <v>6527</v>
      </c>
      <c r="B2628" t="s">
        <v>2318</v>
      </c>
      <c r="C2628">
        <v>11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 t="s">
        <v>199</v>
      </c>
      <c r="K2628">
        <v>1.0775853</v>
      </c>
      <c r="L2628">
        <v>0.56410179999999999</v>
      </c>
      <c r="M2628" t="s">
        <v>199</v>
      </c>
      <c r="N2628">
        <v>1.0070167999999999</v>
      </c>
      <c r="O2628">
        <v>0.60199004</v>
      </c>
      <c r="P2628" t="s">
        <v>103</v>
      </c>
      <c r="Q2628">
        <v>-0.70228844999999995</v>
      </c>
      <c r="R2628">
        <v>0.98035030000000001</v>
      </c>
      <c r="S2628" t="s">
        <v>102</v>
      </c>
      <c r="T2628">
        <v>0.58812094000000004</v>
      </c>
      <c r="U2628">
        <v>0.97958040000000002</v>
      </c>
      <c r="V2628" t="s">
        <v>103</v>
      </c>
      <c r="W2628">
        <v>1.7249787999999999</v>
      </c>
      <c r="X2628">
        <v>3.5997894000000003E-2</v>
      </c>
    </row>
    <row r="2629" spans="1:24" x14ac:dyDescent="0.2">
      <c r="A2629" t="s">
        <v>4005</v>
      </c>
      <c r="B2629" t="s">
        <v>2318</v>
      </c>
      <c r="C2629">
        <v>29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 t="s">
        <v>95</v>
      </c>
      <c r="K2629">
        <v>1.1596846999999999</v>
      </c>
      <c r="L2629">
        <v>0.49204453999999997</v>
      </c>
      <c r="M2629" t="s">
        <v>37</v>
      </c>
      <c r="N2629">
        <v>-0.84305549999999996</v>
      </c>
      <c r="O2629">
        <v>0.8765792</v>
      </c>
      <c r="P2629" t="s">
        <v>50</v>
      </c>
      <c r="Q2629">
        <v>-0.70308850000000001</v>
      </c>
      <c r="R2629">
        <v>0.98005109999999995</v>
      </c>
      <c r="S2629" t="s">
        <v>4006</v>
      </c>
      <c r="T2629">
        <v>1.2980372</v>
      </c>
      <c r="U2629">
        <v>0.19980307</v>
      </c>
      <c r="V2629" t="s">
        <v>32</v>
      </c>
      <c r="W2629">
        <v>-1.9268752</v>
      </c>
      <c r="X2629">
        <v>9.9214044999999997E-3</v>
      </c>
    </row>
    <row r="2630" spans="1:24" x14ac:dyDescent="0.2">
      <c r="A2630" t="s">
        <v>9040</v>
      </c>
      <c r="B2630" t="s">
        <v>2318</v>
      </c>
      <c r="C2630">
        <v>27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 t="s">
        <v>148</v>
      </c>
      <c r="K2630">
        <v>-1.2115518999999999</v>
      </c>
      <c r="L2630">
        <v>0.40974529999999998</v>
      </c>
      <c r="M2630" t="s">
        <v>44</v>
      </c>
      <c r="N2630">
        <v>1.3752162000000001</v>
      </c>
      <c r="O2630">
        <v>0.15516943999999999</v>
      </c>
      <c r="P2630" t="s">
        <v>42</v>
      </c>
      <c r="Q2630">
        <v>-0.70313139999999996</v>
      </c>
      <c r="R2630">
        <v>0.98036087000000005</v>
      </c>
      <c r="S2630" t="s">
        <v>5740</v>
      </c>
      <c r="T2630">
        <v>1.2086798000000001</v>
      </c>
      <c r="U2630">
        <v>0.29544920000000002</v>
      </c>
      <c r="V2630" t="s">
        <v>37</v>
      </c>
      <c r="W2630">
        <v>-1.160399</v>
      </c>
      <c r="X2630">
        <v>0.36524537000000001</v>
      </c>
    </row>
    <row r="2631" spans="1:24" x14ac:dyDescent="0.2">
      <c r="A2631" t="s">
        <v>7856</v>
      </c>
      <c r="B2631" t="s">
        <v>2318</v>
      </c>
      <c r="C2631">
        <v>36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 t="s">
        <v>117</v>
      </c>
      <c r="K2631">
        <v>-1.3941722000000001</v>
      </c>
      <c r="L2631">
        <v>0.2497423</v>
      </c>
      <c r="M2631" t="s">
        <v>117</v>
      </c>
      <c r="N2631">
        <v>1.0604174</v>
      </c>
      <c r="O2631">
        <v>0.5160574</v>
      </c>
      <c r="P2631" t="s">
        <v>47</v>
      </c>
      <c r="Q2631">
        <v>-0.70464700000000002</v>
      </c>
      <c r="R2631">
        <v>0.97950289999999995</v>
      </c>
      <c r="S2631" t="s">
        <v>1381</v>
      </c>
      <c r="T2631">
        <v>1.3915173999999999</v>
      </c>
      <c r="U2631">
        <v>0.12621702000000001</v>
      </c>
      <c r="V2631" t="s">
        <v>117</v>
      </c>
      <c r="W2631">
        <v>1.2423786000000001</v>
      </c>
      <c r="X2631">
        <v>0.32390469999999999</v>
      </c>
    </row>
    <row r="2632" spans="1:24" x14ac:dyDescent="0.2">
      <c r="A2632" t="s">
        <v>8849</v>
      </c>
      <c r="B2632" t="s">
        <v>2318</v>
      </c>
      <c r="C2632">
        <v>11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 t="s">
        <v>103</v>
      </c>
      <c r="K2632">
        <v>0.84118694000000005</v>
      </c>
      <c r="L2632">
        <v>0.85532343</v>
      </c>
      <c r="M2632" t="s">
        <v>54</v>
      </c>
      <c r="N2632">
        <v>-1.5130473</v>
      </c>
      <c r="O2632">
        <v>0.16986096000000001</v>
      </c>
      <c r="P2632" t="s">
        <v>102</v>
      </c>
      <c r="Q2632">
        <v>-0.70551660000000005</v>
      </c>
      <c r="R2632">
        <v>0.97911376000000006</v>
      </c>
      <c r="S2632" t="s">
        <v>554</v>
      </c>
      <c r="T2632">
        <v>1.2032942</v>
      </c>
      <c r="U2632">
        <v>0.30125508000000001</v>
      </c>
      <c r="V2632" t="s">
        <v>54</v>
      </c>
      <c r="W2632">
        <v>-0.83322810000000003</v>
      </c>
      <c r="X2632">
        <v>0.86364764000000005</v>
      </c>
    </row>
    <row r="2633" spans="1:24" x14ac:dyDescent="0.2">
      <c r="A2633" t="s">
        <v>1934</v>
      </c>
      <c r="B2633" t="s">
        <v>25</v>
      </c>
      <c r="C2633">
        <v>11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 t="s">
        <v>103</v>
      </c>
      <c r="K2633">
        <v>-0.91791754999999997</v>
      </c>
      <c r="L2633">
        <v>0.76148660000000001</v>
      </c>
      <c r="M2633" t="s">
        <v>54</v>
      </c>
      <c r="N2633">
        <v>-1.7432179999999999</v>
      </c>
      <c r="O2633">
        <v>9.2484810000000001E-2</v>
      </c>
      <c r="P2633" t="s">
        <v>102</v>
      </c>
      <c r="Q2633">
        <v>-0.62241639999999998</v>
      </c>
      <c r="R2633">
        <v>0.97983169999999997</v>
      </c>
      <c r="S2633" t="s">
        <v>1494</v>
      </c>
      <c r="T2633">
        <v>-1.3786236000000001</v>
      </c>
      <c r="U2633">
        <v>0.31294703000000001</v>
      </c>
      <c r="V2633" t="s">
        <v>54</v>
      </c>
      <c r="W2633">
        <v>-1.3056544999999999</v>
      </c>
      <c r="X2633">
        <v>0.25204336999999999</v>
      </c>
    </row>
    <row r="2634" spans="1:24" x14ac:dyDescent="0.2">
      <c r="A2634" t="s">
        <v>6896</v>
      </c>
      <c r="B2634" t="s">
        <v>2318</v>
      </c>
      <c r="C2634">
        <v>54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 t="s">
        <v>100</v>
      </c>
      <c r="K2634">
        <v>1.0767758000000001</v>
      </c>
      <c r="L2634">
        <v>0.56473059999999997</v>
      </c>
      <c r="M2634" t="s">
        <v>111</v>
      </c>
      <c r="N2634">
        <v>1.4287620000000001</v>
      </c>
      <c r="O2634">
        <v>0.12090089</v>
      </c>
      <c r="P2634" t="s">
        <v>59</v>
      </c>
      <c r="Q2634">
        <v>-0.70623499999999995</v>
      </c>
      <c r="R2634">
        <v>0.97885520000000004</v>
      </c>
      <c r="S2634" t="s">
        <v>6176</v>
      </c>
      <c r="T2634">
        <v>1.2274592</v>
      </c>
      <c r="U2634">
        <v>0.27357712000000001</v>
      </c>
      <c r="V2634" t="s">
        <v>113</v>
      </c>
      <c r="W2634">
        <v>-1.3691355999999999</v>
      </c>
      <c r="X2634">
        <v>0.18885684</v>
      </c>
    </row>
    <row r="2635" spans="1:24" x14ac:dyDescent="0.2">
      <c r="A2635" t="s">
        <v>9054</v>
      </c>
      <c r="B2635" t="s">
        <v>2318</v>
      </c>
      <c r="C2635">
        <v>18</v>
      </c>
      <c r="D2635">
        <v>0</v>
      </c>
      <c r="E2635">
        <v>1</v>
      </c>
      <c r="F2635">
        <v>0</v>
      </c>
      <c r="G2635">
        <v>0</v>
      </c>
      <c r="H2635">
        <v>1</v>
      </c>
      <c r="I2635">
        <v>5.5555555555600003E-2</v>
      </c>
      <c r="J2635" t="s">
        <v>55</v>
      </c>
      <c r="K2635">
        <v>-1.2018420000000001</v>
      </c>
      <c r="L2635">
        <v>0.41504987999999998</v>
      </c>
      <c r="M2635" t="s">
        <v>40</v>
      </c>
      <c r="N2635">
        <v>0.70564543999999996</v>
      </c>
      <c r="O2635">
        <v>0.95372456000000005</v>
      </c>
      <c r="P2635" t="s">
        <v>40</v>
      </c>
      <c r="Q2635">
        <v>-0.70638305000000001</v>
      </c>
      <c r="R2635">
        <v>0.97909296000000001</v>
      </c>
      <c r="S2635" t="s">
        <v>600</v>
      </c>
      <c r="T2635">
        <v>-1.0102272999999999</v>
      </c>
      <c r="U2635">
        <v>0.70595865999999996</v>
      </c>
      <c r="V2635" t="s">
        <v>121</v>
      </c>
      <c r="W2635">
        <v>1.0886903999999999</v>
      </c>
      <c r="X2635">
        <v>0.5131713</v>
      </c>
    </row>
    <row r="2636" spans="1:24" x14ac:dyDescent="0.2">
      <c r="A2636" t="s">
        <v>5658</v>
      </c>
      <c r="B2636" t="s">
        <v>2318</v>
      </c>
      <c r="C2636">
        <v>13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 t="s">
        <v>41</v>
      </c>
      <c r="K2636">
        <v>-1.1480561</v>
      </c>
      <c r="L2636">
        <v>0.46490886999999997</v>
      </c>
      <c r="M2636" t="s">
        <v>41</v>
      </c>
      <c r="N2636">
        <v>-0.77709185999999997</v>
      </c>
      <c r="O2636">
        <v>0.93172849999999996</v>
      </c>
      <c r="P2636" t="s">
        <v>41</v>
      </c>
      <c r="Q2636">
        <v>-0.70686919999999998</v>
      </c>
      <c r="R2636">
        <v>0.97905045999999996</v>
      </c>
      <c r="S2636" t="s">
        <v>41</v>
      </c>
      <c r="T2636">
        <v>0.98120059999999998</v>
      </c>
      <c r="U2636">
        <v>0.6766915</v>
      </c>
      <c r="V2636" t="s">
        <v>41</v>
      </c>
      <c r="W2636">
        <v>-0.81370540000000002</v>
      </c>
      <c r="X2636">
        <v>0.87854699999999997</v>
      </c>
    </row>
    <row r="2637" spans="1:24" x14ac:dyDescent="0.2">
      <c r="A2637" t="s">
        <v>4139</v>
      </c>
      <c r="B2637" t="s">
        <v>2318</v>
      </c>
      <c r="C2637">
        <v>12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 t="s">
        <v>53</v>
      </c>
      <c r="K2637">
        <v>-0.84198600000000001</v>
      </c>
      <c r="L2637">
        <v>0.85391110000000003</v>
      </c>
      <c r="M2637" t="s">
        <v>53</v>
      </c>
      <c r="N2637">
        <v>-1.5660887999999999</v>
      </c>
      <c r="O2637">
        <v>0.13642380000000001</v>
      </c>
      <c r="P2637" t="s">
        <v>53</v>
      </c>
      <c r="Q2637">
        <v>-0.70737320000000004</v>
      </c>
      <c r="R2637">
        <v>0.97898805</v>
      </c>
      <c r="S2637" t="s">
        <v>53</v>
      </c>
      <c r="T2637">
        <v>1.4108684</v>
      </c>
      <c r="U2637">
        <v>0.11382534</v>
      </c>
      <c r="V2637" t="s">
        <v>53</v>
      </c>
      <c r="W2637">
        <v>1.2047797</v>
      </c>
      <c r="X2637">
        <v>0.36495351999999998</v>
      </c>
    </row>
    <row r="2638" spans="1:24" x14ac:dyDescent="0.2">
      <c r="A2638" t="s">
        <v>769</v>
      </c>
      <c r="B2638" t="s">
        <v>25</v>
      </c>
      <c r="C2638">
        <v>20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 t="s">
        <v>55</v>
      </c>
      <c r="K2638">
        <v>-0.67504483000000004</v>
      </c>
      <c r="L2638">
        <v>0.95492697000000004</v>
      </c>
      <c r="M2638" t="s">
        <v>55</v>
      </c>
      <c r="N2638">
        <v>1.9473058000000001</v>
      </c>
      <c r="O2638">
        <v>1.7049812E-3</v>
      </c>
      <c r="P2638" t="s">
        <v>148</v>
      </c>
      <c r="Q2638">
        <v>-0.62905359999999999</v>
      </c>
      <c r="R2638">
        <v>0.97779669999999996</v>
      </c>
      <c r="S2638" t="s">
        <v>770</v>
      </c>
      <c r="T2638">
        <v>1.0543370000000001</v>
      </c>
      <c r="U2638">
        <v>0.58839463999999997</v>
      </c>
      <c r="V2638" t="s">
        <v>42</v>
      </c>
      <c r="W2638">
        <v>0.68977474999999999</v>
      </c>
      <c r="X2638">
        <v>0.95857700000000001</v>
      </c>
    </row>
    <row r="2639" spans="1:24" x14ac:dyDescent="0.2">
      <c r="A2639" t="s">
        <v>6063</v>
      </c>
      <c r="B2639" t="s">
        <v>2318</v>
      </c>
      <c r="C2639">
        <v>12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 t="s">
        <v>53</v>
      </c>
      <c r="K2639">
        <v>0.87040660000000003</v>
      </c>
      <c r="L2639">
        <v>0.82363140000000001</v>
      </c>
      <c r="M2639" t="s">
        <v>54</v>
      </c>
      <c r="N2639">
        <v>0.78152460000000001</v>
      </c>
      <c r="O2639">
        <v>0.90426874000000002</v>
      </c>
      <c r="P2639" t="s">
        <v>54</v>
      </c>
      <c r="Q2639">
        <v>-0.70776015999999997</v>
      </c>
      <c r="R2639">
        <v>0.97902244000000005</v>
      </c>
      <c r="S2639" t="s">
        <v>54</v>
      </c>
      <c r="T2639">
        <v>1.2675273</v>
      </c>
      <c r="U2639">
        <v>0.22809392000000001</v>
      </c>
      <c r="V2639" t="s">
        <v>54</v>
      </c>
      <c r="W2639">
        <v>0.80399319999999996</v>
      </c>
      <c r="X2639">
        <v>0.92197929999999995</v>
      </c>
    </row>
    <row r="2640" spans="1:24" x14ac:dyDescent="0.2">
      <c r="A2640" t="s">
        <v>1625</v>
      </c>
      <c r="B2640" t="s">
        <v>25</v>
      </c>
      <c r="C2640">
        <v>305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 t="s">
        <v>369</v>
      </c>
      <c r="K2640">
        <v>-0.78917499999999996</v>
      </c>
      <c r="L2640">
        <v>0.88807100000000005</v>
      </c>
      <c r="M2640" t="s">
        <v>1626</v>
      </c>
      <c r="N2640">
        <v>1.4248498999999999</v>
      </c>
      <c r="O2640">
        <v>0.14256083999999999</v>
      </c>
      <c r="P2640" t="s">
        <v>1455</v>
      </c>
      <c r="Q2640">
        <v>-0.63186149999999996</v>
      </c>
      <c r="R2640">
        <v>0.97754483999999997</v>
      </c>
      <c r="S2640" t="s">
        <v>1627</v>
      </c>
      <c r="T2640">
        <v>1.2597225999999999</v>
      </c>
      <c r="U2640">
        <v>0.26381890000000002</v>
      </c>
      <c r="V2640" t="s">
        <v>1628</v>
      </c>
      <c r="W2640">
        <v>-1.8233562999999999</v>
      </c>
      <c r="X2640">
        <v>1.3241724E-2</v>
      </c>
    </row>
    <row r="2641" spans="1:24" x14ac:dyDescent="0.2">
      <c r="A2641" t="s">
        <v>2283</v>
      </c>
      <c r="B2641" t="s">
        <v>25</v>
      </c>
      <c r="C2641">
        <v>44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 t="s">
        <v>186</v>
      </c>
      <c r="K2641">
        <v>-0.84784119999999996</v>
      </c>
      <c r="L2641">
        <v>0.83171253999999994</v>
      </c>
      <c r="M2641" t="s">
        <v>100</v>
      </c>
      <c r="N2641">
        <v>-1.1008435000000001</v>
      </c>
      <c r="O2641">
        <v>0.65642489999999998</v>
      </c>
      <c r="P2641" t="s">
        <v>59</v>
      </c>
      <c r="Q2641">
        <v>-0.63217634</v>
      </c>
      <c r="R2641">
        <v>0.97851270000000001</v>
      </c>
      <c r="S2641" t="s">
        <v>2284</v>
      </c>
      <c r="T2641">
        <v>-0.81460184000000002</v>
      </c>
      <c r="U2641">
        <v>0.85053604999999999</v>
      </c>
      <c r="V2641" t="s">
        <v>107</v>
      </c>
      <c r="W2641">
        <v>-1.7133574</v>
      </c>
      <c r="X2641">
        <v>3.5105556000000003E-2</v>
      </c>
    </row>
    <row r="2642" spans="1:24" x14ac:dyDescent="0.2">
      <c r="A2642" t="s">
        <v>6707</v>
      </c>
      <c r="B2642" t="s">
        <v>2318</v>
      </c>
      <c r="C2642">
        <v>33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 t="s">
        <v>34</v>
      </c>
      <c r="K2642">
        <v>1.1789259000000001</v>
      </c>
      <c r="L2642">
        <v>0.48181649999999998</v>
      </c>
      <c r="M2642" t="s">
        <v>93</v>
      </c>
      <c r="N2642">
        <v>1.2765766000000001</v>
      </c>
      <c r="O2642">
        <v>0.23109057999999999</v>
      </c>
      <c r="P2642" t="s">
        <v>34</v>
      </c>
      <c r="Q2642">
        <v>-0.70780253000000004</v>
      </c>
      <c r="R2642">
        <v>0.97933680000000001</v>
      </c>
      <c r="S2642" t="s">
        <v>5030</v>
      </c>
      <c r="T2642">
        <v>1.7644629999999999</v>
      </c>
      <c r="U2642">
        <v>2.186374E-3</v>
      </c>
      <c r="V2642" t="s">
        <v>47</v>
      </c>
      <c r="W2642">
        <v>-1.4698557999999999</v>
      </c>
      <c r="X2642">
        <v>0.13283892999999999</v>
      </c>
    </row>
    <row r="2643" spans="1:24" x14ac:dyDescent="0.2">
      <c r="A2643" t="s">
        <v>8606</v>
      </c>
      <c r="B2643" t="s">
        <v>2318</v>
      </c>
      <c r="C2643">
        <v>25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 t="s">
        <v>57</v>
      </c>
      <c r="K2643">
        <v>1.4794461999999999</v>
      </c>
      <c r="L2643">
        <v>0.34842997999999997</v>
      </c>
      <c r="M2643" t="s">
        <v>44</v>
      </c>
      <c r="N2643">
        <v>1.4073876000000001</v>
      </c>
      <c r="O2643">
        <v>0.13386363000000001</v>
      </c>
      <c r="P2643" t="s">
        <v>57</v>
      </c>
      <c r="Q2643">
        <v>-0.70815989999999995</v>
      </c>
      <c r="R2643">
        <v>0.97939604999999996</v>
      </c>
      <c r="S2643" t="s">
        <v>1061</v>
      </c>
      <c r="T2643">
        <v>-1.0863396999999999</v>
      </c>
      <c r="U2643">
        <v>0.65326709999999999</v>
      </c>
      <c r="V2643" t="s">
        <v>44</v>
      </c>
      <c r="W2643">
        <v>-0.91314225999999998</v>
      </c>
      <c r="X2643">
        <v>0.75883679999999998</v>
      </c>
    </row>
    <row r="2644" spans="1:24" x14ac:dyDescent="0.2">
      <c r="A2644" t="s">
        <v>2881</v>
      </c>
      <c r="B2644" t="s">
        <v>2318</v>
      </c>
      <c r="C2644">
        <v>48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 t="s">
        <v>60</v>
      </c>
      <c r="K2644">
        <v>-1.3122119000000001</v>
      </c>
      <c r="L2644">
        <v>0.31682682000000001</v>
      </c>
      <c r="M2644" t="s">
        <v>107</v>
      </c>
      <c r="N2644">
        <v>-0.8549369</v>
      </c>
      <c r="O2644">
        <v>0.86815889999999996</v>
      </c>
      <c r="P2644" t="s">
        <v>117</v>
      </c>
      <c r="Q2644">
        <v>-0.70816279999999998</v>
      </c>
      <c r="R2644">
        <v>0.97974132999999997</v>
      </c>
      <c r="S2644" t="s">
        <v>2882</v>
      </c>
      <c r="T2644">
        <v>1.4124755</v>
      </c>
      <c r="U2644">
        <v>0.11286947999999999</v>
      </c>
      <c r="V2644" t="s">
        <v>111</v>
      </c>
      <c r="W2644">
        <v>-1.4405718999999999</v>
      </c>
      <c r="X2644">
        <v>0.14697367</v>
      </c>
    </row>
    <row r="2645" spans="1:24" x14ac:dyDescent="0.2">
      <c r="A2645" t="s">
        <v>10851</v>
      </c>
      <c r="B2645" t="s">
        <v>9978</v>
      </c>
      <c r="C2645">
        <v>49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 t="s">
        <v>111</v>
      </c>
      <c r="K2645">
        <v>0.82700353999999998</v>
      </c>
      <c r="L2645">
        <v>0.87341005000000005</v>
      </c>
      <c r="M2645" t="s">
        <v>100</v>
      </c>
      <c r="N2645">
        <v>1.0315011999999999</v>
      </c>
      <c r="O2645">
        <v>0.67035085000000005</v>
      </c>
      <c r="P2645" t="s">
        <v>131</v>
      </c>
      <c r="Q2645">
        <v>-0.70518166000000004</v>
      </c>
      <c r="R2645">
        <v>0.9808924</v>
      </c>
      <c r="S2645" t="s">
        <v>3645</v>
      </c>
      <c r="T2645">
        <v>1.1398073</v>
      </c>
      <c r="U2645">
        <v>0.50435006999999998</v>
      </c>
      <c r="V2645" t="s">
        <v>107</v>
      </c>
      <c r="W2645">
        <v>-1.6525437999999999</v>
      </c>
      <c r="X2645">
        <v>7.2788039999999998E-2</v>
      </c>
    </row>
    <row r="2646" spans="1:24" x14ac:dyDescent="0.2">
      <c r="A2646" t="s">
        <v>3196</v>
      </c>
      <c r="B2646" t="s">
        <v>2318</v>
      </c>
      <c r="C2646">
        <v>11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 t="s">
        <v>54</v>
      </c>
      <c r="K2646">
        <v>-1.1190826</v>
      </c>
      <c r="L2646">
        <v>0.49778545000000002</v>
      </c>
      <c r="M2646" t="s">
        <v>54</v>
      </c>
      <c r="N2646">
        <v>1.3837284999999999</v>
      </c>
      <c r="O2646">
        <v>0.14857946</v>
      </c>
      <c r="P2646" t="s">
        <v>54</v>
      </c>
      <c r="Q2646">
        <v>-0.70816462999999996</v>
      </c>
      <c r="R2646">
        <v>0.98008729999999999</v>
      </c>
      <c r="S2646" t="s">
        <v>661</v>
      </c>
      <c r="T2646">
        <v>1.2628733999999999</v>
      </c>
      <c r="U2646">
        <v>0.23318875999999999</v>
      </c>
      <c r="V2646" t="s">
        <v>54</v>
      </c>
      <c r="W2646">
        <v>-1.0352285999999999</v>
      </c>
      <c r="X2646">
        <v>0.53842025999999998</v>
      </c>
    </row>
    <row r="2647" spans="1:24" x14ac:dyDescent="0.2">
      <c r="A2647" t="s">
        <v>9489</v>
      </c>
      <c r="B2647" t="s">
        <v>9112</v>
      </c>
      <c r="C2647">
        <v>12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 t="s">
        <v>54</v>
      </c>
      <c r="K2647">
        <v>-1.1446106</v>
      </c>
      <c r="L2647">
        <v>0.41021027999999998</v>
      </c>
      <c r="M2647" t="s">
        <v>53</v>
      </c>
      <c r="N2647">
        <v>1.0285796</v>
      </c>
      <c r="O2647">
        <v>0.5372574</v>
      </c>
      <c r="P2647" t="s">
        <v>53</v>
      </c>
      <c r="Q2647">
        <v>-0.70608526000000005</v>
      </c>
      <c r="R2647">
        <v>0.97112845999999997</v>
      </c>
      <c r="S2647" t="s">
        <v>1396</v>
      </c>
      <c r="T2647">
        <v>-1.3515216999999999</v>
      </c>
      <c r="U2647">
        <v>0.35285430000000001</v>
      </c>
      <c r="V2647" t="s">
        <v>53</v>
      </c>
      <c r="W2647">
        <v>-1.6765531</v>
      </c>
      <c r="X2647">
        <v>2.6742625999999999E-2</v>
      </c>
    </row>
    <row r="2648" spans="1:24" x14ac:dyDescent="0.2">
      <c r="A2648" t="s">
        <v>2818</v>
      </c>
      <c r="B2648" t="s">
        <v>2318</v>
      </c>
      <c r="C2648">
        <v>15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 t="s">
        <v>41</v>
      </c>
      <c r="K2648">
        <v>-1.6588506000000001</v>
      </c>
      <c r="L2648">
        <v>7.8634259999999997E-2</v>
      </c>
      <c r="M2648" t="s">
        <v>152</v>
      </c>
      <c r="N2648">
        <v>1.2142413999999999</v>
      </c>
      <c r="O2648">
        <v>0.29756653</v>
      </c>
      <c r="P2648" t="s">
        <v>152</v>
      </c>
      <c r="Q2648">
        <v>-0.70820313999999995</v>
      </c>
      <c r="R2648">
        <v>0.98040813000000004</v>
      </c>
      <c r="S2648" t="s">
        <v>612</v>
      </c>
      <c r="T2648">
        <v>1.0545354</v>
      </c>
      <c r="U2648">
        <v>0.54423679999999997</v>
      </c>
      <c r="V2648" t="s">
        <v>152</v>
      </c>
      <c r="W2648">
        <v>-1.4891093</v>
      </c>
      <c r="X2648">
        <v>0.124885075</v>
      </c>
    </row>
    <row r="2649" spans="1:24" x14ac:dyDescent="0.2">
      <c r="A2649" t="s">
        <v>6732</v>
      </c>
      <c r="B2649" t="s">
        <v>2318</v>
      </c>
      <c r="C2649">
        <v>20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 t="s">
        <v>148</v>
      </c>
      <c r="K2649">
        <v>1.0881008999999999</v>
      </c>
      <c r="L2649">
        <v>0.55460005999999995</v>
      </c>
      <c r="M2649" t="s">
        <v>55</v>
      </c>
      <c r="N2649">
        <v>1.7850923999999999</v>
      </c>
      <c r="O2649">
        <v>9.9873719999999996E-3</v>
      </c>
      <c r="P2649" t="s">
        <v>148</v>
      </c>
      <c r="Q2649">
        <v>-0.70993936000000002</v>
      </c>
      <c r="R2649">
        <v>0.97929739999999998</v>
      </c>
      <c r="S2649" t="s">
        <v>1468</v>
      </c>
      <c r="T2649">
        <v>1.5672002</v>
      </c>
      <c r="U2649">
        <v>4.2915754E-2</v>
      </c>
      <c r="V2649" t="s">
        <v>148</v>
      </c>
      <c r="W2649">
        <v>-1.4301434</v>
      </c>
      <c r="X2649">
        <v>0.15126239</v>
      </c>
    </row>
    <row r="2650" spans="1:24" x14ac:dyDescent="0.2">
      <c r="A2650" t="s">
        <v>5874</v>
      </c>
      <c r="B2650" t="s">
        <v>2318</v>
      </c>
      <c r="C2650">
        <v>39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 t="s">
        <v>32</v>
      </c>
      <c r="K2650">
        <v>-0.93038255000000003</v>
      </c>
      <c r="L2650">
        <v>0.73646460000000002</v>
      </c>
      <c r="M2650" t="s">
        <v>71</v>
      </c>
      <c r="N2650">
        <v>-1.0047242999999999</v>
      </c>
      <c r="O2650">
        <v>0.67015939999999996</v>
      </c>
      <c r="P2650" t="s">
        <v>32</v>
      </c>
      <c r="Q2650">
        <v>-0.71025806999999996</v>
      </c>
      <c r="R2650">
        <v>0.97936500000000004</v>
      </c>
      <c r="S2650" t="s">
        <v>3308</v>
      </c>
      <c r="T2650">
        <v>-1.5513906</v>
      </c>
      <c r="U2650">
        <v>0.27678996</v>
      </c>
      <c r="V2650" t="s">
        <v>46</v>
      </c>
      <c r="W2650">
        <v>0.69484570000000001</v>
      </c>
      <c r="X2650">
        <v>0.97620320000000005</v>
      </c>
    </row>
    <row r="2651" spans="1:24" x14ac:dyDescent="0.2">
      <c r="A2651" t="s">
        <v>8741</v>
      </c>
      <c r="B2651" t="s">
        <v>2318</v>
      </c>
      <c r="C2651">
        <v>25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 t="s">
        <v>44</v>
      </c>
      <c r="K2651">
        <v>-1.4327006</v>
      </c>
      <c r="L2651">
        <v>0.21749595999999999</v>
      </c>
      <c r="M2651" t="s">
        <v>57</v>
      </c>
      <c r="N2651">
        <v>0.9181068</v>
      </c>
      <c r="O2651">
        <v>0.74061376000000001</v>
      </c>
      <c r="P2651" t="s">
        <v>57</v>
      </c>
      <c r="Q2651">
        <v>-0.71036650000000001</v>
      </c>
      <c r="R2651">
        <v>0.9796165</v>
      </c>
      <c r="S2651" t="s">
        <v>1945</v>
      </c>
      <c r="T2651">
        <v>0.94398725000000006</v>
      </c>
      <c r="U2651">
        <v>0.73651235999999998</v>
      </c>
      <c r="V2651" t="s">
        <v>36</v>
      </c>
      <c r="W2651">
        <v>1.4422782999999999</v>
      </c>
      <c r="X2651">
        <v>0.15446544000000001</v>
      </c>
    </row>
    <row r="2652" spans="1:24" x14ac:dyDescent="0.2">
      <c r="A2652" t="s">
        <v>2096</v>
      </c>
      <c r="B2652" t="s">
        <v>25</v>
      </c>
      <c r="C2652">
        <v>13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 t="s">
        <v>53</v>
      </c>
      <c r="K2652">
        <v>-1.0185428000000001</v>
      </c>
      <c r="L2652">
        <v>0.64891975999999996</v>
      </c>
      <c r="M2652" t="s">
        <v>54</v>
      </c>
      <c r="N2652">
        <v>1.1988698</v>
      </c>
      <c r="O2652">
        <v>0.3591974</v>
      </c>
      <c r="P2652" t="s">
        <v>54</v>
      </c>
      <c r="Q2652">
        <v>-0.63507499999999995</v>
      </c>
      <c r="R2652">
        <v>0.97815730000000001</v>
      </c>
      <c r="S2652" t="s">
        <v>53</v>
      </c>
      <c r="T2652">
        <v>0.90991485000000005</v>
      </c>
      <c r="U2652">
        <v>0.79993844000000003</v>
      </c>
      <c r="V2652" t="s">
        <v>53</v>
      </c>
      <c r="W2652">
        <v>1.3027295000000001</v>
      </c>
      <c r="X2652">
        <v>0.27554600000000001</v>
      </c>
    </row>
    <row r="2653" spans="1:24" x14ac:dyDescent="0.2">
      <c r="A2653" t="s">
        <v>7574</v>
      </c>
      <c r="B2653" t="s">
        <v>2318</v>
      </c>
      <c r="C2653">
        <v>15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 t="s">
        <v>152</v>
      </c>
      <c r="K2653">
        <v>-1.1460518</v>
      </c>
      <c r="L2653">
        <v>0.46668539999999997</v>
      </c>
      <c r="M2653" t="s">
        <v>152</v>
      </c>
      <c r="N2653">
        <v>-0.90602963999999997</v>
      </c>
      <c r="O2653">
        <v>0.80260920000000002</v>
      </c>
      <c r="P2653" t="s">
        <v>152</v>
      </c>
      <c r="Q2653">
        <v>-0.71202206999999995</v>
      </c>
      <c r="R2653">
        <v>0.97857570000000005</v>
      </c>
      <c r="S2653" t="s">
        <v>598</v>
      </c>
      <c r="T2653">
        <v>1.3498943999999999</v>
      </c>
      <c r="U2653">
        <v>0.15484825999999999</v>
      </c>
      <c r="V2653" t="s">
        <v>152</v>
      </c>
      <c r="W2653">
        <v>1.1271278</v>
      </c>
      <c r="X2653">
        <v>0.46031951999999998</v>
      </c>
    </row>
    <row r="2654" spans="1:24" x14ac:dyDescent="0.2">
      <c r="A2654" t="s">
        <v>4988</v>
      </c>
      <c r="B2654" t="s">
        <v>2318</v>
      </c>
      <c r="C2654">
        <v>18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 t="s">
        <v>65</v>
      </c>
      <c r="K2654">
        <v>1.0885336000000001</v>
      </c>
      <c r="L2654">
        <v>0.55401370000000005</v>
      </c>
      <c r="M2654" t="s">
        <v>121</v>
      </c>
      <c r="N2654">
        <v>1.5515076000000001</v>
      </c>
      <c r="O2654">
        <v>6.0527284000000001E-2</v>
      </c>
      <c r="P2654" t="s">
        <v>55</v>
      </c>
      <c r="Q2654">
        <v>-0.71218099999999995</v>
      </c>
      <c r="R2654">
        <v>0.97878014999999996</v>
      </c>
      <c r="S2654" t="s">
        <v>831</v>
      </c>
      <c r="T2654">
        <v>1.6247125</v>
      </c>
      <c r="U2654">
        <v>2.6692202000000002E-2</v>
      </c>
      <c r="V2654" t="s">
        <v>55</v>
      </c>
      <c r="W2654">
        <v>1.1416602</v>
      </c>
      <c r="X2654">
        <v>0.43735375999999998</v>
      </c>
    </row>
    <row r="2655" spans="1:24" x14ac:dyDescent="0.2">
      <c r="A2655" t="s">
        <v>8554</v>
      </c>
      <c r="B2655" t="s">
        <v>2318</v>
      </c>
      <c r="C2655">
        <v>52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 t="s">
        <v>61</v>
      </c>
      <c r="K2655">
        <v>1.2597739999999999</v>
      </c>
      <c r="L2655">
        <v>0.44617718000000001</v>
      </c>
      <c r="M2655" t="s">
        <v>73</v>
      </c>
      <c r="N2655">
        <v>1.3472828999999999</v>
      </c>
      <c r="O2655">
        <v>0.17406777000000001</v>
      </c>
      <c r="P2655" t="s">
        <v>132</v>
      </c>
      <c r="Q2655">
        <v>-0.71281070000000002</v>
      </c>
      <c r="R2655">
        <v>0.97858489999999998</v>
      </c>
      <c r="S2655" t="s">
        <v>4128</v>
      </c>
      <c r="T2655">
        <v>1.3373507</v>
      </c>
      <c r="U2655">
        <v>0.16465864999999999</v>
      </c>
      <c r="V2655" t="s">
        <v>28</v>
      </c>
      <c r="W2655">
        <v>1.5405644999999999</v>
      </c>
      <c r="X2655">
        <v>9.9857660000000001E-2</v>
      </c>
    </row>
    <row r="2656" spans="1:24" x14ac:dyDescent="0.2">
      <c r="A2656" t="s">
        <v>5276</v>
      </c>
      <c r="B2656" t="s">
        <v>2318</v>
      </c>
      <c r="C2656">
        <v>16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 t="s">
        <v>152</v>
      </c>
      <c r="K2656">
        <v>-1.0440323</v>
      </c>
      <c r="L2656">
        <v>0.57366510000000004</v>
      </c>
      <c r="M2656" t="s">
        <v>65</v>
      </c>
      <c r="N2656">
        <v>-1.2379983999999999</v>
      </c>
      <c r="O2656">
        <v>0.40696244999999998</v>
      </c>
      <c r="P2656" t="s">
        <v>152</v>
      </c>
      <c r="Q2656">
        <v>-0.71492135999999995</v>
      </c>
      <c r="R2656">
        <v>0.97705929999999996</v>
      </c>
      <c r="S2656" t="s">
        <v>151</v>
      </c>
      <c r="T2656">
        <v>0.99067229999999995</v>
      </c>
      <c r="U2656">
        <v>0.66034967</v>
      </c>
      <c r="V2656" t="s">
        <v>65</v>
      </c>
      <c r="W2656">
        <v>-1.1272249999999999</v>
      </c>
      <c r="X2656">
        <v>0.40721091999999998</v>
      </c>
    </row>
    <row r="2657" spans="1:24" x14ac:dyDescent="0.2">
      <c r="A2657" t="s">
        <v>5458</v>
      </c>
      <c r="B2657" t="s">
        <v>2318</v>
      </c>
      <c r="C2657">
        <v>24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 t="s">
        <v>42</v>
      </c>
      <c r="K2657">
        <v>-0.71060380000000001</v>
      </c>
      <c r="L2657">
        <v>0.95175975999999995</v>
      </c>
      <c r="M2657" t="s">
        <v>57</v>
      </c>
      <c r="N2657">
        <v>1.7634681000000001</v>
      </c>
      <c r="O2657">
        <v>1.2386273E-2</v>
      </c>
      <c r="P2657" t="s">
        <v>55</v>
      </c>
      <c r="Q2657">
        <v>-0.71646290000000001</v>
      </c>
      <c r="R2657">
        <v>0.97603536000000002</v>
      </c>
      <c r="S2657" t="s">
        <v>1811</v>
      </c>
      <c r="T2657">
        <v>1.486094</v>
      </c>
      <c r="U2657">
        <v>7.0471309999999995E-2</v>
      </c>
      <c r="V2657" t="s">
        <v>125</v>
      </c>
      <c r="W2657">
        <v>-0.87327630000000001</v>
      </c>
      <c r="X2657">
        <v>0.81722090000000003</v>
      </c>
    </row>
    <row r="2658" spans="1:24" x14ac:dyDescent="0.2">
      <c r="A2658" t="s">
        <v>2491</v>
      </c>
      <c r="B2658" t="s">
        <v>2318</v>
      </c>
      <c r="C2658">
        <v>23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 t="s">
        <v>42</v>
      </c>
      <c r="K2658">
        <v>1.5632275</v>
      </c>
      <c r="L2658">
        <v>0.28837564999999998</v>
      </c>
      <c r="M2658" t="s">
        <v>42</v>
      </c>
      <c r="N2658">
        <v>-0.91591730000000005</v>
      </c>
      <c r="O2658">
        <v>0.78981066</v>
      </c>
      <c r="P2658" t="s">
        <v>42</v>
      </c>
      <c r="Q2658">
        <v>-0.71667576</v>
      </c>
      <c r="R2658">
        <v>0.97619014999999998</v>
      </c>
      <c r="S2658" t="s">
        <v>1033</v>
      </c>
      <c r="T2658">
        <v>0.8322233</v>
      </c>
      <c r="U2658">
        <v>0.86637443000000003</v>
      </c>
      <c r="V2658" t="s">
        <v>42</v>
      </c>
      <c r="W2658">
        <v>1.2883902</v>
      </c>
      <c r="X2658">
        <v>0.27773409999999998</v>
      </c>
    </row>
    <row r="2659" spans="1:24" x14ac:dyDescent="0.2">
      <c r="A2659" t="s">
        <v>8256</v>
      </c>
      <c r="B2659" t="s">
        <v>2318</v>
      </c>
      <c r="C2659">
        <v>68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 t="s">
        <v>26</v>
      </c>
      <c r="K2659">
        <v>1.3331869000000001</v>
      </c>
      <c r="L2659">
        <v>0.42770406999999999</v>
      </c>
      <c r="M2659" t="s">
        <v>164</v>
      </c>
      <c r="N2659">
        <v>2.0914304000000001</v>
      </c>
      <c r="O2659">
        <v>1.0544411E-4</v>
      </c>
      <c r="P2659" t="s">
        <v>172</v>
      </c>
      <c r="Q2659">
        <v>-0.71742516999999995</v>
      </c>
      <c r="R2659">
        <v>0.97586375000000003</v>
      </c>
      <c r="S2659" t="s">
        <v>8257</v>
      </c>
      <c r="T2659">
        <v>1.0625553000000001</v>
      </c>
      <c r="U2659">
        <v>0.52804130000000005</v>
      </c>
      <c r="V2659" t="s">
        <v>219</v>
      </c>
      <c r="W2659">
        <v>-1.8103707</v>
      </c>
      <c r="X2659">
        <v>2.7005428000000001E-2</v>
      </c>
    </row>
    <row r="2660" spans="1:24" x14ac:dyDescent="0.2">
      <c r="A2660" t="s">
        <v>5346</v>
      </c>
      <c r="B2660" t="s">
        <v>2318</v>
      </c>
      <c r="C2660">
        <v>31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 t="s">
        <v>95</v>
      </c>
      <c r="K2660">
        <v>1.2014307</v>
      </c>
      <c r="L2660">
        <v>0.47419109999999998</v>
      </c>
      <c r="M2660" t="s">
        <v>91</v>
      </c>
      <c r="N2660">
        <v>0.93873835000000005</v>
      </c>
      <c r="O2660">
        <v>0.70938235999999999</v>
      </c>
      <c r="P2660" t="s">
        <v>32</v>
      </c>
      <c r="Q2660">
        <v>-0.71752850000000001</v>
      </c>
      <c r="R2660">
        <v>0.97611720000000002</v>
      </c>
      <c r="S2660" t="s">
        <v>5235</v>
      </c>
      <c r="T2660">
        <v>-1.2857736</v>
      </c>
      <c r="U2660">
        <v>0.47593384999999999</v>
      </c>
      <c r="V2660" t="s">
        <v>32</v>
      </c>
      <c r="W2660">
        <v>-0.90837239999999997</v>
      </c>
      <c r="X2660">
        <v>0.76686920000000003</v>
      </c>
    </row>
    <row r="2661" spans="1:24" x14ac:dyDescent="0.2">
      <c r="A2661" t="s">
        <v>8830</v>
      </c>
      <c r="B2661" t="s">
        <v>2318</v>
      </c>
      <c r="C2661">
        <v>31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 t="s">
        <v>91</v>
      </c>
      <c r="K2661">
        <v>0.79612190000000005</v>
      </c>
      <c r="L2661">
        <v>0.89165099999999997</v>
      </c>
      <c r="M2661" t="s">
        <v>34</v>
      </c>
      <c r="N2661">
        <v>1.3271788</v>
      </c>
      <c r="O2661">
        <v>0.18932739000000001</v>
      </c>
      <c r="P2661" t="s">
        <v>32</v>
      </c>
      <c r="Q2661">
        <v>-0.71802189999999999</v>
      </c>
      <c r="R2661">
        <v>0.97603333000000003</v>
      </c>
      <c r="S2661" t="s">
        <v>33</v>
      </c>
      <c r="T2661">
        <v>1.2031904</v>
      </c>
      <c r="U2661">
        <v>0.30133957</v>
      </c>
      <c r="V2661" t="s">
        <v>71</v>
      </c>
      <c r="W2661">
        <v>1.1158935000000001</v>
      </c>
      <c r="X2661">
        <v>0.47838697000000002</v>
      </c>
    </row>
    <row r="2662" spans="1:24" x14ac:dyDescent="0.2">
      <c r="A2662" t="s">
        <v>2078</v>
      </c>
      <c r="B2662" t="s">
        <v>25</v>
      </c>
      <c r="C2662">
        <v>14</v>
      </c>
      <c r="D2662">
        <v>0</v>
      </c>
      <c r="E2662">
        <v>2</v>
      </c>
      <c r="F2662">
        <v>0</v>
      </c>
      <c r="G2662">
        <v>0</v>
      </c>
      <c r="H2662">
        <v>2</v>
      </c>
      <c r="I2662">
        <v>0.14285714285699999</v>
      </c>
      <c r="J2662" t="s">
        <v>54</v>
      </c>
      <c r="K2662">
        <v>0.81422603000000005</v>
      </c>
      <c r="L2662">
        <v>0.86281249999999998</v>
      </c>
      <c r="M2662" t="s">
        <v>41</v>
      </c>
      <c r="N2662">
        <v>1.8877877000000001</v>
      </c>
      <c r="O2662">
        <v>3.7639686000000001E-3</v>
      </c>
      <c r="P2662" t="s">
        <v>41</v>
      </c>
      <c r="Q2662">
        <v>-0.71079599999999998</v>
      </c>
      <c r="R2662">
        <v>0.93878030000000001</v>
      </c>
      <c r="S2662" t="s">
        <v>41</v>
      </c>
      <c r="T2662">
        <v>1.1450653</v>
      </c>
      <c r="U2662">
        <v>0.43399290000000001</v>
      </c>
      <c r="V2662" t="s">
        <v>41</v>
      </c>
      <c r="W2662">
        <v>1.0676386</v>
      </c>
      <c r="X2662">
        <v>0.52956340000000002</v>
      </c>
    </row>
    <row r="2663" spans="1:24" x14ac:dyDescent="0.2">
      <c r="A2663" t="s">
        <v>5295</v>
      </c>
      <c r="B2663" t="s">
        <v>2318</v>
      </c>
      <c r="C2663">
        <v>38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 t="s">
        <v>117</v>
      </c>
      <c r="K2663">
        <v>1.0123069</v>
      </c>
      <c r="L2663">
        <v>0.63585150000000001</v>
      </c>
      <c r="M2663" t="s">
        <v>70</v>
      </c>
      <c r="N2663">
        <v>1.1574614000000001</v>
      </c>
      <c r="O2663">
        <v>0.37445587000000002</v>
      </c>
      <c r="P2663" t="s">
        <v>70</v>
      </c>
      <c r="Q2663">
        <v>-0.71827434999999995</v>
      </c>
      <c r="R2663">
        <v>0.97615909999999995</v>
      </c>
      <c r="S2663" t="s">
        <v>5296</v>
      </c>
      <c r="T2663">
        <v>1.5375642</v>
      </c>
      <c r="U2663">
        <v>5.2390195000000001E-2</v>
      </c>
      <c r="V2663" t="s">
        <v>186</v>
      </c>
      <c r="W2663">
        <v>-0.95753204999999997</v>
      </c>
      <c r="X2663">
        <v>0.67840754999999997</v>
      </c>
    </row>
    <row r="2664" spans="1:24" x14ac:dyDescent="0.2">
      <c r="A2664" t="s">
        <v>4325</v>
      </c>
      <c r="B2664" t="s">
        <v>2318</v>
      </c>
      <c r="C2664">
        <v>12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 t="s">
        <v>54</v>
      </c>
      <c r="K2664">
        <v>-0.70292200000000005</v>
      </c>
      <c r="L2664">
        <v>0.95432395000000003</v>
      </c>
      <c r="M2664" t="s">
        <v>54</v>
      </c>
      <c r="N2664">
        <v>0.78958017000000003</v>
      </c>
      <c r="O2664">
        <v>0.89799576999999997</v>
      </c>
      <c r="P2664" t="s">
        <v>103</v>
      </c>
      <c r="Q2664">
        <v>-0.71833795</v>
      </c>
      <c r="R2664">
        <v>0.97644719999999996</v>
      </c>
      <c r="S2664" t="s">
        <v>105</v>
      </c>
      <c r="T2664">
        <v>0.55711750000000004</v>
      </c>
      <c r="U2664">
        <v>0.98609435999999995</v>
      </c>
      <c r="V2664" t="s">
        <v>54</v>
      </c>
      <c r="W2664">
        <v>0.88150686</v>
      </c>
      <c r="X2664">
        <v>0.84779285999999998</v>
      </c>
    </row>
    <row r="2665" spans="1:24" x14ac:dyDescent="0.2">
      <c r="A2665" t="s">
        <v>1516</v>
      </c>
      <c r="B2665" t="s">
        <v>25</v>
      </c>
      <c r="C2665">
        <v>12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 t="s">
        <v>53</v>
      </c>
      <c r="K2665">
        <v>1.3581270000000001</v>
      </c>
      <c r="L2665">
        <v>0.35264677</v>
      </c>
      <c r="M2665" t="s">
        <v>53</v>
      </c>
      <c r="N2665">
        <v>1.6339488</v>
      </c>
      <c r="O2665">
        <v>3.960106E-2</v>
      </c>
      <c r="P2665" t="s">
        <v>53</v>
      </c>
      <c r="Q2665">
        <v>-0.63968440000000004</v>
      </c>
      <c r="R2665">
        <v>0.97686784999999998</v>
      </c>
      <c r="S2665" t="s">
        <v>53</v>
      </c>
      <c r="T2665">
        <v>1.4033624</v>
      </c>
      <c r="U2665">
        <v>0.11496311400000001</v>
      </c>
      <c r="V2665" t="s">
        <v>53</v>
      </c>
      <c r="W2665">
        <v>0.71121650000000003</v>
      </c>
      <c r="X2665">
        <v>0.95341240000000005</v>
      </c>
    </row>
    <row r="2666" spans="1:24" x14ac:dyDescent="0.2">
      <c r="A2666" t="s">
        <v>9691</v>
      </c>
      <c r="B2666" t="s">
        <v>9112</v>
      </c>
      <c r="C2666">
        <v>23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 t="s">
        <v>57</v>
      </c>
      <c r="K2666">
        <v>-0.90788919999999995</v>
      </c>
      <c r="L2666">
        <v>0.81090669999999998</v>
      </c>
      <c r="M2666" t="s">
        <v>57</v>
      </c>
      <c r="N2666">
        <v>0.62028866999999999</v>
      </c>
      <c r="O2666">
        <v>0.99590683000000002</v>
      </c>
      <c r="P2666" t="s">
        <v>42</v>
      </c>
      <c r="Q2666">
        <v>-0.71252070000000001</v>
      </c>
      <c r="R2666">
        <v>0.9687287</v>
      </c>
      <c r="S2666" t="s">
        <v>1308</v>
      </c>
      <c r="T2666">
        <v>-1.1580326999999999</v>
      </c>
      <c r="U2666">
        <v>0.52266853999999996</v>
      </c>
      <c r="V2666" t="s">
        <v>125</v>
      </c>
      <c r="W2666">
        <v>-0.96839500000000001</v>
      </c>
      <c r="X2666">
        <v>0.63148223999999997</v>
      </c>
    </row>
    <row r="2667" spans="1:24" x14ac:dyDescent="0.2">
      <c r="A2667" t="s">
        <v>7618</v>
      </c>
      <c r="B2667" t="s">
        <v>2318</v>
      </c>
      <c r="C2667">
        <v>16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 t="s">
        <v>53</v>
      </c>
      <c r="K2667">
        <v>1.3773693</v>
      </c>
      <c r="L2667">
        <v>0.40956360000000003</v>
      </c>
      <c r="M2667" t="s">
        <v>54</v>
      </c>
      <c r="N2667">
        <v>1.4739910000000001</v>
      </c>
      <c r="O2667">
        <v>9.5311776000000001E-2</v>
      </c>
      <c r="P2667" t="s">
        <v>199</v>
      </c>
      <c r="Q2667">
        <v>-0.71982497000000001</v>
      </c>
      <c r="R2667">
        <v>0.97543080000000004</v>
      </c>
      <c r="S2667" t="s">
        <v>102</v>
      </c>
      <c r="T2667">
        <v>0.72683483000000004</v>
      </c>
      <c r="U2667">
        <v>0.92954610000000004</v>
      </c>
      <c r="V2667" t="s">
        <v>65</v>
      </c>
      <c r="W2667">
        <v>-1.4025097</v>
      </c>
      <c r="X2667">
        <v>0.16796674</v>
      </c>
    </row>
    <row r="2668" spans="1:24" x14ac:dyDescent="0.2">
      <c r="A2668" t="s">
        <v>1982</v>
      </c>
      <c r="B2668" t="s">
        <v>25</v>
      </c>
      <c r="C2668">
        <v>13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 t="s">
        <v>102</v>
      </c>
      <c r="K2668">
        <v>-0.91789220000000005</v>
      </c>
      <c r="L2668">
        <v>0.76006949999999995</v>
      </c>
      <c r="M2668" t="s">
        <v>103</v>
      </c>
      <c r="N2668">
        <v>-1.0334512</v>
      </c>
      <c r="O2668">
        <v>0.72336299999999998</v>
      </c>
      <c r="P2668" t="s">
        <v>199</v>
      </c>
      <c r="Q2668">
        <v>-0.64997070000000001</v>
      </c>
      <c r="R2668">
        <v>0.97210014</v>
      </c>
      <c r="S2668" t="s">
        <v>53</v>
      </c>
      <c r="T2668">
        <v>-0.78327226999999999</v>
      </c>
      <c r="U2668">
        <v>0.86860349999999997</v>
      </c>
      <c r="V2668" t="s">
        <v>53</v>
      </c>
      <c r="W2668">
        <v>1.3531470999999999</v>
      </c>
      <c r="X2668">
        <v>0.23389563999999999</v>
      </c>
    </row>
    <row r="2669" spans="1:24" x14ac:dyDescent="0.2">
      <c r="A2669" t="s">
        <v>1666</v>
      </c>
      <c r="B2669" t="s">
        <v>25</v>
      </c>
      <c r="C2669">
        <v>10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 t="s">
        <v>103</v>
      </c>
      <c r="K2669">
        <v>1.5788226000000001</v>
      </c>
      <c r="L2669">
        <v>0.19687532999999999</v>
      </c>
      <c r="M2669" t="s">
        <v>103</v>
      </c>
      <c r="N2669">
        <v>-0.94626540000000003</v>
      </c>
      <c r="O2669">
        <v>0.77511240000000003</v>
      </c>
      <c r="P2669" t="s">
        <v>199</v>
      </c>
      <c r="Q2669">
        <v>-0.65322024000000001</v>
      </c>
      <c r="R2669">
        <v>0.97125505999999995</v>
      </c>
      <c r="S2669" t="s">
        <v>208</v>
      </c>
      <c r="T2669">
        <v>0.61059370000000002</v>
      </c>
      <c r="U2669">
        <v>0.98455446999999996</v>
      </c>
      <c r="V2669" t="s">
        <v>103</v>
      </c>
      <c r="W2669">
        <v>-1.064473</v>
      </c>
      <c r="X2669">
        <v>0.54755586000000001</v>
      </c>
    </row>
    <row r="2670" spans="1:24" x14ac:dyDescent="0.2">
      <c r="A2670" t="s">
        <v>7012</v>
      </c>
      <c r="B2670" t="s">
        <v>2318</v>
      </c>
      <c r="C2670">
        <v>11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 t="s">
        <v>199</v>
      </c>
      <c r="K2670">
        <v>-0.74268880000000004</v>
      </c>
      <c r="L2670">
        <v>0.9326738</v>
      </c>
      <c r="M2670" t="s">
        <v>54</v>
      </c>
      <c r="N2670">
        <v>0.53569615000000004</v>
      </c>
      <c r="O2670">
        <v>0.99552640000000003</v>
      </c>
      <c r="P2670" t="s">
        <v>199</v>
      </c>
      <c r="Q2670">
        <v>-0.71997887000000005</v>
      </c>
      <c r="R2670">
        <v>0.97564519999999999</v>
      </c>
      <c r="S2670" t="s">
        <v>103</v>
      </c>
      <c r="T2670">
        <v>0.65897190000000005</v>
      </c>
      <c r="U2670">
        <v>0.95664864999999999</v>
      </c>
      <c r="V2670" t="s">
        <v>54</v>
      </c>
      <c r="W2670">
        <v>-1.1202737</v>
      </c>
      <c r="X2670">
        <v>0.4156763</v>
      </c>
    </row>
    <row r="2671" spans="1:24" x14ac:dyDescent="0.2">
      <c r="A2671" t="s">
        <v>594</v>
      </c>
      <c r="B2671" t="s">
        <v>25</v>
      </c>
      <c r="C2671">
        <v>23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 t="s">
        <v>125</v>
      </c>
      <c r="K2671">
        <v>-1.0856764000000001</v>
      </c>
      <c r="L2671">
        <v>0.56992690000000001</v>
      </c>
      <c r="M2671" t="s">
        <v>57</v>
      </c>
      <c r="N2671">
        <v>1.7654835</v>
      </c>
      <c r="O2671">
        <v>1.3304616E-2</v>
      </c>
      <c r="P2671" t="s">
        <v>57</v>
      </c>
      <c r="Q2671">
        <v>-0.65449964999999999</v>
      </c>
      <c r="R2671">
        <v>0.97157530000000003</v>
      </c>
      <c r="S2671" t="s">
        <v>570</v>
      </c>
      <c r="T2671">
        <v>1.2382333000000001</v>
      </c>
      <c r="U2671">
        <v>0.29248220000000003</v>
      </c>
      <c r="V2671" t="s">
        <v>44</v>
      </c>
      <c r="W2671">
        <v>-1.0873438</v>
      </c>
      <c r="X2671">
        <v>0.52500444999999996</v>
      </c>
    </row>
    <row r="2672" spans="1:24" x14ac:dyDescent="0.2">
      <c r="A2672" t="s">
        <v>3761</v>
      </c>
      <c r="B2672" t="s">
        <v>2318</v>
      </c>
      <c r="C2672">
        <v>12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 t="s">
        <v>53</v>
      </c>
      <c r="K2672">
        <v>-1.5862137000000001</v>
      </c>
      <c r="L2672">
        <v>0.11463595</v>
      </c>
      <c r="M2672" t="s">
        <v>53</v>
      </c>
      <c r="N2672">
        <v>1.0054536000000001</v>
      </c>
      <c r="O2672">
        <v>0.60488450000000005</v>
      </c>
      <c r="P2672" t="s">
        <v>54</v>
      </c>
      <c r="Q2672">
        <v>-0.72195560000000003</v>
      </c>
      <c r="R2672">
        <v>0.9741282</v>
      </c>
      <c r="S2672" t="s">
        <v>747</v>
      </c>
      <c r="T2672">
        <v>-1.3625381000000001</v>
      </c>
      <c r="U2672">
        <v>0.41597269999999997</v>
      </c>
      <c r="V2672" t="s">
        <v>54</v>
      </c>
      <c r="W2672">
        <v>1.1823481</v>
      </c>
      <c r="X2672">
        <v>0.39127555000000003</v>
      </c>
    </row>
    <row r="2673" spans="1:24" x14ac:dyDescent="0.2">
      <c r="A2673" t="s">
        <v>7731</v>
      </c>
      <c r="B2673" t="s">
        <v>2318</v>
      </c>
      <c r="C2673">
        <v>16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 t="s">
        <v>152</v>
      </c>
      <c r="K2673">
        <v>1.2458849000000001</v>
      </c>
      <c r="L2673">
        <v>0.44321295999999999</v>
      </c>
      <c r="M2673" t="s">
        <v>40</v>
      </c>
      <c r="N2673">
        <v>-1.8747126000000001</v>
      </c>
      <c r="O2673">
        <v>2.1621635E-2</v>
      </c>
      <c r="P2673" t="s">
        <v>41</v>
      </c>
      <c r="Q2673">
        <v>-0.72222330000000001</v>
      </c>
      <c r="R2673">
        <v>0.97422624000000002</v>
      </c>
      <c r="S2673" t="s">
        <v>798</v>
      </c>
      <c r="T2673">
        <v>1.4855381999999999</v>
      </c>
      <c r="U2673">
        <v>7.0911790000000002E-2</v>
      </c>
      <c r="V2673" t="s">
        <v>40</v>
      </c>
      <c r="W2673">
        <v>0.90182649999999998</v>
      </c>
      <c r="X2673">
        <v>0.81559009999999998</v>
      </c>
    </row>
    <row r="2674" spans="1:24" x14ac:dyDescent="0.2">
      <c r="A2674" t="s">
        <v>7939</v>
      </c>
      <c r="B2674" t="s">
        <v>2318</v>
      </c>
      <c r="C2674">
        <v>12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 t="s">
        <v>53</v>
      </c>
      <c r="K2674">
        <v>0.85446829999999996</v>
      </c>
      <c r="L2674">
        <v>0.84227359999999996</v>
      </c>
      <c r="M2674" t="s">
        <v>103</v>
      </c>
      <c r="N2674">
        <v>-0.65475609999999995</v>
      </c>
      <c r="O2674">
        <v>0.98948579999999997</v>
      </c>
      <c r="P2674" t="s">
        <v>199</v>
      </c>
      <c r="Q2674">
        <v>-0.72225976000000003</v>
      </c>
      <c r="R2674">
        <v>0.97453789999999996</v>
      </c>
      <c r="S2674" t="s">
        <v>549</v>
      </c>
      <c r="T2674">
        <v>1.4214728000000001</v>
      </c>
      <c r="U2674">
        <v>0.10755676</v>
      </c>
      <c r="V2674" t="s">
        <v>103</v>
      </c>
      <c r="W2674">
        <v>-1.5867951</v>
      </c>
      <c r="X2674">
        <v>8.8133520000000007E-2</v>
      </c>
    </row>
    <row r="2675" spans="1:24" x14ac:dyDescent="0.2">
      <c r="A2675" t="s">
        <v>5585</v>
      </c>
      <c r="B2675" t="s">
        <v>2318</v>
      </c>
      <c r="C2675">
        <v>12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 t="s">
        <v>103</v>
      </c>
      <c r="K2675">
        <v>0.86576980000000003</v>
      </c>
      <c r="L2675">
        <v>0.83075030000000005</v>
      </c>
      <c r="M2675" t="s">
        <v>53</v>
      </c>
      <c r="N2675">
        <v>0.90647732999999997</v>
      </c>
      <c r="O2675">
        <v>0.75633097000000005</v>
      </c>
      <c r="P2675" t="s">
        <v>54</v>
      </c>
      <c r="Q2675">
        <v>-0.72266909999999995</v>
      </c>
      <c r="R2675">
        <v>0.97450745000000005</v>
      </c>
      <c r="S2675" t="s">
        <v>549</v>
      </c>
      <c r="T2675">
        <v>1.2732726000000001</v>
      </c>
      <c r="U2675">
        <v>0.22342071999999999</v>
      </c>
      <c r="V2675" t="s">
        <v>53</v>
      </c>
      <c r="W2675">
        <v>-1.0501232</v>
      </c>
      <c r="X2675">
        <v>0.51321819999999996</v>
      </c>
    </row>
    <row r="2676" spans="1:24" x14ac:dyDescent="0.2">
      <c r="A2676" t="s">
        <v>3066</v>
      </c>
      <c r="B2676" t="s">
        <v>2318</v>
      </c>
      <c r="C2676">
        <v>49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 t="s">
        <v>63</v>
      </c>
      <c r="K2676">
        <v>1.1535426</v>
      </c>
      <c r="L2676">
        <v>0.49788781999999998</v>
      </c>
      <c r="M2676" t="s">
        <v>137</v>
      </c>
      <c r="N2676">
        <v>-1.4898577</v>
      </c>
      <c r="O2676">
        <v>0.19157846000000001</v>
      </c>
      <c r="P2676" t="s">
        <v>186</v>
      </c>
      <c r="Q2676">
        <v>-0.72295480000000001</v>
      </c>
      <c r="R2676">
        <v>0.97457020000000005</v>
      </c>
      <c r="S2676" t="s">
        <v>3067</v>
      </c>
      <c r="T2676">
        <v>0.94714122999999995</v>
      </c>
      <c r="U2676">
        <v>0.73172705999999998</v>
      </c>
      <c r="V2676" t="s">
        <v>137</v>
      </c>
      <c r="W2676">
        <v>-1.5330284000000001</v>
      </c>
      <c r="X2676">
        <v>0.10657382</v>
      </c>
    </row>
    <row r="2677" spans="1:24" x14ac:dyDescent="0.2">
      <c r="A2677" t="s">
        <v>8366</v>
      </c>
      <c r="B2677" t="s">
        <v>2318</v>
      </c>
      <c r="C2677">
        <v>120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 t="s">
        <v>304</v>
      </c>
      <c r="K2677">
        <v>1.0277236999999999</v>
      </c>
      <c r="L2677">
        <v>0.61947260000000004</v>
      </c>
      <c r="M2677" t="s">
        <v>302</v>
      </c>
      <c r="N2677">
        <v>1.4491183000000001</v>
      </c>
      <c r="O2677">
        <v>0.10860705399999999</v>
      </c>
      <c r="P2677" t="s">
        <v>343</v>
      </c>
      <c r="Q2677">
        <v>-0.72339819999999999</v>
      </c>
      <c r="R2677">
        <v>0.97450550000000002</v>
      </c>
      <c r="S2677" t="s">
        <v>8367</v>
      </c>
      <c r="T2677">
        <v>1.3537170999999999</v>
      </c>
      <c r="U2677">
        <v>0.15230679999999999</v>
      </c>
      <c r="V2677" t="s">
        <v>375</v>
      </c>
      <c r="W2677">
        <v>-0.75189965999999997</v>
      </c>
      <c r="X2677">
        <v>0.93253547000000003</v>
      </c>
    </row>
    <row r="2678" spans="1:24" x14ac:dyDescent="0.2">
      <c r="A2678" t="s">
        <v>3941</v>
      </c>
      <c r="B2678" t="s">
        <v>2318</v>
      </c>
      <c r="C2678">
        <v>19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 t="s">
        <v>40</v>
      </c>
      <c r="K2678">
        <v>1.5093422000000001</v>
      </c>
      <c r="L2678">
        <v>0.31827733000000002</v>
      </c>
      <c r="M2678" t="s">
        <v>40</v>
      </c>
      <c r="N2678">
        <v>0.72650049999999999</v>
      </c>
      <c r="O2678">
        <v>0.94508004000000001</v>
      </c>
      <c r="P2678" t="s">
        <v>53</v>
      </c>
      <c r="Q2678">
        <v>-0.72475290000000003</v>
      </c>
      <c r="R2678">
        <v>0.97355663999999997</v>
      </c>
      <c r="S2678" t="s">
        <v>3942</v>
      </c>
      <c r="T2678">
        <v>1.1719679999999999</v>
      </c>
      <c r="U2678">
        <v>0.34311855000000002</v>
      </c>
      <c r="V2678" t="s">
        <v>55</v>
      </c>
      <c r="W2678">
        <v>1.0921951999999999</v>
      </c>
      <c r="X2678">
        <v>0.50817436000000005</v>
      </c>
    </row>
    <row r="2679" spans="1:24" x14ac:dyDescent="0.2">
      <c r="A2679" t="s">
        <v>1956</v>
      </c>
      <c r="B2679" t="s">
        <v>25</v>
      </c>
      <c r="C2679">
        <v>10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 t="s">
        <v>102</v>
      </c>
      <c r="K2679">
        <v>-0.70268739999999996</v>
      </c>
      <c r="L2679">
        <v>0.94453525999999999</v>
      </c>
      <c r="M2679" t="s">
        <v>103</v>
      </c>
      <c r="N2679">
        <v>-1.1580353999999999</v>
      </c>
      <c r="O2679">
        <v>0.61434644000000005</v>
      </c>
      <c r="P2679" t="s">
        <v>102</v>
      </c>
      <c r="Q2679">
        <v>-0.65711474000000003</v>
      </c>
      <c r="R2679">
        <v>0.97106930000000002</v>
      </c>
      <c r="S2679" t="s">
        <v>838</v>
      </c>
      <c r="T2679">
        <v>0.75472510000000004</v>
      </c>
      <c r="U2679">
        <v>0.92437769999999997</v>
      </c>
      <c r="V2679" t="s">
        <v>103</v>
      </c>
      <c r="W2679">
        <v>-0.73383929999999997</v>
      </c>
      <c r="X2679">
        <v>0.94652842999999998</v>
      </c>
    </row>
    <row r="2680" spans="1:24" x14ac:dyDescent="0.2">
      <c r="A2680" t="s">
        <v>5667</v>
      </c>
      <c r="B2680" t="s">
        <v>2318</v>
      </c>
      <c r="C2680">
        <v>20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 t="s">
        <v>55</v>
      </c>
      <c r="K2680">
        <v>-0.81425239999999999</v>
      </c>
      <c r="L2680">
        <v>0.87655424999999998</v>
      </c>
      <c r="M2680" t="s">
        <v>42</v>
      </c>
      <c r="N2680">
        <v>-0.90180384999999996</v>
      </c>
      <c r="O2680">
        <v>0.80959665999999997</v>
      </c>
      <c r="P2680" t="s">
        <v>121</v>
      </c>
      <c r="Q2680">
        <v>-0.72688180000000002</v>
      </c>
      <c r="R2680">
        <v>0.9718407</v>
      </c>
      <c r="S2680" t="s">
        <v>1811</v>
      </c>
      <c r="T2680">
        <v>0.7553976</v>
      </c>
      <c r="U2680">
        <v>0.91479120000000003</v>
      </c>
      <c r="V2680" t="s">
        <v>148</v>
      </c>
      <c r="W2680">
        <v>-0.92325740000000001</v>
      </c>
      <c r="X2680">
        <v>0.7400118</v>
      </c>
    </row>
    <row r="2681" spans="1:24" x14ac:dyDescent="0.2">
      <c r="A2681" t="s">
        <v>6066</v>
      </c>
      <c r="B2681" t="s">
        <v>2318</v>
      </c>
      <c r="C2681">
        <v>42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 t="s">
        <v>186</v>
      </c>
      <c r="K2681">
        <v>-1.5226158000000001</v>
      </c>
      <c r="L2681">
        <v>0.15333208000000001</v>
      </c>
      <c r="M2681" t="s">
        <v>70</v>
      </c>
      <c r="N2681">
        <v>-1.4156325999999999</v>
      </c>
      <c r="O2681">
        <v>0.24833765999999999</v>
      </c>
      <c r="P2681" t="s">
        <v>60</v>
      </c>
      <c r="Q2681">
        <v>-0.72688805999999995</v>
      </c>
      <c r="R2681">
        <v>0.97218095999999998</v>
      </c>
      <c r="S2681" t="s">
        <v>1038</v>
      </c>
      <c r="T2681">
        <v>0.67319112999999997</v>
      </c>
      <c r="U2681">
        <v>0.95182089999999997</v>
      </c>
      <c r="V2681" t="s">
        <v>186</v>
      </c>
      <c r="W2681">
        <v>0.75855165999999996</v>
      </c>
      <c r="X2681">
        <v>0.95206040000000003</v>
      </c>
    </row>
    <row r="2682" spans="1:24" x14ac:dyDescent="0.2">
      <c r="A2682" t="s">
        <v>3335</v>
      </c>
      <c r="B2682" t="s">
        <v>2318</v>
      </c>
      <c r="C2682">
        <v>17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 t="s">
        <v>152</v>
      </c>
      <c r="K2682">
        <v>-1.1364801</v>
      </c>
      <c r="L2682">
        <v>0.48108587000000003</v>
      </c>
      <c r="M2682" t="s">
        <v>121</v>
      </c>
      <c r="N2682">
        <v>1.0682106</v>
      </c>
      <c r="O2682">
        <v>0.50512296000000001</v>
      </c>
      <c r="P2682" t="s">
        <v>121</v>
      </c>
      <c r="Q2682">
        <v>-0.72728616000000001</v>
      </c>
      <c r="R2682">
        <v>0.97211725000000004</v>
      </c>
      <c r="S2682" t="s">
        <v>182</v>
      </c>
      <c r="T2682">
        <v>-1.0345844</v>
      </c>
      <c r="U2682">
        <v>0.69123345999999997</v>
      </c>
      <c r="V2682" t="s">
        <v>121</v>
      </c>
      <c r="W2682">
        <v>0.80330383999999999</v>
      </c>
      <c r="X2682">
        <v>0.92190486000000005</v>
      </c>
    </row>
    <row r="2683" spans="1:24" x14ac:dyDescent="0.2">
      <c r="A2683" t="s">
        <v>7973</v>
      </c>
      <c r="B2683" t="s">
        <v>2318</v>
      </c>
      <c r="C2683">
        <v>48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 t="s">
        <v>107</v>
      </c>
      <c r="K2683">
        <v>1.2719</v>
      </c>
      <c r="L2683">
        <v>0.43413368000000002</v>
      </c>
      <c r="M2683" t="s">
        <v>107</v>
      </c>
      <c r="N2683">
        <v>1.7894363</v>
      </c>
      <c r="O2683">
        <v>9.5840790000000006E-3</v>
      </c>
      <c r="P2683" t="s">
        <v>107</v>
      </c>
      <c r="Q2683">
        <v>-0.72766143000000005</v>
      </c>
      <c r="R2683">
        <v>0.97207869999999996</v>
      </c>
      <c r="S2683" t="s">
        <v>7974</v>
      </c>
      <c r="T2683">
        <v>1.7288292999999999</v>
      </c>
      <c r="U2683">
        <v>5.2840370000000001E-3</v>
      </c>
      <c r="V2683" t="s">
        <v>132</v>
      </c>
      <c r="W2683">
        <v>-0.98635286</v>
      </c>
      <c r="X2683">
        <v>0.62653340000000002</v>
      </c>
    </row>
    <row r="2684" spans="1:24" x14ac:dyDescent="0.2">
      <c r="A2684" t="s">
        <v>3789</v>
      </c>
      <c r="B2684" t="s">
        <v>2318</v>
      </c>
      <c r="C2684">
        <v>12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 t="s">
        <v>54</v>
      </c>
      <c r="K2684">
        <v>0.94486809999999999</v>
      </c>
      <c r="L2684">
        <v>0.73526760000000002</v>
      </c>
      <c r="M2684" t="s">
        <v>103</v>
      </c>
      <c r="N2684">
        <v>-0.64813390000000004</v>
      </c>
      <c r="O2684">
        <v>0.99039876000000004</v>
      </c>
      <c r="P2684" t="s">
        <v>54</v>
      </c>
      <c r="Q2684">
        <v>-0.72798890000000005</v>
      </c>
      <c r="R2684">
        <v>0.97209984000000005</v>
      </c>
      <c r="S2684" t="s">
        <v>692</v>
      </c>
      <c r="T2684">
        <v>1.5931778999999999</v>
      </c>
      <c r="U2684">
        <v>3.4895352999999997E-2</v>
      </c>
      <c r="V2684" t="s">
        <v>53</v>
      </c>
      <c r="W2684">
        <v>-0.81599120000000003</v>
      </c>
      <c r="X2684">
        <v>0.87674870000000005</v>
      </c>
    </row>
    <row r="2685" spans="1:24" x14ac:dyDescent="0.2">
      <c r="A2685" t="s">
        <v>7051</v>
      </c>
      <c r="B2685" t="s">
        <v>2318</v>
      </c>
      <c r="C2685">
        <v>14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 t="s">
        <v>54</v>
      </c>
      <c r="K2685">
        <v>0.6936812</v>
      </c>
      <c r="L2685">
        <v>0.95836549999999998</v>
      </c>
      <c r="M2685" t="s">
        <v>152</v>
      </c>
      <c r="N2685">
        <v>1.6110287999999999</v>
      </c>
      <c r="O2685">
        <v>4.1594920000000001E-2</v>
      </c>
      <c r="P2685" t="s">
        <v>53</v>
      </c>
      <c r="Q2685">
        <v>-0.72844240000000005</v>
      </c>
      <c r="R2685">
        <v>0.97201777</v>
      </c>
      <c r="S2685" t="s">
        <v>589</v>
      </c>
      <c r="T2685">
        <v>1.0201722</v>
      </c>
      <c r="U2685">
        <v>0.60854392999999996</v>
      </c>
      <c r="V2685" t="s">
        <v>152</v>
      </c>
      <c r="W2685">
        <v>-1.3287734</v>
      </c>
      <c r="X2685">
        <v>0.21720432000000001</v>
      </c>
    </row>
    <row r="2686" spans="1:24" x14ac:dyDescent="0.2">
      <c r="A2686" t="s">
        <v>7963</v>
      </c>
      <c r="B2686" t="s">
        <v>2318</v>
      </c>
      <c r="C2686">
        <v>179</v>
      </c>
      <c r="D2686">
        <v>0</v>
      </c>
      <c r="E2686">
        <v>1</v>
      </c>
      <c r="F2686">
        <v>0</v>
      </c>
      <c r="G2686">
        <v>0</v>
      </c>
      <c r="H2686">
        <v>1</v>
      </c>
      <c r="I2686">
        <v>5.5865921787700001E-3</v>
      </c>
      <c r="J2686" t="s">
        <v>2712</v>
      </c>
      <c r="K2686">
        <v>-1.0630833</v>
      </c>
      <c r="L2686">
        <v>0.54753624999999995</v>
      </c>
      <c r="M2686" t="s">
        <v>3117</v>
      </c>
      <c r="N2686">
        <v>2.1055796</v>
      </c>
      <c r="O2686">
        <v>9.5732510000000006E-5</v>
      </c>
      <c r="P2686" t="s">
        <v>323</v>
      </c>
      <c r="Q2686">
        <v>-0.72939430000000005</v>
      </c>
      <c r="R2686">
        <v>0.97141736999999995</v>
      </c>
      <c r="S2686" t="s">
        <v>7964</v>
      </c>
      <c r="T2686">
        <v>1.5673218</v>
      </c>
      <c r="U2686">
        <v>4.2981314999999999E-2</v>
      </c>
      <c r="V2686" t="s">
        <v>274</v>
      </c>
      <c r="W2686">
        <v>-1.1734599999999999</v>
      </c>
      <c r="X2686">
        <v>0.34855786</v>
      </c>
    </row>
    <row r="2687" spans="1:24" x14ac:dyDescent="0.2">
      <c r="A2687" t="s">
        <v>5239</v>
      </c>
      <c r="B2687" t="s">
        <v>2318</v>
      </c>
      <c r="C2687">
        <v>59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 t="s">
        <v>170</v>
      </c>
      <c r="K2687">
        <v>1.1180196</v>
      </c>
      <c r="L2687">
        <v>0.53113644999999998</v>
      </c>
      <c r="M2687" t="s">
        <v>73</v>
      </c>
      <c r="N2687">
        <v>1.0314188</v>
      </c>
      <c r="O2687">
        <v>0.56171519999999997</v>
      </c>
      <c r="P2687" t="s">
        <v>110</v>
      </c>
      <c r="Q2687">
        <v>-0.73136279999999998</v>
      </c>
      <c r="R2687">
        <v>0.96981983999999999</v>
      </c>
      <c r="S2687" t="s">
        <v>5240</v>
      </c>
      <c r="T2687">
        <v>0.74692535000000004</v>
      </c>
      <c r="U2687">
        <v>0.92039393999999997</v>
      </c>
      <c r="V2687" t="s">
        <v>172</v>
      </c>
      <c r="W2687">
        <v>-1.1414466000000001</v>
      </c>
      <c r="X2687">
        <v>0.38803803999999997</v>
      </c>
    </row>
    <row r="2688" spans="1:24" x14ac:dyDescent="0.2">
      <c r="A2688" t="s">
        <v>511</v>
      </c>
      <c r="B2688" t="s">
        <v>25</v>
      </c>
      <c r="C2688">
        <v>42</v>
      </c>
      <c r="D2688">
        <v>0</v>
      </c>
      <c r="E2688">
        <v>1</v>
      </c>
      <c r="F2688">
        <v>0</v>
      </c>
      <c r="G2688">
        <v>0</v>
      </c>
      <c r="H2688">
        <v>1</v>
      </c>
      <c r="I2688">
        <v>2.3809523809500001E-2</v>
      </c>
      <c r="J2688" t="s">
        <v>63</v>
      </c>
      <c r="K2688">
        <v>-1.2654209000000001</v>
      </c>
      <c r="L2688">
        <v>0.36169705000000002</v>
      </c>
      <c r="M2688" t="s">
        <v>61</v>
      </c>
      <c r="N2688">
        <v>1.4752177</v>
      </c>
      <c r="O2688">
        <v>0.11447511</v>
      </c>
      <c r="P2688" t="s">
        <v>186</v>
      </c>
      <c r="Q2688">
        <v>-0.66947259999999997</v>
      </c>
      <c r="R2688">
        <v>0.96383715000000003</v>
      </c>
      <c r="S2688" t="s">
        <v>512</v>
      </c>
      <c r="T2688">
        <v>1.4829171000000001</v>
      </c>
      <c r="U2688">
        <v>6.4035350000000005E-2</v>
      </c>
      <c r="V2688" t="s">
        <v>59</v>
      </c>
      <c r="W2688">
        <v>0.8650911</v>
      </c>
      <c r="X2688">
        <v>0.81799580000000005</v>
      </c>
    </row>
    <row r="2689" spans="1:24" x14ac:dyDescent="0.2">
      <c r="A2689" t="s">
        <v>9356</v>
      </c>
      <c r="B2689" t="s">
        <v>9112</v>
      </c>
      <c r="C2689">
        <v>15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 t="s">
        <v>152</v>
      </c>
      <c r="K2689">
        <v>-0.61558789999999997</v>
      </c>
      <c r="L2689">
        <v>0.98440576000000002</v>
      </c>
      <c r="M2689" t="s">
        <v>152</v>
      </c>
      <c r="N2689">
        <v>0.87836057000000001</v>
      </c>
      <c r="O2689">
        <v>0.79669255000000005</v>
      </c>
      <c r="P2689" t="s">
        <v>152</v>
      </c>
      <c r="Q2689">
        <v>-0.72417575000000001</v>
      </c>
      <c r="R2689">
        <v>0.96194214</v>
      </c>
      <c r="S2689" t="s">
        <v>683</v>
      </c>
      <c r="T2689">
        <v>-0.93533295000000005</v>
      </c>
      <c r="U2689">
        <v>0.78414242999999995</v>
      </c>
      <c r="V2689" t="s">
        <v>65</v>
      </c>
      <c r="W2689">
        <v>1.4077637999999999</v>
      </c>
      <c r="X2689">
        <v>0.10487972</v>
      </c>
    </row>
    <row r="2690" spans="1:24" x14ac:dyDescent="0.2">
      <c r="A2690" t="s">
        <v>9207</v>
      </c>
      <c r="B2690" t="s">
        <v>9112</v>
      </c>
      <c r="C2690">
        <v>31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 t="s">
        <v>91</v>
      </c>
      <c r="K2690">
        <v>-1.8077890000000001</v>
      </c>
      <c r="L2690">
        <v>8.4722240000000004E-3</v>
      </c>
      <c r="M2690" t="s">
        <v>91</v>
      </c>
      <c r="N2690">
        <v>-0.99988480000000002</v>
      </c>
      <c r="O2690">
        <v>0.61574817000000004</v>
      </c>
      <c r="P2690" t="s">
        <v>95</v>
      </c>
      <c r="Q2690">
        <v>-0.72432565999999998</v>
      </c>
      <c r="R2690">
        <v>0.96444774</v>
      </c>
      <c r="S2690" t="s">
        <v>32</v>
      </c>
      <c r="T2690">
        <v>1.1119220999999999</v>
      </c>
      <c r="U2690">
        <v>0.66217689999999996</v>
      </c>
      <c r="V2690" t="s">
        <v>32</v>
      </c>
      <c r="W2690">
        <v>1.6244919</v>
      </c>
      <c r="X2690">
        <v>3.0425243000000001E-2</v>
      </c>
    </row>
    <row r="2691" spans="1:24" x14ac:dyDescent="0.2">
      <c r="A2691" t="s">
        <v>6846</v>
      </c>
      <c r="B2691" t="s">
        <v>2318</v>
      </c>
      <c r="C2691">
        <v>23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 t="s">
        <v>57</v>
      </c>
      <c r="K2691">
        <v>1.4506954999999999</v>
      </c>
      <c r="L2691">
        <v>0.35903853000000002</v>
      </c>
      <c r="M2691" t="s">
        <v>125</v>
      </c>
      <c r="N2691">
        <v>-1.4562286</v>
      </c>
      <c r="O2691">
        <v>0.2179798</v>
      </c>
      <c r="P2691" t="s">
        <v>57</v>
      </c>
      <c r="Q2691">
        <v>-0.73171436999999995</v>
      </c>
      <c r="R2691">
        <v>0.96981519999999999</v>
      </c>
      <c r="S2691" t="s">
        <v>1883</v>
      </c>
      <c r="T2691">
        <v>1.3366511000000001</v>
      </c>
      <c r="U2691">
        <v>0.16506897000000001</v>
      </c>
      <c r="V2691" t="s">
        <v>44</v>
      </c>
      <c r="W2691">
        <v>-1.8133017</v>
      </c>
      <c r="X2691">
        <v>2.6635107000000002E-2</v>
      </c>
    </row>
    <row r="2692" spans="1:24" x14ac:dyDescent="0.2">
      <c r="A2692" t="s">
        <v>10743</v>
      </c>
      <c r="B2692" t="s">
        <v>9978</v>
      </c>
      <c r="C2692">
        <v>23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 t="s">
        <v>57</v>
      </c>
      <c r="K2692">
        <v>-1.4951608000000001</v>
      </c>
      <c r="L2692">
        <v>0.21238372999999999</v>
      </c>
      <c r="M2692" t="s">
        <v>44</v>
      </c>
      <c r="N2692">
        <v>0.85540145999999995</v>
      </c>
      <c r="O2692">
        <v>0.90118779999999998</v>
      </c>
      <c r="P2692" t="s">
        <v>125</v>
      </c>
      <c r="Q2692">
        <v>-0.72532236999999999</v>
      </c>
      <c r="R2692">
        <v>0.96396170000000003</v>
      </c>
      <c r="S2692" t="s">
        <v>1308</v>
      </c>
      <c r="T2692">
        <v>1.5208591</v>
      </c>
      <c r="U2692">
        <v>0.10117091</v>
      </c>
      <c r="V2692" t="s">
        <v>125</v>
      </c>
      <c r="W2692">
        <v>0.90127849999999998</v>
      </c>
      <c r="X2692">
        <v>0.77732610000000002</v>
      </c>
    </row>
    <row r="2693" spans="1:24" x14ac:dyDescent="0.2">
      <c r="A2693" t="s">
        <v>6820</v>
      </c>
      <c r="B2693" t="s">
        <v>2318</v>
      </c>
      <c r="C2693">
        <v>11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 t="s">
        <v>103</v>
      </c>
      <c r="K2693">
        <v>-0.76416260000000003</v>
      </c>
      <c r="L2693">
        <v>0.91846870000000003</v>
      </c>
      <c r="M2693" t="s">
        <v>102</v>
      </c>
      <c r="N2693">
        <v>-0.59300770000000003</v>
      </c>
      <c r="O2693">
        <v>0.99918556000000003</v>
      </c>
      <c r="P2693" t="s">
        <v>102</v>
      </c>
      <c r="Q2693">
        <v>-0.73174240000000002</v>
      </c>
      <c r="R2693">
        <v>0.97013163999999996</v>
      </c>
      <c r="S2693" t="s">
        <v>103</v>
      </c>
      <c r="T2693">
        <v>1.0446226999999999</v>
      </c>
      <c r="U2693">
        <v>0.56298559999999997</v>
      </c>
      <c r="V2693" t="s">
        <v>102</v>
      </c>
      <c r="W2693">
        <v>-0.8891831</v>
      </c>
      <c r="X2693">
        <v>0.79963344000000003</v>
      </c>
    </row>
    <row r="2694" spans="1:24" x14ac:dyDescent="0.2">
      <c r="A2694" t="s">
        <v>4792</v>
      </c>
      <c r="B2694" t="s">
        <v>2318</v>
      </c>
      <c r="C2694">
        <v>13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 t="s">
        <v>584</v>
      </c>
      <c r="K2694">
        <v>-1.5733695999999999</v>
      </c>
      <c r="L2694">
        <v>0.12183985</v>
      </c>
      <c r="M2694" t="s">
        <v>41</v>
      </c>
      <c r="N2694">
        <v>-0.73870210000000003</v>
      </c>
      <c r="O2694">
        <v>0.95356920000000001</v>
      </c>
      <c r="P2694" t="s">
        <v>104</v>
      </c>
      <c r="Q2694">
        <v>-0.73226639999999998</v>
      </c>
      <c r="R2694">
        <v>0.96993905000000002</v>
      </c>
      <c r="S2694" t="s">
        <v>554</v>
      </c>
      <c r="T2694">
        <v>-1.1315307999999999</v>
      </c>
      <c r="U2694">
        <v>0.6004159</v>
      </c>
      <c r="V2694" t="s">
        <v>41</v>
      </c>
      <c r="W2694">
        <v>1.6608711</v>
      </c>
      <c r="X2694">
        <v>5.4010134000000001E-2</v>
      </c>
    </row>
    <row r="2695" spans="1:24" x14ac:dyDescent="0.2">
      <c r="A2695" t="s">
        <v>5471</v>
      </c>
      <c r="B2695" t="s">
        <v>2318</v>
      </c>
      <c r="C2695">
        <v>18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 t="s">
        <v>54</v>
      </c>
      <c r="K2695">
        <v>0.96214515</v>
      </c>
      <c r="L2695">
        <v>0.71008130000000003</v>
      </c>
      <c r="M2695" t="s">
        <v>55</v>
      </c>
      <c r="N2695">
        <v>0.72871715000000004</v>
      </c>
      <c r="O2695">
        <v>0.94350469999999997</v>
      </c>
      <c r="P2695" t="s">
        <v>152</v>
      </c>
      <c r="Q2695">
        <v>-0.73248089999999999</v>
      </c>
      <c r="R2695">
        <v>0.97006360000000003</v>
      </c>
      <c r="S2695" t="s">
        <v>1150</v>
      </c>
      <c r="T2695">
        <v>1.3280444</v>
      </c>
      <c r="U2695">
        <v>0.17179157</v>
      </c>
      <c r="V2695" t="s">
        <v>55</v>
      </c>
      <c r="W2695">
        <v>-1.0979846</v>
      </c>
      <c r="X2695">
        <v>0.44428014999999998</v>
      </c>
    </row>
    <row r="2696" spans="1:24" x14ac:dyDescent="0.2">
      <c r="A2696" t="s">
        <v>10086</v>
      </c>
      <c r="B2696" t="s">
        <v>9978</v>
      </c>
      <c r="C2696">
        <v>12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 t="s">
        <v>54</v>
      </c>
      <c r="K2696">
        <v>-1.2068350000000001</v>
      </c>
      <c r="L2696">
        <v>0.46371656999999999</v>
      </c>
      <c r="M2696" t="s">
        <v>53</v>
      </c>
      <c r="N2696">
        <v>1.0853086000000001</v>
      </c>
      <c r="O2696">
        <v>0.58616449999999998</v>
      </c>
      <c r="P2696" t="s">
        <v>53</v>
      </c>
      <c r="Q2696">
        <v>-0.72755970000000003</v>
      </c>
      <c r="R2696">
        <v>0.96350340000000001</v>
      </c>
      <c r="S2696" t="s">
        <v>747</v>
      </c>
      <c r="T2696">
        <v>1.1970907</v>
      </c>
      <c r="U2696">
        <v>0.41842889999999999</v>
      </c>
      <c r="V2696" t="s">
        <v>54</v>
      </c>
      <c r="W2696">
        <v>1.1657732000000001</v>
      </c>
      <c r="X2696">
        <v>0.38562506000000002</v>
      </c>
    </row>
    <row r="2697" spans="1:24" x14ac:dyDescent="0.2">
      <c r="A2697" t="s">
        <v>6858</v>
      </c>
      <c r="B2697" t="s">
        <v>2318</v>
      </c>
      <c r="C2697">
        <v>37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 t="s">
        <v>32</v>
      </c>
      <c r="K2697">
        <v>-1.0122621999999999</v>
      </c>
      <c r="L2697">
        <v>0.61338322999999995</v>
      </c>
      <c r="M2697" t="s">
        <v>47</v>
      </c>
      <c r="N2697">
        <v>0.86503344999999998</v>
      </c>
      <c r="O2697">
        <v>0.81306016000000003</v>
      </c>
      <c r="P2697" t="s">
        <v>95</v>
      </c>
      <c r="Q2697">
        <v>-0.73282784000000001</v>
      </c>
      <c r="R2697">
        <v>0.970051</v>
      </c>
      <c r="S2697" t="s">
        <v>5180</v>
      </c>
      <c r="T2697">
        <v>-1.3795933</v>
      </c>
      <c r="U2697">
        <v>0.41153526000000001</v>
      </c>
      <c r="V2697" t="s">
        <v>70</v>
      </c>
      <c r="W2697">
        <v>-1.5663239</v>
      </c>
      <c r="X2697">
        <v>9.4387739999999998E-2</v>
      </c>
    </row>
    <row r="2698" spans="1:24" x14ac:dyDescent="0.2">
      <c r="A2698" t="s">
        <v>11268</v>
      </c>
      <c r="B2698" t="s">
        <v>11189</v>
      </c>
      <c r="C2698">
        <v>135</v>
      </c>
      <c r="D2698">
        <v>1</v>
      </c>
      <c r="E2698">
        <v>0</v>
      </c>
      <c r="F2698">
        <v>0</v>
      </c>
      <c r="G2698">
        <v>0</v>
      </c>
      <c r="H2698">
        <v>1</v>
      </c>
      <c r="I2698">
        <v>7.4074074074100002E-3</v>
      </c>
      <c r="J2698" t="s">
        <v>409</v>
      </c>
      <c r="K2698">
        <v>-1.6214929</v>
      </c>
      <c r="L2698">
        <v>5.4343203E-3</v>
      </c>
      <c r="M2698" t="s">
        <v>241</v>
      </c>
      <c r="N2698">
        <v>-1.1191812000000001</v>
      </c>
      <c r="O2698">
        <v>0.24029872999999999</v>
      </c>
      <c r="P2698" t="s">
        <v>1660</v>
      </c>
      <c r="Q2698">
        <v>-0.72778220000000005</v>
      </c>
      <c r="R2698">
        <v>0.9707114</v>
      </c>
      <c r="S2698" t="s">
        <v>11269</v>
      </c>
      <c r="T2698">
        <v>0.76037949999999999</v>
      </c>
      <c r="U2698">
        <v>0.93935287000000001</v>
      </c>
      <c r="V2698" t="s">
        <v>1432</v>
      </c>
      <c r="W2698">
        <v>0.94855005000000003</v>
      </c>
      <c r="X2698">
        <v>0.60773045000000003</v>
      </c>
    </row>
    <row r="2699" spans="1:24" x14ac:dyDescent="0.2">
      <c r="A2699" t="s">
        <v>5309</v>
      </c>
      <c r="B2699" t="s">
        <v>2318</v>
      </c>
      <c r="C2699">
        <v>61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 t="s">
        <v>137</v>
      </c>
      <c r="K2699">
        <v>1.0237125</v>
      </c>
      <c r="L2699">
        <v>0.62412020000000001</v>
      </c>
      <c r="M2699" t="s">
        <v>172</v>
      </c>
      <c r="N2699">
        <v>2.039202</v>
      </c>
      <c r="O2699">
        <v>2.7106006999999999E-4</v>
      </c>
      <c r="P2699" t="s">
        <v>232</v>
      </c>
      <c r="Q2699">
        <v>-0.73396450000000002</v>
      </c>
      <c r="R2699">
        <v>0.96922759999999997</v>
      </c>
      <c r="S2699" t="s">
        <v>5310</v>
      </c>
      <c r="T2699">
        <v>1.3806653</v>
      </c>
      <c r="U2699">
        <v>0.13367572</v>
      </c>
      <c r="V2699" t="s">
        <v>26</v>
      </c>
      <c r="W2699">
        <v>-1.6857390000000001</v>
      </c>
      <c r="X2699">
        <v>5.7521540000000003E-2</v>
      </c>
    </row>
    <row r="2700" spans="1:24" x14ac:dyDescent="0.2">
      <c r="A2700" t="s">
        <v>6117</v>
      </c>
      <c r="B2700" t="s">
        <v>2318</v>
      </c>
      <c r="C2700">
        <v>34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 t="s">
        <v>95</v>
      </c>
      <c r="K2700">
        <v>0.63742580000000004</v>
      </c>
      <c r="L2700">
        <v>0.97850250000000005</v>
      </c>
      <c r="M2700" t="s">
        <v>47</v>
      </c>
      <c r="N2700">
        <v>-1.7119871</v>
      </c>
      <c r="O2700">
        <v>6.6179109999999999E-2</v>
      </c>
      <c r="P2700" t="s">
        <v>95</v>
      </c>
      <c r="Q2700">
        <v>-0.73462490000000003</v>
      </c>
      <c r="R2700">
        <v>0.96887785000000004</v>
      </c>
      <c r="S2700" t="s">
        <v>6118</v>
      </c>
      <c r="T2700">
        <v>-0.62837849999999995</v>
      </c>
      <c r="U2700">
        <v>0.97120625000000005</v>
      </c>
      <c r="V2700" t="s">
        <v>47</v>
      </c>
      <c r="W2700">
        <v>-1.2984732000000001</v>
      </c>
      <c r="X2700">
        <v>0.23947592000000001</v>
      </c>
    </row>
    <row r="2701" spans="1:24" x14ac:dyDescent="0.2">
      <c r="A2701" t="s">
        <v>3683</v>
      </c>
      <c r="B2701" t="s">
        <v>2318</v>
      </c>
      <c r="C2701">
        <v>18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 t="s">
        <v>121</v>
      </c>
      <c r="K2701">
        <v>-1.1746669000000001</v>
      </c>
      <c r="L2701">
        <v>0.43946823000000002</v>
      </c>
      <c r="M2701" t="s">
        <v>55</v>
      </c>
      <c r="N2701">
        <v>0.9223654</v>
      </c>
      <c r="O2701">
        <v>0.73427390000000003</v>
      </c>
      <c r="P2701" t="s">
        <v>121</v>
      </c>
      <c r="Q2701">
        <v>-0.7346897</v>
      </c>
      <c r="R2701">
        <v>0.96915839999999998</v>
      </c>
      <c r="S2701" t="s">
        <v>635</v>
      </c>
      <c r="T2701">
        <v>1.2803164</v>
      </c>
      <c r="U2701">
        <v>0.21758530000000001</v>
      </c>
      <c r="V2701" t="s">
        <v>55</v>
      </c>
      <c r="W2701">
        <v>-1.7391597000000001</v>
      </c>
      <c r="X2701">
        <v>4.2393684000000001E-2</v>
      </c>
    </row>
    <row r="2702" spans="1:24" x14ac:dyDescent="0.2">
      <c r="A2702" t="s">
        <v>1796</v>
      </c>
      <c r="B2702" t="s">
        <v>25</v>
      </c>
      <c r="C2702">
        <v>10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 t="s">
        <v>104</v>
      </c>
      <c r="K2702">
        <v>-0.89936649999999996</v>
      </c>
      <c r="L2702">
        <v>0.7751072</v>
      </c>
      <c r="M2702" t="s">
        <v>199</v>
      </c>
      <c r="N2702">
        <v>0.87747233999999996</v>
      </c>
      <c r="O2702">
        <v>0.75515840000000001</v>
      </c>
      <c r="P2702" t="s">
        <v>199</v>
      </c>
      <c r="Q2702">
        <v>-0.67671453999999998</v>
      </c>
      <c r="R2702">
        <v>0.95951956999999999</v>
      </c>
      <c r="S2702" t="s">
        <v>199</v>
      </c>
      <c r="T2702">
        <v>0.47935894000000001</v>
      </c>
      <c r="U2702">
        <v>0.99981207000000005</v>
      </c>
      <c r="V2702" t="s">
        <v>199</v>
      </c>
      <c r="W2702">
        <v>-1.2413867999999999</v>
      </c>
      <c r="X2702">
        <v>0.32253605000000002</v>
      </c>
    </row>
    <row r="2703" spans="1:24" x14ac:dyDescent="0.2">
      <c r="A2703" t="s">
        <v>2672</v>
      </c>
      <c r="B2703" t="s">
        <v>2318</v>
      </c>
      <c r="C2703">
        <v>11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 t="s">
        <v>103</v>
      </c>
      <c r="K2703">
        <v>-1.0595204</v>
      </c>
      <c r="L2703">
        <v>0.55316350000000003</v>
      </c>
      <c r="M2703" t="s">
        <v>54</v>
      </c>
      <c r="N2703">
        <v>-0.88259259999999995</v>
      </c>
      <c r="O2703">
        <v>0.83158343999999995</v>
      </c>
      <c r="P2703" t="s">
        <v>103</v>
      </c>
      <c r="Q2703">
        <v>-0.73687409999999998</v>
      </c>
      <c r="R2703">
        <v>0.96728647000000001</v>
      </c>
      <c r="S2703" t="s">
        <v>549</v>
      </c>
      <c r="T2703">
        <v>1.0302986000000001</v>
      </c>
      <c r="U2703">
        <v>0.58996459999999995</v>
      </c>
      <c r="V2703" t="s">
        <v>54</v>
      </c>
      <c r="W2703">
        <v>-1.0057507000000001</v>
      </c>
      <c r="X2703">
        <v>0.59073229999999999</v>
      </c>
    </row>
    <row r="2704" spans="1:24" x14ac:dyDescent="0.2">
      <c r="A2704" t="s">
        <v>4917</v>
      </c>
      <c r="B2704" t="s">
        <v>2318</v>
      </c>
      <c r="C2704">
        <v>16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 t="s">
        <v>152</v>
      </c>
      <c r="K2704">
        <v>-1.3073452999999999</v>
      </c>
      <c r="L2704">
        <v>0.32075320000000002</v>
      </c>
      <c r="M2704" t="s">
        <v>40</v>
      </c>
      <c r="N2704">
        <v>1.5320373</v>
      </c>
      <c r="O2704">
        <v>6.8201010000000006E-2</v>
      </c>
      <c r="P2704" t="s">
        <v>40</v>
      </c>
      <c r="Q2704">
        <v>-0.73725759999999996</v>
      </c>
      <c r="R2704">
        <v>0.96721820000000003</v>
      </c>
      <c r="S2704" t="s">
        <v>66</v>
      </c>
      <c r="T2704">
        <v>1.109648</v>
      </c>
      <c r="U2704">
        <v>0.44253308000000002</v>
      </c>
      <c r="V2704" t="s">
        <v>40</v>
      </c>
      <c r="W2704">
        <v>-1.4522309</v>
      </c>
      <c r="X2704">
        <v>0.14200189999999999</v>
      </c>
    </row>
    <row r="2705" spans="1:24" x14ac:dyDescent="0.2">
      <c r="A2705" t="s">
        <v>6119</v>
      </c>
      <c r="B2705" t="s">
        <v>2318</v>
      </c>
      <c r="C2705">
        <v>130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 t="s">
        <v>375</v>
      </c>
      <c r="K2705">
        <v>0.83851980000000004</v>
      </c>
      <c r="L2705">
        <v>0.85544949999999997</v>
      </c>
      <c r="M2705" t="s">
        <v>242</v>
      </c>
      <c r="N2705">
        <v>1.4218991000000001</v>
      </c>
      <c r="O2705">
        <v>0.12528333</v>
      </c>
      <c r="P2705" t="s">
        <v>302</v>
      </c>
      <c r="Q2705">
        <v>-0.73740910000000004</v>
      </c>
      <c r="R2705">
        <v>0.96740632999999998</v>
      </c>
      <c r="S2705" t="s">
        <v>6120</v>
      </c>
      <c r="T2705">
        <v>1.239074</v>
      </c>
      <c r="U2705">
        <v>0.25934889999999999</v>
      </c>
      <c r="V2705" t="s">
        <v>426</v>
      </c>
      <c r="W2705">
        <v>-1.5419247</v>
      </c>
      <c r="X2705">
        <v>0.10359473499999999</v>
      </c>
    </row>
    <row r="2706" spans="1:24" x14ac:dyDescent="0.2">
      <c r="A2706" t="s">
        <v>4631</v>
      </c>
      <c r="B2706" t="s">
        <v>2318</v>
      </c>
      <c r="C2706">
        <v>11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 t="s">
        <v>199</v>
      </c>
      <c r="K2706">
        <v>-0.97399013999999995</v>
      </c>
      <c r="L2706">
        <v>0.66528989999999999</v>
      </c>
      <c r="M2706" t="s">
        <v>199</v>
      </c>
      <c r="N2706">
        <v>1.4412305000000001</v>
      </c>
      <c r="O2706">
        <v>0.11271936</v>
      </c>
      <c r="P2706" t="s">
        <v>199</v>
      </c>
      <c r="Q2706">
        <v>-0.73826230000000004</v>
      </c>
      <c r="R2706">
        <v>0.96684545</v>
      </c>
      <c r="S2706" t="s">
        <v>200</v>
      </c>
      <c r="T2706">
        <v>1.2712268</v>
      </c>
      <c r="U2706">
        <v>0.22544773000000001</v>
      </c>
      <c r="V2706" t="s">
        <v>103</v>
      </c>
      <c r="W2706">
        <v>-1.1245451</v>
      </c>
      <c r="X2706">
        <v>0.41129371999999997</v>
      </c>
    </row>
    <row r="2707" spans="1:24" x14ac:dyDescent="0.2">
      <c r="A2707" t="s">
        <v>8935</v>
      </c>
      <c r="B2707" t="s">
        <v>2318</v>
      </c>
      <c r="C2707">
        <v>35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 t="s">
        <v>93</v>
      </c>
      <c r="K2707">
        <v>-0.99878012999999999</v>
      </c>
      <c r="L2707">
        <v>0.63543919999999998</v>
      </c>
      <c r="M2707" t="s">
        <v>71</v>
      </c>
      <c r="N2707">
        <v>1.3674834</v>
      </c>
      <c r="O2707">
        <v>0.15962509999999999</v>
      </c>
      <c r="P2707" t="s">
        <v>34</v>
      </c>
      <c r="Q2707">
        <v>-0.73899890000000001</v>
      </c>
      <c r="R2707">
        <v>0.96643066</v>
      </c>
      <c r="S2707" t="s">
        <v>962</v>
      </c>
      <c r="T2707">
        <v>1.2716384000000001</v>
      </c>
      <c r="U2707">
        <v>0.22500013999999999</v>
      </c>
      <c r="V2707" t="s">
        <v>93</v>
      </c>
      <c r="W2707">
        <v>-0.80569606999999999</v>
      </c>
      <c r="X2707">
        <v>0.88733470000000003</v>
      </c>
    </row>
    <row r="2708" spans="1:24" x14ac:dyDescent="0.2">
      <c r="A2708" t="s">
        <v>8855</v>
      </c>
      <c r="B2708" t="s">
        <v>2318</v>
      </c>
      <c r="C2708">
        <v>12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 t="s">
        <v>103</v>
      </c>
      <c r="K2708">
        <v>1.3111472</v>
      </c>
      <c r="L2708">
        <v>0.43283453999999999</v>
      </c>
      <c r="M2708" t="s">
        <v>53</v>
      </c>
      <c r="N2708">
        <v>-0.99554940000000003</v>
      </c>
      <c r="O2708">
        <v>0.68233670000000002</v>
      </c>
      <c r="P2708" t="s">
        <v>53</v>
      </c>
      <c r="Q2708">
        <v>-0.74044650000000001</v>
      </c>
      <c r="R2708">
        <v>0.96522724999999998</v>
      </c>
      <c r="S2708" t="s">
        <v>549</v>
      </c>
      <c r="T2708">
        <v>1.0160001999999999</v>
      </c>
      <c r="U2708">
        <v>0.61588050000000005</v>
      </c>
      <c r="V2708" t="s">
        <v>53</v>
      </c>
      <c r="W2708">
        <v>0.76037884</v>
      </c>
      <c r="X2708">
        <v>0.9503935</v>
      </c>
    </row>
    <row r="2709" spans="1:24" x14ac:dyDescent="0.2">
      <c r="A2709" t="s">
        <v>1527</v>
      </c>
      <c r="B2709" t="s">
        <v>25</v>
      </c>
      <c r="C2709">
        <v>13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 t="s">
        <v>53</v>
      </c>
      <c r="K2709">
        <v>-0.93591199999999997</v>
      </c>
      <c r="L2709">
        <v>0.74193715999999998</v>
      </c>
      <c r="M2709" t="s">
        <v>53</v>
      </c>
      <c r="N2709">
        <v>-0.59640585999999995</v>
      </c>
      <c r="O2709">
        <v>0.99259109999999995</v>
      </c>
      <c r="P2709" t="s">
        <v>53</v>
      </c>
      <c r="Q2709">
        <v>-0.69280180000000002</v>
      </c>
      <c r="R2709">
        <v>0.94863419999999998</v>
      </c>
      <c r="S2709" t="s">
        <v>53</v>
      </c>
      <c r="T2709">
        <v>0.95809909999999998</v>
      </c>
      <c r="U2709">
        <v>0.74745260000000002</v>
      </c>
      <c r="V2709" t="s">
        <v>53</v>
      </c>
      <c r="W2709">
        <v>-0.48794270000000001</v>
      </c>
      <c r="X2709">
        <v>0.99692199999999997</v>
      </c>
    </row>
    <row r="2710" spans="1:24" x14ac:dyDescent="0.2">
      <c r="A2710" t="s">
        <v>9464</v>
      </c>
      <c r="B2710" t="s">
        <v>9112</v>
      </c>
      <c r="C2710">
        <v>14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 t="s">
        <v>152</v>
      </c>
      <c r="K2710">
        <v>0.61065143</v>
      </c>
      <c r="L2710">
        <v>0.99386954000000005</v>
      </c>
      <c r="M2710" t="s">
        <v>152</v>
      </c>
      <c r="N2710">
        <v>0.82101446</v>
      </c>
      <c r="O2710">
        <v>0.87846564999999999</v>
      </c>
      <c r="P2710" t="s">
        <v>53</v>
      </c>
      <c r="Q2710">
        <v>-0.73354375000000005</v>
      </c>
      <c r="R2710">
        <v>0.95901453000000003</v>
      </c>
      <c r="S2710" t="s">
        <v>152</v>
      </c>
      <c r="T2710">
        <v>0.61197274999999995</v>
      </c>
      <c r="U2710">
        <v>1</v>
      </c>
      <c r="V2710" t="s">
        <v>41</v>
      </c>
      <c r="W2710">
        <v>1.6275059999999999</v>
      </c>
      <c r="X2710">
        <v>2.9903505E-2</v>
      </c>
    </row>
    <row r="2711" spans="1:24" x14ac:dyDescent="0.2">
      <c r="A2711" t="s">
        <v>7467</v>
      </c>
      <c r="B2711" t="s">
        <v>2318</v>
      </c>
      <c r="C2711">
        <v>30</v>
      </c>
      <c r="D2711">
        <v>0</v>
      </c>
      <c r="E2711">
        <v>1</v>
      </c>
      <c r="F2711">
        <v>0</v>
      </c>
      <c r="G2711">
        <v>0</v>
      </c>
      <c r="H2711">
        <v>1</v>
      </c>
      <c r="I2711">
        <v>3.3333333333299998E-2</v>
      </c>
      <c r="J2711" t="s">
        <v>34</v>
      </c>
      <c r="K2711">
        <v>0.77056617000000005</v>
      </c>
      <c r="L2711">
        <v>0.90817696000000003</v>
      </c>
      <c r="M2711" t="s">
        <v>34</v>
      </c>
      <c r="N2711">
        <v>1.5322781999999999</v>
      </c>
      <c r="O2711">
        <v>6.8156449999999993E-2</v>
      </c>
      <c r="P2711" t="s">
        <v>34</v>
      </c>
      <c r="Q2711">
        <v>-0.74045079999999996</v>
      </c>
      <c r="R2711">
        <v>0.9655726</v>
      </c>
      <c r="S2711" t="s">
        <v>34</v>
      </c>
      <c r="T2711">
        <v>1.5161629000000001</v>
      </c>
      <c r="U2711">
        <v>5.9821576000000001E-2</v>
      </c>
      <c r="V2711" t="s">
        <v>91</v>
      </c>
      <c r="W2711">
        <v>1.3879828000000001</v>
      </c>
      <c r="X2711">
        <v>0.19410044000000001</v>
      </c>
    </row>
    <row r="2712" spans="1:24" x14ac:dyDescent="0.2">
      <c r="A2712" t="s">
        <v>1253</v>
      </c>
      <c r="B2712" t="s">
        <v>25</v>
      </c>
      <c r="C2712">
        <v>13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 t="s">
        <v>53</v>
      </c>
      <c r="K2712">
        <v>1.3668115000000001</v>
      </c>
      <c r="L2712">
        <v>0.35201325999999999</v>
      </c>
      <c r="M2712" t="s">
        <v>54</v>
      </c>
      <c r="N2712">
        <v>1.6661756999999999</v>
      </c>
      <c r="O2712">
        <v>3.1280857000000002E-2</v>
      </c>
      <c r="P2712" t="s">
        <v>54</v>
      </c>
      <c r="Q2712">
        <v>-0.69955730000000005</v>
      </c>
      <c r="R2712">
        <v>0.94381744000000001</v>
      </c>
      <c r="S2712" t="s">
        <v>747</v>
      </c>
      <c r="T2712">
        <v>1.3685240000000001</v>
      </c>
      <c r="U2712">
        <v>0.14511271000000001</v>
      </c>
      <c r="V2712" t="s">
        <v>41</v>
      </c>
      <c r="W2712">
        <v>-1.4951323000000001</v>
      </c>
      <c r="X2712">
        <v>0.12138292000000001</v>
      </c>
    </row>
    <row r="2713" spans="1:24" x14ac:dyDescent="0.2">
      <c r="A2713" t="s">
        <v>7690</v>
      </c>
      <c r="B2713" t="s">
        <v>2318</v>
      </c>
      <c r="C2713">
        <v>18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 t="s">
        <v>65</v>
      </c>
      <c r="K2713">
        <v>0.80825570000000002</v>
      </c>
      <c r="L2713">
        <v>0.8803223</v>
      </c>
      <c r="M2713" t="s">
        <v>121</v>
      </c>
      <c r="N2713">
        <v>0.95231290000000002</v>
      </c>
      <c r="O2713">
        <v>0.68908846000000001</v>
      </c>
      <c r="P2713" t="s">
        <v>41</v>
      </c>
      <c r="Q2713">
        <v>-0.74090160000000005</v>
      </c>
      <c r="R2713">
        <v>0.96543323999999997</v>
      </c>
      <c r="S2713" t="s">
        <v>1537</v>
      </c>
      <c r="T2713">
        <v>1.6098686</v>
      </c>
      <c r="U2713">
        <v>2.9503135E-2</v>
      </c>
      <c r="V2713" t="s">
        <v>55</v>
      </c>
      <c r="W2713">
        <v>-1.1935089000000001</v>
      </c>
      <c r="X2713">
        <v>0.32799694000000001</v>
      </c>
    </row>
    <row r="2714" spans="1:24" x14ac:dyDescent="0.2">
      <c r="A2714" t="s">
        <v>7965</v>
      </c>
      <c r="B2714" t="s">
        <v>2318</v>
      </c>
      <c r="C2714">
        <v>31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 t="s">
        <v>32</v>
      </c>
      <c r="K2714">
        <v>0.57494599999999996</v>
      </c>
      <c r="L2714">
        <v>0.98921990000000004</v>
      </c>
      <c r="M2714" t="s">
        <v>34</v>
      </c>
      <c r="N2714">
        <v>-0.94860129999999998</v>
      </c>
      <c r="O2714">
        <v>0.74263259999999998</v>
      </c>
      <c r="P2714" t="s">
        <v>37</v>
      </c>
      <c r="Q2714">
        <v>-0.7414269</v>
      </c>
      <c r="R2714">
        <v>0.96522116999999996</v>
      </c>
      <c r="S2714" t="s">
        <v>7966</v>
      </c>
      <c r="T2714">
        <v>1.2498099</v>
      </c>
      <c r="U2714">
        <v>0.24702442999999999</v>
      </c>
      <c r="V2714" t="s">
        <v>34</v>
      </c>
      <c r="W2714">
        <v>-0.49689830000000001</v>
      </c>
      <c r="X2714">
        <v>1</v>
      </c>
    </row>
    <row r="2715" spans="1:24" x14ac:dyDescent="0.2">
      <c r="A2715" t="s">
        <v>9511</v>
      </c>
      <c r="B2715" t="s">
        <v>9112</v>
      </c>
      <c r="C2715">
        <v>125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 t="s">
        <v>241</v>
      </c>
      <c r="K2715">
        <v>1.1849118000000001</v>
      </c>
      <c r="L2715">
        <v>0.38762990000000003</v>
      </c>
      <c r="M2715" t="s">
        <v>318</v>
      </c>
      <c r="N2715">
        <v>1.4010956000000001</v>
      </c>
      <c r="O2715">
        <v>0.12148017</v>
      </c>
      <c r="P2715" t="s">
        <v>318</v>
      </c>
      <c r="Q2715">
        <v>-0.73640006999999996</v>
      </c>
      <c r="R2715">
        <v>0.95922023000000001</v>
      </c>
      <c r="S2715" t="s">
        <v>9512</v>
      </c>
      <c r="T2715">
        <v>0.58450985</v>
      </c>
      <c r="U2715">
        <v>1</v>
      </c>
      <c r="V2715" t="s">
        <v>299</v>
      </c>
      <c r="W2715">
        <v>-2.2961279999999999</v>
      </c>
      <c r="X2715">
        <v>0</v>
      </c>
    </row>
    <row r="2716" spans="1:24" x14ac:dyDescent="0.2">
      <c r="A2716" t="s">
        <v>928</v>
      </c>
      <c r="B2716" t="s">
        <v>25</v>
      </c>
      <c r="C2716">
        <v>47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 t="s">
        <v>132</v>
      </c>
      <c r="K2716">
        <v>-1.6034242999999999</v>
      </c>
      <c r="L2716">
        <v>7.6198210000000002E-2</v>
      </c>
      <c r="M2716" t="s">
        <v>100</v>
      </c>
      <c r="N2716">
        <v>-0.64257209999999998</v>
      </c>
      <c r="O2716">
        <v>0.98960740000000003</v>
      </c>
      <c r="P2716" t="s">
        <v>131</v>
      </c>
      <c r="Q2716">
        <v>-0.70228760000000001</v>
      </c>
      <c r="R2716">
        <v>0.94243747</v>
      </c>
      <c r="S2716" t="s">
        <v>929</v>
      </c>
      <c r="T2716">
        <v>-1.1358708</v>
      </c>
      <c r="U2716">
        <v>0.56646439999999998</v>
      </c>
      <c r="V2716" t="s">
        <v>100</v>
      </c>
      <c r="W2716">
        <v>1.1451385999999999</v>
      </c>
      <c r="X2716">
        <v>0.43837366</v>
      </c>
    </row>
    <row r="2717" spans="1:24" x14ac:dyDescent="0.2">
      <c r="A2717" t="s">
        <v>7851</v>
      </c>
      <c r="B2717" t="s">
        <v>2318</v>
      </c>
      <c r="C2717">
        <v>28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 t="s">
        <v>50</v>
      </c>
      <c r="K2717">
        <v>0.85791569999999995</v>
      </c>
      <c r="L2717">
        <v>0.83851814000000002</v>
      </c>
      <c r="M2717" t="s">
        <v>36</v>
      </c>
      <c r="N2717">
        <v>1.0950991999999999</v>
      </c>
      <c r="O2717">
        <v>0.46356111999999999</v>
      </c>
      <c r="P2717" t="s">
        <v>44</v>
      </c>
      <c r="Q2717">
        <v>-0.74144589999999999</v>
      </c>
      <c r="R2717">
        <v>0.96554273000000002</v>
      </c>
      <c r="S2717" t="s">
        <v>2536</v>
      </c>
      <c r="T2717">
        <v>1.2379389999999999</v>
      </c>
      <c r="U2717">
        <v>0.26054862000000001</v>
      </c>
      <c r="V2717" t="s">
        <v>95</v>
      </c>
      <c r="W2717">
        <v>-1.0117205</v>
      </c>
      <c r="X2717">
        <v>0.58011509999999999</v>
      </c>
    </row>
    <row r="2718" spans="1:24" x14ac:dyDescent="0.2">
      <c r="A2718" t="s">
        <v>8738</v>
      </c>
      <c r="B2718" t="s">
        <v>2318</v>
      </c>
      <c r="C2718">
        <v>172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 t="s">
        <v>1326</v>
      </c>
      <c r="K2718">
        <v>-0.78418500000000002</v>
      </c>
      <c r="L2718">
        <v>0.90373840000000005</v>
      </c>
      <c r="M2718" t="s">
        <v>1704</v>
      </c>
      <c r="N2718">
        <v>-1.0440195000000001</v>
      </c>
      <c r="O2718">
        <v>0.61794579999999999</v>
      </c>
      <c r="P2718" t="s">
        <v>79</v>
      </c>
      <c r="Q2718">
        <v>-0.74184435999999998</v>
      </c>
      <c r="R2718">
        <v>0.96546142999999995</v>
      </c>
      <c r="S2718" t="s">
        <v>8739</v>
      </c>
      <c r="T2718">
        <v>1.0077564000000001</v>
      </c>
      <c r="U2718">
        <v>0.63125699999999996</v>
      </c>
      <c r="V2718" t="s">
        <v>323</v>
      </c>
      <c r="W2718">
        <v>-1.8190694000000001</v>
      </c>
      <c r="X2718">
        <v>2.5159544999999998E-2</v>
      </c>
    </row>
    <row r="2719" spans="1:24" x14ac:dyDescent="0.2">
      <c r="A2719" t="s">
        <v>2899</v>
      </c>
      <c r="B2719" t="s">
        <v>2318</v>
      </c>
      <c r="C2719">
        <v>14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 t="s">
        <v>53</v>
      </c>
      <c r="K2719">
        <v>0.87579923999999998</v>
      </c>
      <c r="L2719">
        <v>0.81966430000000001</v>
      </c>
      <c r="M2719" t="s">
        <v>152</v>
      </c>
      <c r="N2719">
        <v>2.0107629999999999</v>
      </c>
      <c r="O2719">
        <v>4.2557262E-4</v>
      </c>
      <c r="P2719" t="s">
        <v>41</v>
      </c>
      <c r="Q2719">
        <v>-0.74184939999999999</v>
      </c>
      <c r="R2719">
        <v>0.96580266999999997</v>
      </c>
      <c r="S2719" t="s">
        <v>629</v>
      </c>
      <c r="T2719">
        <v>0.94731860000000001</v>
      </c>
      <c r="U2719">
        <v>0.73177539999999996</v>
      </c>
      <c r="V2719" t="s">
        <v>152</v>
      </c>
      <c r="W2719">
        <v>-1.4160581999999999</v>
      </c>
      <c r="X2719">
        <v>0.1599759</v>
      </c>
    </row>
    <row r="2720" spans="1:24" x14ac:dyDescent="0.2">
      <c r="A2720" t="s">
        <v>11025</v>
      </c>
      <c r="B2720" t="s">
        <v>9978</v>
      </c>
      <c r="C2720">
        <v>22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 t="s">
        <v>54</v>
      </c>
      <c r="K2720">
        <v>0.98461989999999999</v>
      </c>
      <c r="L2720">
        <v>0.71967270000000005</v>
      </c>
      <c r="M2720" t="s">
        <v>42</v>
      </c>
      <c r="N2720">
        <v>-1.2484957999999999</v>
      </c>
      <c r="O2720">
        <v>0.42477493999999999</v>
      </c>
      <c r="P2720" t="s">
        <v>102</v>
      </c>
      <c r="Q2720">
        <v>-0.73749540000000002</v>
      </c>
      <c r="R2720">
        <v>0.95460140000000004</v>
      </c>
      <c r="S2720" t="s">
        <v>65</v>
      </c>
      <c r="T2720">
        <v>-0.90839009999999998</v>
      </c>
      <c r="U2720">
        <v>0.78939866999999997</v>
      </c>
      <c r="V2720" t="s">
        <v>42</v>
      </c>
      <c r="W2720">
        <v>-1.3843875999999999</v>
      </c>
      <c r="X2720">
        <v>0.19769202</v>
      </c>
    </row>
    <row r="2721" spans="1:24" x14ac:dyDescent="0.2">
      <c r="A2721" t="s">
        <v>3605</v>
      </c>
      <c r="B2721" t="s">
        <v>2318</v>
      </c>
      <c r="C2721">
        <v>12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 t="s">
        <v>103</v>
      </c>
      <c r="K2721">
        <v>1.1682241</v>
      </c>
      <c r="L2721">
        <v>0.48617171999999997</v>
      </c>
      <c r="M2721" t="s">
        <v>53</v>
      </c>
      <c r="N2721">
        <v>1.9048039000000001</v>
      </c>
      <c r="O2721">
        <v>2.4687452000000001E-3</v>
      </c>
      <c r="P2721" t="s">
        <v>54</v>
      </c>
      <c r="Q2721">
        <v>-0.74263835</v>
      </c>
      <c r="R2721">
        <v>0.96531149999999999</v>
      </c>
      <c r="S2721" t="s">
        <v>549</v>
      </c>
      <c r="T2721">
        <v>0.64314260000000001</v>
      </c>
      <c r="U2721">
        <v>0.9624817</v>
      </c>
      <c r="V2721" t="s">
        <v>53</v>
      </c>
      <c r="W2721">
        <v>-1.2261084</v>
      </c>
      <c r="X2721">
        <v>0.29669484000000002</v>
      </c>
    </row>
    <row r="2722" spans="1:24" x14ac:dyDescent="0.2">
      <c r="A2722" t="s">
        <v>2805</v>
      </c>
      <c r="B2722" t="s">
        <v>2318</v>
      </c>
      <c r="C2722">
        <v>11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 t="s">
        <v>102</v>
      </c>
      <c r="K2722">
        <v>0.83563982999999997</v>
      </c>
      <c r="L2722">
        <v>0.85818819999999996</v>
      </c>
      <c r="M2722" t="s">
        <v>103</v>
      </c>
      <c r="N2722">
        <v>1.7024385</v>
      </c>
      <c r="O2722">
        <v>2.1278298000000001E-2</v>
      </c>
      <c r="P2722" t="s">
        <v>103</v>
      </c>
      <c r="Q2722">
        <v>-0.7426973</v>
      </c>
      <c r="R2722">
        <v>0.96559660000000003</v>
      </c>
      <c r="S2722" t="s">
        <v>1494</v>
      </c>
      <c r="T2722">
        <v>1.34145</v>
      </c>
      <c r="U2722">
        <v>0.16077691</v>
      </c>
      <c r="V2722" t="s">
        <v>103</v>
      </c>
      <c r="W2722">
        <v>-1.1894298000000001</v>
      </c>
      <c r="X2722">
        <v>0.33072487</v>
      </c>
    </row>
    <row r="2723" spans="1:24" x14ac:dyDescent="0.2">
      <c r="A2723" t="s">
        <v>1356</v>
      </c>
      <c r="B2723" t="s">
        <v>25</v>
      </c>
      <c r="C2723">
        <v>12</v>
      </c>
      <c r="D2723">
        <v>0</v>
      </c>
      <c r="E2723">
        <v>2</v>
      </c>
      <c r="F2723">
        <v>0</v>
      </c>
      <c r="G2723">
        <v>0</v>
      </c>
      <c r="H2723">
        <v>2</v>
      </c>
      <c r="I2723">
        <v>0.166666666667</v>
      </c>
      <c r="J2723" t="s">
        <v>54</v>
      </c>
      <c r="K2723">
        <v>-0.88779529999999995</v>
      </c>
      <c r="L2723">
        <v>0.78951329999999997</v>
      </c>
      <c r="M2723" t="s">
        <v>54</v>
      </c>
      <c r="N2723">
        <v>1.0016927</v>
      </c>
      <c r="O2723">
        <v>0.61004674000000003</v>
      </c>
      <c r="P2723" t="s">
        <v>54</v>
      </c>
      <c r="Q2723">
        <v>-0.73926866000000002</v>
      </c>
      <c r="R2723">
        <v>0.91985329999999998</v>
      </c>
      <c r="S2723" t="s">
        <v>549</v>
      </c>
      <c r="T2723">
        <v>1.066513</v>
      </c>
      <c r="U2723">
        <v>0.57327103999999995</v>
      </c>
      <c r="V2723" t="s">
        <v>54</v>
      </c>
      <c r="W2723">
        <v>0.91132630000000003</v>
      </c>
      <c r="X2723">
        <v>0.75480919999999996</v>
      </c>
    </row>
    <row r="2724" spans="1:24" x14ac:dyDescent="0.2">
      <c r="A2724" t="s">
        <v>3950</v>
      </c>
      <c r="B2724" t="s">
        <v>2318</v>
      </c>
      <c r="C2724">
        <v>37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 t="s">
        <v>47</v>
      </c>
      <c r="K2724">
        <v>-1.0007463999999999</v>
      </c>
      <c r="L2724">
        <v>0.63303019999999999</v>
      </c>
      <c r="M2724" t="s">
        <v>117</v>
      </c>
      <c r="N2724">
        <v>1.8236367</v>
      </c>
      <c r="O2724">
        <v>6.5283193E-3</v>
      </c>
      <c r="P2724" t="s">
        <v>46</v>
      </c>
      <c r="Q2724">
        <v>-0.74350340000000004</v>
      </c>
      <c r="R2724">
        <v>0.96505976000000004</v>
      </c>
      <c r="S2724" t="s">
        <v>3063</v>
      </c>
      <c r="T2724">
        <v>1.4663097</v>
      </c>
      <c r="U2724">
        <v>8.0252400000000002E-2</v>
      </c>
      <c r="V2724" t="s">
        <v>60</v>
      </c>
      <c r="W2724">
        <v>-1.0841954</v>
      </c>
      <c r="X2724">
        <v>0.46197890000000003</v>
      </c>
    </row>
    <row r="2725" spans="1:24" x14ac:dyDescent="0.2">
      <c r="A2725" t="s">
        <v>8800</v>
      </c>
      <c r="B2725" t="s">
        <v>2318</v>
      </c>
      <c r="C2725">
        <v>11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 t="s">
        <v>102</v>
      </c>
      <c r="K2725">
        <v>1.1849510000000001</v>
      </c>
      <c r="L2725">
        <v>0.4776281</v>
      </c>
      <c r="M2725" t="s">
        <v>103</v>
      </c>
      <c r="N2725">
        <v>-1.6456841</v>
      </c>
      <c r="O2725">
        <v>9.0962100000000004E-2</v>
      </c>
      <c r="P2725" t="s">
        <v>584</v>
      </c>
      <c r="Q2725">
        <v>-0.74448097000000002</v>
      </c>
      <c r="R2725">
        <v>0.96435939999999998</v>
      </c>
      <c r="S2725" t="s">
        <v>54</v>
      </c>
      <c r="T2725">
        <v>-0.7595404</v>
      </c>
      <c r="U2725">
        <v>0.92232853000000004</v>
      </c>
      <c r="V2725" t="s">
        <v>103</v>
      </c>
      <c r="W2725">
        <v>0.98737377000000004</v>
      </c>
      <c r="X2725">
        <v>0.6770545</v>
      </c>
    </row>
    <row r="2726" spans="1:24" x14ac:dyDescent="0.2">
      <c r="A2726" t="s">
        <v>6946</v>
      </c>
      <c r="B2726" t="s">
        <v>2318</v>
      </c>
      <c r="C2726">
        <v>22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 t="s">
        <v>41</v>
      </c>
      <c r="K2726">
        <v>-0.66247869999999998</v>
      </c>
      <c r="L2726">
        <v>0.97151940000000003</v>
      </c>
      <c r="M2726" t="s">
        <v>42</v>
      </c>
      <c r="N2726">
        <v>2.0682906999999999</v>
      </c>
      <c r="O2726">
        <v>1.910902E-4</v>
      </c>
      <c r="P2726" t="s">
        <v>148</v>
      </c>
      <c r="Q2726">
        <v>-0.74458860000000004</v>
      </c>
      <c r="R2726">
        <v>0.96458345999999995</v>
      </c>
      <c r="S2726" t="s">
        <v>3158</v>
      </c>
      <c r="T2726">
        <v>0.99909780000000004</v>
      </c>
      <c r="U2726">
        <v>0.64606755999999999</v>
      </c>
      <c r="V2726" t="s">
        <v>125</v>
      </c>
      <c r="W2726">
        <v>0.83630550000000003</v>
      </c>
      <c r="X2726">
        <v>0.89554060000000002</v>
      </c>
    </row>
    <row r="2727" spans="1:24" x14ac:dyDescent="0.2">
      <c r="A2727" t="s">
        <v>10560</v>
      </c>
      <c r="B2727" t="s">
        <v>9978</v>
      </c>
      <c r="C2727">
        <v>15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 t="s">
        <v>41</v>
      </c>
      <c r="K2727">
        <v>0.89529570000000003</v>
      </c>
      <c r="L2727">
        <v>0.80522729999999998</v>
      </c>
      <c r="M2727" t="s">
        <v>65</v>
      </c>
      <c r="N2727">
        <v>1.8807354999999999</v>
      </c>
      <c r="O2727">
        <v>5.2897884000000003E-3</v>
      </c>
      <c r="P2727" t="s">
        <v>65</v>
      </c>
      <c r="Q2727">
        <v>-0.74107533999999997</v>
      </c>
      <c r="R2727">
        <v>0.95252526000000004</v>
      </c>
      <c r="S2727" t="s">
        <v>182</v>
      </c>
      <c r="T2727">
        <v>1.211519</v>
      </c>
      <c r="U2727">
        <v>0.39644855000000001</v>
      </c>
      <c r="V2727" t="s">
        <v>65</v>
      </c>
      <c r="W2727">
        <v>-1.3736333000000001</v>
      </c>
      <c r="X2727">
        <v>0.20564160000000001</v>
      </c>
    </row>
    <row r="2728" spans="1:24" x14ac:dyDescent="0.2">
      <c r="A2728" t="s">
        <v>6183</v>
      </c>
      <c r="B2728" t="s">
        <v>2318</v>
      </c>
      <c r="C2728">
        <v>19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 t="s">
        <v>55</v>
      </c>
      <c r="K2728">
        <v>-1.3263868999999999</v>
      </c>
      <c r="L2728">
        <v>0.30744416000000002</v>
      </c>
      <c r="M2728" t="s">
        <v>55</v>
      </c>
      <c r="N2728">
        <v>1.3274983</v>
      </c>
      <c r="O2728">
        <v>0.18922439999999999</v>
      </c>
      <c r="P2728" t="s">
        <v>148</v>
      </c>
      <c r="Q2728">
        <v>-0.74560280000000001</v>
      </c>
      <c r="R2728">
        <v>0.96386260000000001</v>
      </c>
      <c r="S2728" t="s">
        <v>574</v>
      </c>
      <c r="T2728">
        <v>1.3020058000000001</v>
      </c>
      <c r="U2728">
        <v>0.19570048000000001</v>
      </c>
      <c r="V2728" t="s">
        <v>148</v>
      </c>
      <c r="W2728">
        <v>1.0163032000000001</v>
      </c>
      <c r="X2728">
        <v>0.62845622999999995</v>
      </c>
    </row>
    <row r="2729" spans="1:24" x14ac:dyDescent="0.2">
      <c r="A2729" t="s">
        <v>2433</v>
      </c>
      <c r="B2729" t="s">
        <v>2318</v>
      </c>
      <c r="C2729">
        <v>73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 t="s">
        <v>219</v>
      </c>
      <c r="K2729">
        <v>1.9370365</v>
      </c>
      <c r="L2729">
        <v>5.0192144000000001E-2</v>
      </c>
      <c r="M2729" t="s">
        <v>166</v>
      </c>
      <c r="N2729">
        <v>1.5575025</v>
      </c>
      <c r="O2729">
        <v>5.8388475000000002E-2</v>
      </c>
      <c r="P2729" t="s">
        <v>251</v>
      </c>
      <c r="Q2729">
        <v>-0.74587990000000004</v>
      </c>
      <c r="R2729">
        <v>0.96391826999999997</v>
      </c>
      <c r="S2729" t="s">
        <v>2434</v>
      </c>
      <c r="T2729">
        <v>1.4794451</v>
      </c>
      <c r="U2729">
        <v>7.4048329999999996E-2</v>
      </c>
      <c r="V2729" t="s">
        <v>365</v>
      </c>
      <c r="W2729">
        <v>-1.5095664</v>
      </c>
      <c r="X2729">
        <v>0.11649754</v>
      </c>
    </row>
    <row r="2730" spans="1:24" x14ac:dyDescent="0.2">
      <c r="A2730" t="s">
        <v>6682</v>
      </c>
      <c r="B2730" t="s">
        <v>2318</v>
      </c>
      <c r="C2730">
        <v>12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 t="s">
        <v>102</v>
      </c>
      <c r="K2730">
        <v>0.91120500000000004</v>
      </c>
      <c r="L2730">
        <v>0.78333585999999999</v>
      </c>
      <c r="M2730" t="s">
        <v>54</v>
      </c>
      <c r="N2730">
        <v>-0.57495180000000001</v>
      </c>
      <c r="O2730">
        <v>1</v>
      </c>
      <c r="P2730" t="s">
        <v>102</v>
      </c>
      <c r="Q2730">
        <v>-0.7466817</v>
      </c>
      <c r="R2730">
        <v>0.96336520000000003</v>
      </c>
      <c r="S2730" t="s">
        <v>53</v>
      </c>
      <c r="T2730">
        <v>-1.0702938</v>
      </c>
      <c r="U2730">
        <v>0.66212029999999999</v>
      </c>
      <c r="V2730" t="s">
        <v>53</v>
      </c>
      <c r="W2730">
        <v>-1.1426750000000001</v>
      </c>
      <c r="X2730">
        <v>0.38684168000000002</v>
      </c>
    </row>
    <row r="2731" spans="1:24" x14ac:dyDescent="0.2">
      <c r="A2731" t="s">
        <v>6186</v>
      </c>
      <c r="B2731" t="s">
        <v>2318</v>
      </c>
      <c r="C2731">
        <v>19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 t="s">
        <v>40</v>
      </c>
      <c r="K2731">
        <v>-1.2899684</v>
      </c>
      <c r="L2731">
        <v>0.33817049999999998</v>
      </c>
      <c r="M2731" t="s">
        <v>40</v>
      </c>
      <c r="N2731">
        <v>1.6782444000000001</v>
      </c>
      <c r="O2731">
        <v>2.5813407999999999E-2</v>
      </c>
      <c r="P2731" t="s">
        <v>65</v>
      </c>
      <c r="Q2731">
        <v>-0.74748194000000001</v>
      </c>
      <c r="R2731">
        <v>0.96283149999999995</v>
      </c>
      <c r="S2731" t="s">
        <v>184</v>
      </c>
      <c r="T2731">
        <v>1.5996227999999999</v>
      </c>
      <c r="U2731">
        <v>3.3302207E-2</v>
      </c>
      <c r="V2731" t="s">
        <v>121</v>
      </c>
      <c r="W2731">
        <v>-1.2259334</v>
      </c>
      <c r="X2731">
        <v>0.29630230000000002</v>
      </c>
    </row>
    <row r="2732" spans="1:24" x14ac:dyDescent="0.2">
      <c r="A2732" t="s">
        <v>2439</v>
      </c>
      <c r="B2732" t="s">
        <v>2318</v>
      </c>
      <c r="C2732">
        <v>41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 t="s">
        <v>46</v>
      </c>
      <c r="K2732">
        <v>-1.0458163</v>
      </c>
      <c r="L2732">
        <v>0.5717527</v>
      </c>
      <c r="M2732" t="s">
        <v>70</v>
      </c>
      <c r="N2732">
        <v>2.0147938999999999</v>
      </c>
      <c r="O2732">
        <v>3.8839795000000001E-4</v>
      </c>
      <c r="P2732" t="s">
        <v>60</v>
      </c>
      <c r="Q2732">
        <v>-0.74813110000000005</v>
      </c>
      <c r="R2732">
        <v>0.96243350000000005</v>
      </c>
      <c r="S2732" t="s">
        <v>1969</v>
      </c>
      <c r="T2732">
        <v>1.1298959</v>
      </c>
      <c r="U2732">
        <v>0.40781583999999999</v>
      </c>
      <c r="V2732" t="s">
        <v>186</v>
      </c>
      <c r="W2732">
        <v>-1.6305856999999999</v>
      </c>
      <c r="X2732">
        <v>7.5363139999999995E-2</v>
      </c>
    </row>
    <row r="2733" spans="1:24" x14ac:dyDescent="0.2">
      <c r="A2733" t="s">
        <v>4431</v>
      </c>
      <c r="B2733" t="s">
        <v>2318</v>
      </c>
      <c r="C2733">
        <v>30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 t="s">
        <v>95</v>
      </c>
      <c r="K2733">
        <v>-0.83329540000000002</v>
      </c>
      <c r="L2733">
        <v>0.8602786</v>
      </c>
      <c r="M2733" t="s">
        <v>36</v>
      </c>
      <c r="N2733">
        <v>1.6095159000000001</v>
      </c>
      <c r="O2733">
        <v>4.1965213000000001E-2</v>
      </c>
      <c r="P2733" t="s">
        <v>37</v>
      </c>
      <c r="Q2733">
        <v>-0.74826187</v>
      </c>
      <c r="R2733">
        <v>0.96263653000000005</v>
      </c>
      <c r="S2733" t="s">
        <v>671</v>
      </c>
      <c r="T2733">
        <v>1.3374406000000001</v>
      </c>
      <c r="U2733">
        <v>0.16474152</v>
      </c>
      <c r="V2733" t="s">
        <v>95</v>
      </c>
      <c r="W2733">
        <v>-0.70411986000000004</v>
      </c>
      <c r="X2733">
        <v>0.95965016000000003</v>
      </c>
    </row>
    <row r="2734" spans="1:24" x14ac:dyDescent="0.2">
      <c r="A2734" t="s">
        <v>10042</v>
      </c>
      <c r="B2734" t="s">
        <v>9978</v>
      </c>
      <c r="C2734">
        <v>24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 t="s">
        <v>42</v>
      </c>
      <c r="K2734">
        <v>0.83273363</v>
      </c>
      <c r="L2734">
        <v>0.86814499999999994</v>
      </c>
      <c r="M2734" t="s">
        <v>42</v>
      </c>
      <c r="N2734">
        <v>1.3863428</v>
      </c>
      <c r="O2734">
        <v>0.22699495</v>
      </c>
      <c r="P2734" t="s">
        <v>148</v>
      </c>
      <c r="Q2734">
        <v>-0.74279459999999997</v>
      </c>
      <c r="R2734">
        <v>0.95244974000000004</v>
      </c>
      <c r="S2734" t="s">
        <v>790</v>
      </c>
      <c r="T2734">
        <v>1.5571876</v>
      </c>
      <c r="U2734">
        <v>7.2659689999999999E-2</v>
      </c>
      <c r="V2734" t="s">
        <v>57</v>
      </c>
      <c r="W2734">
        <v>-0.5023223</v>
      </c>
      <c r="X2734">
        <v>1</v>
      </c>
    </row>
    <row r="2735" spans="1:24" x14ac:dyDescent="0.2">
      <c r="A2735" t="s">
        <v>9864</v>
      </c>
      <c r="B2735" t="s">
        <v>9112</v>
      </c>
      <c r="C2735">
        <v>94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 t="s">
        <v>364</v>
      </c>
      <c r="K2735">
        <v>1.205516</v>
      </c>
      <c r="L2735">
        <v>0.38637587000000001</v>
      </c>
      <c r="M2735" t="s">
        <v>290</v>
      </c>
      <c r="N2735">
        <v>1.3457072999999999</v>
      </c>
      <c r="O2735">
        <v>0.15755449999999999</v>
      </c>
      <c r="P2735" t="s">
        <v>216</v>
      </c>
      <c r="Q2735">
        <v>-0.74325370000000002</v>
      </c>
      <c r="R2735">
        <v>0.95536345</v>
      </c>
      <c r="S2735" t="s">
        <v>9865</v>
      </c>
      <c r="T2735">
        <v>1.0593729000000001</v>
      </c>
      <c r="U2735">
        <v>0.70703819999999995</v>
      </c>
      <c r="V2735" t="s">
        <v>444</v>
      </c>
      <c r="W2735">
        <v>-1.9028691</v>
      </c>
      <c r="X2735">
        <v>5.3764065E-3</v>
      </c>
    </row>
    <row r="2736" spans="1:24" x14ac:dyDescent="0.2">
      <c r="A2736" t="s">
        <v>7449</v>
      </c>
      <c r="B2736" t="s">
        <v>2318</v>
      </c>
      <c r="C2736">
        <v>44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 t="s">
        <v>70</v>
      </c>
      <c r="K2736">
        <v>0.96399829999999997</v>
      </c>
      <c r="L2736">
        <v>0.70740720000000001</v>
      </c>
      <c r="M2736" t="s">
        <v>100</v>
      </c>
      <c r="N2736">
        <v>-0.92774429999999997</v>
      </c>
      <c r="O2736">
        <v>0.77147650000000001</v>
      </c>
      <c r="P2736" t="s">
        <v>131</v>
      </c>
      <c r="Q2736">
        <v>-0.74949973999999997</v>
      </c>
      <c r="R2736">
        <v>0.96155477</v>
      </c>
      <c r="S2736" t="s">
        <v>3238</v>
      </c>
      <c r="T2736">
        <v>0.66383230000000004</v>
      </c>
      <c r="U2736">
        <v>0.95479999999999998</v>
      </c>
      <c r="V2736" t="s">
        <v>100</v>
      </c>
      <c r="W2736">
        <v>-1.0128248</v>
      </c>
      <c r="X2736">
        <v>0.57852720000000002</v>
      </c>
    </row>
    <row r="2737" spans="1:24" x14ac:dyDescent="0.2">
      <c r="A2737" t="s">
        <v>1459</v>
      </c>
      <c r="B2737" t="s">
        <v>25</v>
      </c>
      <c r="C2737">
        <v>27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 t="s">
        <v>125</v>
      </c>
      <c r="K2737">
        <v>1.3914922000000001</v>
      </c>
      <c r="L2737">
        <v>0.33399424</v>
      </c>
      <c r="M2737" t="s">
        <v>50</v>
      </c>
      <c r="N2737">
        <v>-0.72098050000000002</v>
      </c>
      <c r="O2737">
        <v>0.96688399999999997</v>
      </c>
      <c r="P2737" t="s">
        <v>42</v>
      </c>
      <c r="Q2737">
        <v>-0.70233274000000001</v>
      </c>
      <c r="R2737">
        <v>0.94350153000000003</v>
      </c>
      <c r="S2737" t="s">
        <v>782</v>
      </c>
      <c r="T2737">
        <v>0.65255004000000005</v>
      </c>
      <c r="U2737">
        <v>0.97319549999999999</v>
      </c>
      <c r="V2737" t="s">
        <v>36</v>
      </c>
      <c r="W2737">
        <v>-1.4721929</v>
      </c>
      <c r="X2737">
        <v>0.13271467000000001</v>
      </c>
    </row>
    <row r="2738" spans="1:24" x14ac:dyDescent="0.2">
      <c r="A2738" t="s">
        <v>277</v>
      </c>
      <c r="B2738" t="s">
        <v>25</v>
      </c>
      <c r="C2738">
        <v>267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 t="s">
        <v>278</v>
      </c>
      <c r="K2738">
        <v>1.1515941999999999</v>
      </c>
      <c r="L2738">
        <v>0.53065616000000004</v>
      </c>
      <c r="M2738" t="s">
        <v>279</v>
      </c>
      <c r="N2738">
        <v>2.3340217999999999</v>
      </c>
      <c r="O2738">
        <v>0</v>
      </c>
      <c r="P2738" t="s">
        <v>280</v>
      </c>
      <c r="Q2738">
        <v>-0.70306009999999997</v>
      </c>
      <c r="R2738">
        <v>0.94390810000000003</v>
      </c>
      <c r="S2738" t="s">
        <v>281</v>
      </c>
      <c r="T2738">
        <v>1.7039578</v>
      </c>
      <c r="U2738">
        <v>4.3232343000000001E-3</v>
      </c>
      <c r="V2738" t="s">
        <v>282</v>
      </c>
      <c r="W2738">
        <v>-1.5442708999999999</v>
      </c>
      <c r="X2738">
        <v>9.652529E-2</v>
      </c>
    </row>
    <row r="2739" spans="1:24" x14ac:dyDescent="0.2">
      <c r="A2739" t="s">
        <v>4905</v>
      </c>
      <c r="B2739" t="s">
        <v>2318</v>
      </c>
      <c r="C2739">
        <v>11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 t="s">
        <v>54</v>
      </c>
      <c r="K2739">
        <v>-1.0935193000000001</v>
      </c>
      <c r="L2739">
        <v>0.51772969999999996</v>
      </c>
      <c r="M2739" t="s">
        <v>54</v>
      </c>
      <c r="N2739">
        <v>1.0445994999999999</v>
      </c>
      <c r="O2739">
        <v>0.54135244999999999</v>
      </c>
      <c r="P2739" t="s">
        <v>54</v>
      </c>
      <c r="Q2739">
        <v>-0.75084320000000004</v>
      </c>
      <c r="R2739">
        <v>0.96033579999999996</v>
      </c>
      <c r="S2739" t="s">
        <v>105</v>
      </c>
      <c r="T2739">
        <v>-1.5512364000000001</v>
      </c>
      <c r="U2739">
        <v>0.27146646000000002</v>
      </c>
      <c r="V2739" t="s">
        <v>54</v>
      </c>
      <c r="W2739">
        <v>1.4962549000000001</v>
      </c>
      <c r="X2739">
        <v>0.12407015</v>
      </c>
    </row>
    <row r="2740" spans="1:24" x14ac:dyDescent="0.2">
      <c r="A2740" t="s">
        <v>8669</v>
      </c>
      <c r="B2740" t="s">
        <v>2318</v>
      </c>
      <c r="C2740">
        <v>34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 t="s">
        <v>93</v>
      </c>
      <c r="K2740">
        <v>1.3565996</v>
      </c>
      <c r="L2740">
        <v>0.42166775000000001</v>
      </c>
      <c r="M2740" t="s">
        <v>95</v>
      </c>
      <c r="N2740">
        <v>0.71689093000000004</v>
      </c>
      <c r="O2740">
        <v>0.94774203999999995</v>
      </c>
      <c r="P2740" t="s">
        <v>50</v>
      </c>
      <c r="Q2740">
        <v>-0.75088529999999998</v>
      </c>
      <c r="R2740">
        <v>0.9606382</v>
      </c>
      <c r="S2740" t="s">
        <v>719</v>
      </c>
      <c r="T2740">
        <v>-1.1107640999999999</v>
      </c>
      <c r="U2740">
        <v>0.62249929999999998</v>
      </c>
      <c r="V2740" t="s">
        <v>95</v>
      </c>
      <c r="W2740">
        <v>-1.1100835</v>
      </c>
      <c r="X2740">
        <v>0.42923762999999998</v>
      </c>
    </row>
    <row r="2741" spans="1:24" x14ac:dyDescent="0.2">
      <c r="A2741" t="s">
        <v>10681</v>
      </c>
      <c r="B2741" t="s">
        <v>9978</v>
      </c>
      <c r="C2741">
        <v>15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 t="s">
        <v>41</v>
      </c>
      <c r="K2741">
        <v>-0.82720274000000005</v>
      </c>
      <c r="L2741">
        <v>0.87003839999999999</v>
      </c>
      <c r="M2741" t="s">
        <v>65</v>
      </c>
      <c r="N2741">
        <v>-1.0129322000000001</v>
      </c>
      <c r="O2741">
        <v>0.63898630000000001</v>
      </c>
      <c r="P2741" t="s">
        <v>41</v>
      </c>
      <c r="Q2741">
        <v>-0.74541690000000005</v>
      </c>
      <c r="R2741">
        <v>0.95120764000000002</v>
      </c>
      <c r="S2741" t="s">
        <v>182</v>
      </c>
      <c r="T2741">
        <v>1.0857038000000001</v>
      </c>
      <c r="U2741">
        <v>0.59569746000000001</v>
      </c>
      <c r="V2741" t="s">
        <v>65</v>
      </c>
      <c r="W2741">
        <v>-1.2702488000000001</v>
      </c>
      <c r="X2741">
        <v>0.27833328000000002</v>
      </c>
    </row>
    <row r="2742" spans="1:24" x14ac:dyDescent="0.2">
      <c r="A2742" t="s">
        <v>5475</v>
      </c>
      <c r="B2742" t="s">
        <v>2318</v>
      </c>
      <c r="C2742">
        <v>20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 t="s">
        <v>148</v>
      </c>
      <c r="K2742">
        <v>-0.77147984999999997</v>
      </c>
      <c r="L2742">
        <v>0.91277087000000001</v>
      </c>
      <c r="M2742" t="s">
        <v>55</v>
      </c>
      <c r="N2742">
        <v>1.9273534999999999</v>
      </c>
      <c r="O2742">
        <v>1.7897128E-3</v>
      </c>
      <c r="P2742" t="s">
        <v>148</v>
      </c>
      <c r="Q2742">
        <v>-0.75101536999999996</v>
      </c>
      <c r="R2742">
        <v>0.96083415000000005</v>
      </c>
      <c r="S2742" t="s">
        <v>3158</v>
      </c>
      <c r="T2742">
        <v>1.6355189999999999</v>
      </c>
      <c r="U2742">
        <v>2.4478384999999998E-2</v>
      </c>
      <c r="V2742" t="s">
        <v>42</v>
      </c>
      <c r="W2742">
        <v>-1.6557207</v>
      </c>
      <c r="X2742">
        <v>6.8474220000000002E-2</v>
      </c>
    </row>
    <row r="2743" spans="1:24" x14ac:dyDescent="0.2">
      <c r="A2743" t="s">
        <v>5036</v>
      </c>
      <c r="B2743" t="s">
        <v>2318</v>
      </c>
      <c r="C2743">
        <v>38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 t="s">
        <v>34</v>
      </c>
      <c r="K2743">
        <v>-1.1846137999999999</v>
      </c>
      <c r="L2743">
        <v>0.4346757</v>
      </c>
      <c r="M2743" t="s">
        <v>34</v>
      </c>
      <c r="N2743">
        <v>0.94537497000000004</v>
      </c>
      <c r="O2743">
        <v>0.69857155999999998</v>
      </c>
      <c r="P2743" t="s">
        <v>53</v>
      </c>
      <c r="Q2743">
        <v>-0.7511854</v>
      </c>
      <c r="R2743">
        <v>0.96099204000000005</v>
      </c>
      <c r="S2743" t="s">
        <v>5037</v>
      </c>
      <c r="T2743">
        <v>-0.72304522999999998</v>
      </c>
      <c r="U2743">
        <v>0.95115499999999997</v>
      </c>
      <c r="V2743" t="s">
        <v>148</v>
      </c>
      <c r="W2743">
        <v>0.77506644000000002</v>
      </c>
      <c r="X2743">
        <v>0.94153785999999995</v>
      </c>
    </row>
    <row r="2744" spans="1:24" x14ac:dyDescent="0.2">
      <c r="A2744" t="s">
        <v>1742</v>
      </c>
      <c r="B2744" t="s">
        <v>25</v>
      </c>
      <c r="C2744">
        <v>11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 t="s">
        <v>54</v>
      </c>
      <c r="K2744">
        <v>-1.2570735</v>
      </c>
      <c r="L2744">
        <v>0.37335210000000002</v>
      </c>
      <c r="M2744" t="s">
        <v>54</v>
      </c>
      <c r="N2744">
        <v>0.98973829999999996</v>
      </c>
      <c r="O2744">
        <v>0.6264885</v>
      </c>
      <c r="P2744" t="s">
        <v>102</v>
      </c>
      <c r="Q2744">
        <v>-0.70774155999999999</v>
      </c>
      <c r="R2744">
        <v>0.94058489999999995</v>
      </c>
      <c r="S2744" t="s">
        <v>54</v>
      </c>
      <c r="T2744">
        <v>0.81976645999999997</v>
      </c>
      <c r="U2744">
        <v>0.88878480000000004</v>
      </c>
      <c r="V2744" t="s">
        <v>54</v>
      </c>
      <c r="W2744">
        <v>1.334058</v>
      </c>
      <c r="X2744">
        <v>0.24129964000000001</v>
      </c>
    </row>
    <row r="2745" spans="1:24" x14ac:dyDescent="0.2">
      <c r="A2745" t="s">
        <v>5689</v>
      </c>
      <c r="B2745" t="s">
        <v>2318</v>
      </c>
      <c r="C2745">
        <v>41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 t="s">
        <v>70</v>
      </c>
      <c r="K2745">
        <v>-0.86441020000000002</v>
      </c>
      <c r="L2745">
        <v>0.82620629999999995</v>
      </c>
      <c r="M2745" t="s">
        <v>93</v>
      </c>
      <c r="N2745">
        <v>1.9635978000000001</v>
      </c>
      <c r="O2745">
        <v>1.0543606000000001E-3</v>
      </c>
      <c r="P2745" t="s">
        <v>46</v>
      </c>
      <c r="Q2745">
        <v>-0.75133629999999996</v>
      </c>
      <c r="R2745">
        <v>0.96116469999999998</v>
      </c>
      <c r="S2745" t="s">
        <v>5690</v>
      </c>
      <c r="T2745">
        <v>1.1755339</v>
      </c>
      <c r="U2745">
        <v>0.33859613999999999</v>
      </c>
      <c r="V2745" t="s">
        <v>61</v>
      </c>
      <c r="W2745">
        <v>-0.98151029999999995</v>
      </c>
      <c r="X2745">
        <v>0.63632820000000001</v>
      </c>
    </row>
    <row r="2746" spans="1:24" x14ac:dyDescent="0.2">
      <c r="A2746" t="s">
        <v>8163</v>
      </c>
      <c r="B2746" t="s">
        <v>2318</v>
      </c>
      <c r="C2746">
        <v>35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 t="s">
        <v>34</v>
      </c>
      <c r="K2746">
        <v>1.0778127</v>
      </c>
      <c r="L2746">
        <v>0.56397260000000005</v>
      </c>
      <c r="M2746" t="s">
        <v>37</v>
      </c>
      <c r="N2746">
        <v>1.9442074</v>
      </c>
      <c r="O2746">
        <v>1.3921751000000001E-3</v>
      </c>
      <c r="P2746" t="s">
        <v>95</v>
      </c>
      <c r="Q2746">
        <v>-0.75256497</v>
      </c>
      <c r="R2746">
        <v>0.96010952999999999</v>
      </c>
      <c r="S2746" t="s">
        <v>8164</v>
      </c>
      <c r="T2746">
        <v>1.2962260999999999</v>
      </c>
      <c r="U2746">
        <v>0.20090914000000001</v>
      </c>
      <c r="V2746" t="s">
        <v>93</v>
      </c>
      <c r="W2746">
        <v>-1.1235516999999999</v>
      </c>
      <c r="X2746">
        <v>0.41199583000000001</v>
      </c>
    </row>
    <row r="2747" spans="1:24" x14ac:dyDescent="0.2">
      <c r="A2747" t="s">
        <v>5717</v>
      </c>
      <c r="B2747" t="s">
        <v>2318</v>
      </c>
      <c r="C2747">
        <v>12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 t="s">
        <v>102</v>
      </c>
      <c r="K2747">
        <v>-1.4227057000000001</v>
      </c>
      <c r="L2747">
        <v>0.22563246000000001</v>
      </c>
      <c r="M2747" t="s">
        <v>103</v>
      </c>
      <c r="N2747">
        <v>-1.0665378999999999</v>
      </c>
      <c r="O2747">
        <v>0.58829706999999998</v>
      </c>
      <c r="P2747" t="s">
        <v>103</v>
      </c>
      <c r="Q2747">
        <v>-0.7526429</v>
      </c>
      <c r="R2747">
        <v>0.96037890000000004</v>
      </c>
      <c r="S2747" t="s">
        <v>103</v>
      </c>
      <c r="T2747">
        <v>1.6341017</v>
      </c>
      <c r="U2747">
        <v>2.4443194000000001E-2</v>
      </c>
      <c r="V2747" t="s">
        <v>53</v>
      </c>
      <c r="W2747">
        <v>-1.3245703</v>
      </c>
      <c r="X2747">
        <v>0.21917647000000001</v>
      </c>
    </row>
    <row r="2748" spans="1:24" x14ac:dyDescent="0.2">
      <c r="A2748" t="s">
        <v>6891</v>
      </c>
      <c r="B2748" t="s">
        <v>2318</v>
      </c>
      <c r="C2748">
        <v>16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 t="s">
        <v>103</v>
      </c>
      <c r="K2748">
        <v>0.83711190000000002</v>
      </c>
      <c r="L2748">
        <v>0.85657399999999995</v>
      </c>
      <c r="M2748" t="s">
        <v>40</v>
      </c>
      <c r="N2748">
        <v>-0.82639395999999998</v>
      </c>
      <c r="O2748">
        <v>0.89421530000000005</v>
      </c>
      <c r="P2748" t="s">
        <v>53</v>
      </c>
      <c r="Q2748">
        <v>-0.75283409999999995</v>
      </c>
      <c r="R2748">
        <v>0.96052150000000003</v>
      </c>
      <c r="S2748" t="s">
        <v>152</v>
      </c>
      <c r="T2748">
        <v>-0.78423480000000001</v>
      </c>
      <c r="U2748">
        <v>0.89574310000000001</v>
      </c>
      <c r="V2748" t="s">
        <v>65</v>
      </c>
      <c r="W2748">
        <v>-1.1865216000000001</v>
      </c>
      <c r="X2748">
        <v>0.33433044000000001</v>
      </c>
    </row>
    <row r="2749" spans="1:24" x14ac:dyDescent="0.2">
      <c r="A2749" t="s">
        <v>1279</v>
      </c>
      <c r="B2749" t="s">
        <v>25</v>
      </c>
      <c r="C2749">
        <v>10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 t="s">
        <v>199</v>
      </c>
      <c r="K2749">
        <v>0.93884719999999999</v>
      </c>
      <c r="L2749">
        <v>0.74251619999999996</v>
      </c>
      <c r="M2749" t="s">
        <v>199</v>
      </c>
      <c r="N2749">
        <v>0.80744463</v>
      </c>
      <c r="O2749">
        <v>0.84558299999999997</v>
      </c>
      <c r="P2749" t="s">
        <v>199</v>
      </c>
      <c r="Q2749">
        <v>-0.71230159999999998</v>
      </c>
      <c r="R2749">
        <v>0.93835930000000001</v>
      </c>
      <c r="S2749" t="s">
        <v>103</v>
      </c>
      <c r="T2749">
        <v>-1.0843320999999999</v>
      </c>
      <c r="U2749">
        <v>0.59995089999999995</v>
      </c>
      <c r="V2749" t="s">
        <v>102</v>
      </c>
      <c r="W2749">
        <v>-0.75173133999999997</v>
      </c>
      <c r="X2749">
        <v>0.93442429999999999</v>
      </c>
    </row>
    <row r="2750" spans="1:24" x14ac:dyDescent="0.2">
      <c r="A2750" t="s">
        <v>9841</v>
      </c>
      <c r="B2750" t="s">
        <v>9112</v>
      </c>
      <c r="C2750">
        <v>25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 t="s">
        <v>148</v>
      </c>
      <c r="K2750">
        <v>0.79821679999999995</v>
      </c>
      <c r="L2750">
        <v>0.89637599999999995</v>
      </c>
      <c r="M2750" t="s">
        <v>50</v>
      </c>
      <c r="N2750">
        <v>-1.3823042999999999</v>
      </c>
      <c r="O2750">
        <v>0.22411302999999999</v>
      </c>
      <c r="P2750" t="s">
        <v>152</v>
      </c>
      <c r="Q2750">
        <v>-0.74910270000000001</v>
      </c>
      <c r="R2750">
        <v>0.95231723999999995</v>
      </c>
      <c r="S2750" t="s">
        <v>5882</v>
      </c>
      <c r="T2750">
        <v>-1.8123438000000001</v>
      </c>
      <c r="U2750">
        <v>4.8659559999999998E-2</v>
      </c>
      <c r="V2750" t="s">
        <v>36</v>
      </c>
      <c r="W2750">
        <v>1.7407391999999999</v>
      </c>
      <c r="X2750">
        <v>1.2959258E-2</v>
      </c>
    </row>
    <row r="2751" spans="1:24" x14ac:dyDescent="0.2">
      <c r="A2751" t="s">
        <v>3680</v>
      </c>
      <c r="B2751" t="s">
        <v>2318</v>
      </c>
      <c r="C2751">
        <v>17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 t="s">
        <v>65</v>
      </c>
      <c r="K2751">
        <v>-0.82841593000000002</v>
      </c>
      <c r="L2751">
        <v>0.86450015999999996</v>
      </c>
      <c r="M2751" t="s">
        <v>40</v>
      </c>
      <c r="N2751">
        <v>-1.2504922000000001</v>
      </c>
      <c r="O2751">
        <v>0.39983273000000003</v>
      </c>
      <c r="P2751" t="s">
        <v>65</v>
      </c>
      <c r="Q2751">
        <v>-0.75288474999999999</v>
      </c>
      <c r="R2751">
        <v>0.96080639999999995</v>
      </c>
      <c r="S2751" t="s">
        <v>1501</v>
      </c>
      <c r="T2751">
        <v>0.92935246000000005</v>
      </c>
      <c r="U2751">
        <v>0.76097875999999998</v>
      </c>
      <c r="V2751" t="s">
        <v>121</v>
      </c>
      <c r="W2751">
        <v>-1.3300097</v>
      </c>
      <c r="X2751">
        <v>0.21648674000000001</v>
      </c>
    </row>
    <row r="2752" spans="1:24" x14ac:dyDescent="0.2">
      <c r="A2752" t="s">
        <v>1388</v>
      </c>
      <c r="B2752" t="s">
        <v>25</v>
      </c>
      <c r="C2752">
        <v>29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 t="s">
        <v>125</v>
      </c>
      <c r="K2752">
        <v>1.04904</v>
      </c>
      <c r="L2752">
        <v>0.62436570000000002</v>
      </c>
      <c r="M2752" t="s">
        <v>42</v>
      </c>
      <c r="N2752">
        <v>1.2556735999999999</v>
      </c>
      <c r="O2752">
        <v>0.29276246</v>
      </c>
      <c r="P2752" t="s">
        <v>125</v>
      </c>
      <c r="Q2752">
        <v>-0.71346014999999996</v>
      </c>
      <c r="R2752">
        <v>0.93834466000000005</v>
      </c>
      <c r="S2752" t="s">
        <v>1389</v>
      </c>
      <c r="T2752">
        <v>0.80856097000000005</v>
      </c>
      <c r="U2752">
        <v>0.90085879999999996</v>
      </c>
      <c r="V2752" t="s">
        <v>91</v>
      </c>
      <c r="W2752">
        <v>-1.4610851</v>
      </c>
      <c r="X2752">
        <v>0.13860597999999999</v>
      </c>
    </row>
    <row r="2753" spans="1:24" x14ac:dyDescent="0.2">
      <c r="A2753" t="s">
        <v>2634</v>
      </c>
      <c r="B2753" t="s">
        <v>2318</v>
      </c>
      <c r="C2753">
        <v>16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 t="s">
        <v>41</v>
      </c>
      <c r="K2753">
        <v>0.89748793999999998</v>
      </c>
      <c r="L2753">
        <v>0.80002313999999997</v>
      </c>
      <c r="M2753" t="s">
        <v>152</v>
      </c>
      <c r="N2753">
        <v>1.3071659</v>
      </c>
      <c r="O2753">
        <v>0.20387468</v>
      </c>
      <c r="P2753" t="s">
        <v>41</v>
      </c>
      <c r="Q2753">
        <v>-0.75302020000000003</v>
      </c>
      <c r="R2753">
        <v>0.96100085999999996</v>
      </c>
      <c r="S2753" t="s">
        <v>151</v>
      </c>
      <c r="T2753">
        <v>0.91778475000000004</v>
      </c>
      <c r="U2753">
        <v>0.77687799999999996</v>
      </c>
      <c r="V2753" t="s">
        <v>152</v>
      </c>
      <c r="W2753">
        <v>-1.2564123</v>
      </c>
      <c r="X2753">
        <v>0.26885696999999997</v>
      </c>
    </row>
    <row r="2754" spans="1:24" x14ac:dyDescent="0.2">
      <c r="A2754" t="s">
        <v>5828</v>
      </c>
      <c r="B2754" t="s">
        <v>2318</v>
      </c>
      <c r="C2754">
        <v>31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 t="s">
        <v>37</v>
      </c>
      <c r="K2754">
        <v>-0.8584408</v>
      </c>
      <c r="L2754">
        <v>0.83272016000000004</v>
      </c>
      <c r="M2754" t="s">
        <v>32</v>
      </c>
      <c r="N2754">
        <v>2.1818673999999998</v>
      </c>
      <c r="O2754">
        <v>9.3151270000000005E-6</v>
      </c>
      <c r="P2754" t="s">
        <v>32</v>
      </c>
      <c r="Q2754">
        <v>-0.7534843</v>
      </c>
      <c r="R2754">
        <v>0.96082413</v>
      </c>
      <c r="S2754" t="s">
        <v>2394</v>
      </c>
      <c r="T2754">
        <v>1.5670389</v>
      </c>
      <c r="U2754">
        <v>4.2899390000000003E-2</v>
      </c>
      <c r="V2754" t="s">
        <v>71</v>
      </c>
      <c r="W2754">
        <v>-0.85254759999999996</v>
      </c>
      <c r="X2754">
        <v>0.84286784999999997</v>
      </c>
    </row>
    <row r="2755" spans="1:24" x14ac:dyDescent="0.2">
      <c r="A2755" t="s">
        <v>3168</v>
      </c>
      <c r="B2755" t="s">
        <v>2318</v>
      </c>
      <c r="C2755">
        <v>30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 t="s">
        <v>36</v>
      </c>
      <c r="K2755">
        <v>1.6907239999999999</v>
      </c>
      <c r="L2755">
        <v>0.19049716999999999</v>
      </c>
      <c r="M2755" t="s">
        <v>32</v>
      </c>
      <c r="N2755">
        <v>-1.5371117999999999</v>
      </c>
      <c r="O2755">
        <v>0.15043010000000001</v>
      </c>
      <c r="P2755" t="s">
        <v>50</v>
      </c>
      <c r="Q2755">
        <v>-0.75382499999999997</v>
      </c>
      <c r="R2755">
        <v>0.96075650000000001</v>
      </c>
      <c r="S2755" t="s">
        <v>1856</v>
      </c>
      <c r="T2755">
        <v>1.1708611</v>
      </c>
      <c r="U2755">
        <v>0.34447990000000001</v>
      </c>
      <c r="V2755" t="s">
        <v>34</v>
      </c>
      <c r="W2755">
        <v>-1.6098427</v>
      </c>
      <c r="X2755">
        <v>7.9836809999999994E-2</v>
      </c>
    </row>
    <row r="2756" spans="1:24" x14ac:dyDescent="0.2">
      <c r="A2756" t="s">
        <v>6881</v>
      </c>
      <c r="B2756" t="s">
        <v>2318</v>
      </c>
      <c r="C2756">
        <v>74</v>
      </c>
      <c r="D2756">
        <v>0</v>
      </c>
      <c r="E2756">
        <v>0</v>
      </c>
      <c r="F2756">
        <v>1</v>
      </c>
      <c r="G2756">
        <v>1</v>
      </c>
      <c r="H2756">
        <v>2</v>
      </c>
      <c r="I2756">
        <v>2.7027027027000002E-2</v>
      </c>
      <c r="J2756" t="s">
        <v>216</v>
      </c>
      <c r="K2756">
        <v>-0.90876349999999995</v>
      </c>
      <c r="L2756">
        <v>0.76803809999999995</v>
      </c>
      <c r="M2756" t="s">
        <v>166</v>
      </c>
      <c r="N2756">
        <v>0.93467224000000004</v>
      </c>
      <c r="O2756">
        <v>0.71517200000000003</v>
      </c>
      <c r="P2756" t="s">
        <v>172</v>
      </c>
      <c r="Q2756">
        <v>-0.7541407</v>
      </c>
      <c r="R2756">
        <v>0.96072840000000004</v>
      </c>
      <c r="S2756" t="s">
        <v>6882</v>
      </c>
      <c r="T2756">
        <v>1.7443770000000001</v>
      </c>
      <c r="U2756">
        <v>3.2473382999999999E-3</v>
      </c>
      <c r="V2756" t="s">
        <v>328</v>
      </c>
      <c r="W2756">
        <v>-0.89566343999999998</v>
      </c>
      <c r="X2756">
        <v>0.78872149999999996</v>
      </c>
    </row>
    <row r="2757" spans="1:24" x14ac:dyDescent="0.2">
      <c r="A2757" t="s">
        <v>5349</v>
      </c>
      <c r="B2757" t="s">
        <v>2318</v>
      </c>
      <c r="C2757">
        <v>69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 t="s">
        <v>30</v>
      </c>
      <c r="K2757">
        <v>1.1326437</v>
      </c>
      <c r="L2757">
        <v>0.51426269999999996</v>
      </c>
      <c r="M2757" t="s">
        <v>30</v>
      </c>
      <c r="N2757">
        <v>2.039415</v>
      </c>
      <c r="O2757">
        <v>2.7254128000000002E-4</v>
      </c>
      <c r="P2757" t="s">
        <v>30</v>
      </c>
      <c r="Q2757">
        <v>-0.75447600000000004</v>
      </c>
      <c r="R2757">
        <v>0.96068019999999998</v>
      </c>
      <c r="S2757" t="s">
        <v>5350</v>
      </c>
      <c r="T2757">
        <v>1.4932019000000001</v>
      </c>
      <c r="U2757">
        <v>6.7169320000000005E-2</v>
      </c>
      <c r="V2757" t="s">
        <v>219</v>
      </c>
      <c r="W2757">
        <v>-1.2499429</v>
      </c>
      <c r="X2757">
        <v>0.27150746999999997</v>
      </c>
    </row>
    <row r="2758" spans="1:24" x14ac:dyDescent="0.2">
      <c r="A2758" t="s">
        <v>7401</v>
      </c>
      <c r="B2758" t="s">
        <v>2318</v>
      </c>
      <c r="C2758">
        <v>56</v>
      </c>
      <c r="D2758">
        <v>0</v>
      </c>
      <c r="E2758">
        <v>1</v>
      </c>
      <c r="F2758">
        <v>0</v>
      </c>
      <c r="G2758">
        <v>0</v>
      </c>
      <c r="H2758">
        <v>1</v>
      </c>
      <c r="I2758">
        <v>1.7857142857100002E-2</v>
      </c>
      <c r="J2758" t="s">
        <v>132</v>
      </c>
      <c r="K2758">
        <v>1.3926736</v>
      </c>
      <c r="L2758">
        <v>0.40759932999999998</v>
      </c>
      <c r="M2758" t="s">
        <v>172</v>
      </c>
      <c r="N2758">
        <v>-1.0489594</v>
      </c>
      <c r="O2758">
        <v>0.61322916000000005</v>
      </c>
      <c r="P2758" t="s">
        <v>110</v>
      </c>
      <c r="Q2758">
        <v>-0.75458380000000003</v>
      </c>
      <c r="R2758">
        <v>0.96090936999999998</v>
      </c>
      <c r="S2758" t="s">
        <v>5524</v>
      </c>
      <c r="T2758">
        <v>1.1399992000000001</v>
      </c>
      <c r="U2758">
        <v>0.39182600000000001</v>
      </c>
      <c r="V2758" t="s">
        <v>172</v>
      </c>
      <c r="W2758">
        <v>1.1379408</v>
      </c>
      <c r="X2758">
        <v>0.44317138</v>
      </c>
    </row>
    <row r="2759" spans="1:24" x14ac:dyDescent="0.2">
      <c r="A2759" t="s">
        <v>7158</v>
      </c>
      <c r="B2759" t="s">
        <v>2318</v>
      </c>
      <c r="C2759">
        <v>11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 t="s">
        <v>102</v>
      </c>
      <c r="K2759">
        <v>1.0140252000000001</v>
      </c>
      <c r="L2759">
        <v>0.63413160000000002</v>
      </c>
      <c r="M2759" t="s">
        <v>199</v>
      </c>
      <c r="N2759">
        <v>-1.4019477</v>
      </c>
      <c r="O2759">
        <v>0.25836724</v>
      </c>
      <c r="P2759" t="s">
        <v>199</v>
      </c>
      <c r="Q2759">
        <v>-0.75532840000000001</v>
      </c>
      <c r="R2759">
        <v>0.96041639999999995</v>
      </c>
      <c r="S2759" t="s">
        <v>903</v>
      </c>
      <c r="T2759">
        <v>1.2693715999999999</v>
      </c>
      <c r="U2759">
        <v>0.22662441</v>
      </c>
      <c r="V2759" t="s">
        <v>199</v>
      </c>
      <c r="W2759">
        <v>-0.66551804999999997</v>
      </c>
      <c r="X2759">
        <v>0.9765374</v>
      </c>
    </row>
    <row r="2760" spans="1:24" x14ac:dyDescent="0.2">
      <c r="A2760" t="s">
        <v>4741</v>
      </c>
      <c r="B2760" t="s">
        <v>2318</v>
      </c>
      <c r="C2760">
        <v>70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 t="s">
        <v>28</v>
      </c>
      <c r="K2760">
        <v>-0.78930270000000002</v>
      </c>
      <c r="L2760">
        <v>0.90040819999999999</v>
      </c>
      <c r="M2760" t="s">
        <v>306</v>
      </c>
      <c r="N2760">
        <v>0.8266095</v>
      </c>
      <c r="O2760">
        <v>0.85752415999999998</v>
      </c>
      <c r="P2760" t="s">
        <v>73</v>
      </c>
      <c r="Q2760">
        <v>-0.75587950000000004</v>
      </c>
      <c r="R2760">
        <v>0.96009069999999996</v>
      </c>
      <c r="S2760" t="s">
        <v>4742</v>
      </c>
      <c r="T2760">
        <v>-0.94040024</v>
      </c>
      <c r="U2760">
        <v>0.78289699999999995</v>
      </c>
      <c r="V2760" t="s">
        <v>163</v>
      </c>
      <c r="W2760">
        <v>-1.5564929000000001</v>
      </c>
      <c r="X2760">
        <v>9.731824E-2</v>
      </c>
    </row>
    <row r="2761" spans="1:24" x14ac:dyDescent="0.2">
      <c r="A2761" t="s">
        <v>4756</v>
      </c>
      <c r="B2761" t="s">
        <v>2318</v>
      </c>
      <c r="C2761">
        <v>48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 t="s">
        <v>93</v>
      </c>
      <c r="K2761">
        <v>-1.3907640999999999</v>
      </c>
      <c r="L2761">
        <v>0.25080982000000002</v>
      </c>
      <c r="M2761" t="s">
        <v>137</v>
      </c>
      <c r="N2761">
        <v>1.3234627999999999</v>
      </c>
      <c r="O2761">
        <v>0.19185991999999999</v>
      </c>
      <c r="P2761" t="s">
        <v>63</v>
      </c>
      <c r="Q2761">
        <v>-0.75751024</v>
      </c>
      <c r="R2761">
        <v>0.95845217000000005</v>
      </c>
      <c r="S2761" t="s">
        <v>1197</v>
      </c>
      <c r="T2761">
        <v>1.0925830999999999</v>
      </c>
      <c r="U2761">
        <v>0.47001046000000002</v>
      </c>
      <c r="V2761" t="s">
        <v>137</v>
      </c>
      <c r="W2761">
        <v>1.4641975</v>
      </c>
      <c r="X2761">
        <v>0.14044271</v>
      </c>
    </row>
    <row r="2762" spans="1:24" x14ac:dyDescent="0.2">
      <c r="A2762" t="s">
        <v>11031</v>
      </c>
      <c r="B2762" t="s">
        <v>9978</v>
      </c>
      <c r="C2762">
        <v>12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 t="s">
        <v>53</v>
      </c>
      <c r="K2762">
        <v>0.45593583999999998</v>
      </c>
      <c r="L2762">
        <v>0.99981796999999994</v>
      </c>
      <c r="M2762" t="s">
        <v>53</v>
      </c>
      <c r="N2762">
        <v>-1.0744406</v>
      </c>
      <c r="O2762">
        <v>0.56549879999999997</v>
      </c>
      <c r="P2762" t="s">
        <v>53</v>
      </c>
      <c r="Q2762">
        <v>-0.75299419999999995</v>
      </c>
      <c r="R2762">
        <v>0.94390079999999998</v>
      </c>
      <c r="S2762" t="s">
        <v>576</v>
      </c>
      <c r="T2762">
        <v>1.3501894000000001</v>
      </c>
      <c r="U2762">
        <v>0.23578371000000001</v>
      </c>
      <c r="V2762" t="s">
        <v>53</v>
      </c>
      <c r="W2762">
        <v>0.80933449999999996</v>
      </c>
      <c r="X2762">
        <v>0.88785744</v>
      </c>
    </row>
    <row r="2763" spans="1:24" x14ac:dyDescent="0.2">
      <c r="A2763" t="s">
        <v>5776</v>
      </c>
      <c r="B2763" t="s">
        <v>2318</v>
      </c>
      <c r="C2763">
        <v>13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 t="s">
        <v>41</v>
      </c>
      <c r="K2763">
        <v>-1.1536877999999999</v>
      </c>
      <c r="L2763">
        <v>0.45833158000000002</v>
      </c>
      <c r="M2763" t="s">
        <v>54</v>
      </c>
      <c r="N2763">
        <v>1.5292387999999999</v>
      </c>
      <c r="O2763">
        <v>6.9226800000000005E-2</v>
      </c>
      <c r="P2763" t="s">
        <v>53</v>
      </c>
      <c r="Q2763">
        <v>-0.75907360000000001</v>
      </c>
      <c r="R2763">
        <v>0.95689069999999998</v>
      </c>
      <c r="S2763" t="s">
        <v>692</v>
      </c>
      <c r="T2763">
        <v>1.0351707000000001</v>
      </c>
      <c r="U2763">
        <v>0.58109443999999999</v>
      </c>
      <c r="V2763" t="s">
        <v>53</v>
      </c>
      <c r="W2763">
        <v>-0.73767596000000002</v>
      </c>
      <c r="X2763">
        <v>0.94045436000000004</v>
      </c>
    </row>
    <row r="2764" spans="1:24" x14ac:dyDescent="0.2">
      <c r="A2764" t="s">
        <v>3416</v>
      </c>
      <c r="B2764" t="s">
        <v>2318</v>
      </c>
      <c r="C2764">
        <v>32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 t="s">
        <v>95</v>
      </c>
      <c r="K2764">
        <v>1.1850958</v>
      </c>
      <c r="L2764">
        <v>0.47784074999999998</v>
      </c>
      <c r="M2764" t="s">
        <v>71</v>
      </c>
      <c r="N2764">
        <v>1.215789</v>
      </c>
      <c r="O2764">
        <v>0.29584076999999998</v>
      </c>
      <c r="P2764" t="s">
        <v>95</v>
      </c>
      <c r="Q2764">
        <v>-0.76035620000000004</v>
      </c>
      <c r="R2764">
        <v>0.95565109999999998</v>
      </c>
      <c r="S2764" t="s">
        <v>2891</v>
      </c>
      <c r="T2764">
        <v>1.5709009</v>
      </c>
      <c r="U2764">
        <v>4.2164149999999997E-2</v>
      </c>
      <c r="V2764" t="s">
        <v>34</v>
      </c>
      <c r="W2764">
        <v>1.0730013</v>
      </c>
      <c r="X2764">
        <v>0.53688230000000003</v>
      </c>
    </row>
    <row r="2765" spans="1:24" x14ac:dyDescent="0.2">
      <c r="A2765" t="s">
        <v>5326</v>
      </c>
      <c r="B2765" t="s">
        <v>2318</v>
      </c>
      <c r="C2765">
        <v>12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 t="s">
        <v>103</v>
      </c>
      <c r="K2765">
        <v>-1.4874512</v>
      </c>
      <c r="L2765">
        <v>0.17639104999999999</v>
      </c>
      <c r="M2765" t="s">
        <v>53</v>
      </c>
      <c r="N2765">
        <v>-0.79781429999999998</v>
      </c>
      <c r="O2765">
        <v>0.91992414</v>
      </c>
      <c r="P2765" t="s">
        <v>53</v>
      </c>
      <c r="Q2765">
        <v>-0.76165870000000002</v>
      </c>
      <c r="R2765">
        <v>0.95438389999999995</v>
      </c>
      <c r="S2765" t="s">
        <v>566</v>
      </c>
      <c r="T2765">
        <v>-0.81775933999999995</v>
      </c>
      <c r="U2765">
        <v>0.87308145000000004</v>
      </c>
      <c r="V2765" t="s">
        <v>53</v>
      </c>
      <c r="W2765">
        <v>1.3002087</v>
      </c>
      <c r="X2765">
        <v>0.2667813</v>
      </c>
    </row>
    <row r="2766" spans="1:24" x14ac:dyDescent="0.2">
      <c r="A2766" t="s">
        <v>9720</v>
      </c>
      <c r="B2766" t="s">
        <v>9112</v>
      </c>
      <c r="C2766">
        <v>14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 t="s">
        <v>41</v>
      </c>
      <c r="K2766">
        <v>0.98415344999999999</v>
      </c>
      <c r="L2766">
        <v>0.62721384000000002</v>
      </c>
      <c r="M2766" t="s">
        <v>152</v>
      </c>
      <c r="N2766">
        <v>-1.8636501999999999</v>
      </c>
      <c r="O2766">
        <v>1.1241862E-2</v>
      </c>
      <c r="P2766" t="s">
        <v>103</v>
      </c>
      <c r="Q2766">
        <v>-0.75387316999999998</v>
      </c>
      <c r="R2766">
        <v>0.94987756000000001</v>
      </c>
      <c r="S2766" t="s">
        <v>41</v>
      </c>
      <c r="T2766">
        <v>1.3530537</v>
      </c>
      <c r="U2766">
        <v>0.5080614</v>
      </c>
      <c r="V2766" t="s">
        <v>152</v>
      </c>
      <c r="W2766">
        <v>-0.89978369999999996</v>
      </c>
      <c r="X2766">
        <v>0.76783590000000002</v>
      </c>
    </row>
    <row r="2767" spans="1:24" x14ac:dyDescent="0.2">
      <c r="A2767" t="s">
        <v>1677</v>
      </c>
      <c r="B2767" t="s">
        <v>25</v>
      </c>
      <c r="C2767">
        <v>328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 t="s">
        <v>60</v>
      </c>
      <c r="K2767">
        <v>0.78222080000000005</v>
      </c>
      <c r="L2767">
        <v>0.88595869999999999</v>
      </c>
      <c r="M2767" t="s">
        <v>89</v>
      </c>
      <c r="N2767">
        <v>0.41603960000000001</v>
      </c>
      <c r="O2767">
        <v>0.99991642999999997</v>
      </c>
      <c r="P2767" t="s">
        <v>152</v>
      </c>
      <c r="Q2767">
        <v>-0.71379506999999998</v>
      </c>
      <c r="R2767">
        <v>0.93912580000000001</v>
      </c>
      <c r="S2767" t="s">
        <v>302</v>
      </c>
      <c r="T2767">
        <v>0.55193216</v>
      </c>
      <c r="U2767">
        <v>0.99769693999999998</v>
      </c>
      <c r="V2767" t="s">
        <v>1678</v>
      </c>
      <c r="W2767">
        <v>-0.85888200000000003</v>
      </c>
      <c r="X2767">
        <v>0.83000803000000001</v>
      </c>
    </row>
    <row r="2768" spans="1:24" x14ac:dyDescent="0.2">
      <c r="A2768" t="s">
        <v>9406</v>
      </c>
      <c r="B2768" t="s">
        <v>9112</v>
      </c>
      <c r="C2768">
        <v>11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 t="s">
        <v>54</v>
      </c>
      <c r="K2768">
        <v>0.83948999999999996</v>
      </c>
      <c r="L2768">
        <v>0.855379</v>
      </c>
      <c r="M2768" t="s">
        <v>54</v>
      </c>
      <c r="N2768">
        <v>-1.2941669</v>
      </c>
      <c r="O2768">
        <v>0.28360977999999998</v>
      </c>
      <c r="P2768" t="s">
        <v>199</v>
      </c>
      <c r="Q2768">
        <v>-0.75412109999999999</v>
      </c>
      <c r="R2768">
        <v>0.9522235</v>
      </c>
      <c r="S2768" t="s">
        <v>54</v>
      </c>
      <c r="T2768">
        <v>-0.92232409999999998</v>
      </c>
      <c r="U2768">
        <v>0.79371340000000001</v>
      </c>
      <c r="V2768" t="s">
        <v>54</v>
      </c>
      <c r="W2768">
        <v>-1.5754250999999999</v>
      </c>
      <c r="X2768">
        <v>5.2641578000000001E-2</v>
      </c>
    </row>
    <row r="2769" spans="1:24" x14ac:dyDescent="0.2">
      <c r="A2769" t="s">
        <v>6998</v>
      </c>
      <c r="B2769" t="s">
        <v>2318</v>
      </c>
      <c r="C2769">
        <v>19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 t="s">
        <v>121</v>
      </c>
      <c r="K2769">
        <v>1.0259571000000001</v>
      </c>
      <c r="L2769">
        <v>0.62140477000000005</v>
      </c>
      <c r="M2769" t="s">
        <v>55</v>
      </c>
      <c r="N2769">
        <v>0.86975884000000003</v>
      </c>
      <c r="O2769">
        <v>0.80860770000000004</v>
      </c>
      <c r="P2769" t="s">
        <v>148</v>
      </c>
      <c r="Q2769">
        <v>-0.76240229999999998</v>
      </c>
      <c r="R2769">
        <v>0.95382290000000003</v>
      </c>
      <c r="S2769" t="s">
        <v>2005</v>
      </c>
      <c r="T2769">
        <v>-1.0227463999999999</v>
      </c>
      <c r="U2769">
        <v>0.70611690000000005</v>
      </c>
      <c r="V2769" t="s">
        <v>55</v>
      </c>
      <c r="W2769">
        <v>-1.6436834</v>
      </c>
      <c r="X2769">
        <v>7.241715E-2</v>
      </c>
    </row>
    <row r="2770" spans="1:24" x14ac:dyDescent="0.2">
      <c r="A2770" t="s">
        <v>2781</v>
      </c>
      <c r="B2770" t="s">
        <v>2318</v>
      </c>
      <c r="C2770">
        <v>76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 t="s">
        <v>306</v>
      </c>
      <c r="K2770">
        <v>1.7389306</v>
      </c>
      <c r="L2770">
        <v>0.18581677999999999</v>
      </c>
      <c r="M2770" t="s">
        <v>251</v>
      </c>
      <c r="N2770">
        <v>1.6209806</v>
      </c>
      <c r="O2770">
        <v>3.890105E-2</v>
      </c>
      <c r="P2770" t="s">
        <v>163</v>
      </c>
      <c r="Q2770">
        <v>-0.76310429999999996</v>
      </c>
      <c r="R2770">
        <v>0.95330643999999998</v>
      </c>
      <c r="S2770" t="s">
        <v>2782</v>
      </c>
      <c r="T2770">
        <v>1.0781206999999999</v>
      </c>
      <c r="U2770">
        <v>0.49755680000000002</v>
      </c>
      <c r="V2770" t="s">
        <v>365</v>
      </c>
      <c r="W2770">
        <v>1.0549833</v>
      </c>
      <c r="X2770">
        <v>0.56408970000000003</v>
      </c>
    </row>
    <row r="2771" spans="1:24" x14ac:dyDescent="0.2">
      <c r="A2771" t="s">
        <v>6727</v>
      </c>
      <c r="B2771" t="s">
        <v>2318</v>
      </c>
      <c r="C2771">
        <v>13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 t="s">
        <v>41</v>
      </c>
      <c r="K2771">
        <v>-0.86933830000000001</v>
      </c>
      <c r="L2771">
        <v>0.82097626000000001</v>
      </c>
      <c r="M2771" t="s">
        <v>103</v>
      </c>
      <c r="N2771">
        <v>1.8256680999999999</v>
      </c>
      <c r="O2771">
        <v>6.3970963999999998E-3</v>
      </c>
      <c r="P2771" t="s">
        <v>53</v>
      </c>
      <c r="Q2771">
        <v>-0.76336026000000001</v>
      </c>
      <c r="R2771">
        <v>0.95334595</v>
      </c>
      <c r="S2771" t="s">
        <v>2026</v>
      </c>
      <c r="T2771">
        <v>1.3213878999999999</v>
      </c>
      <c r="U2771">
        <v>0.17765075999999999</v>
      </c>
      <c r="V2771" t="s">
        <v>54</v>
      </c>
      <c r="W2771">
        <v>-1.0723309999999999</v>
      </c>
      <c r="X2771">
        <v>0.47838344999999999</v>
      </c>
    </row>
    <row r="2772" spans="1:24" x14ac:dyDescent="0.2">
      <c r="A2772" t="s">
        <v>10705</v>
      </c>
      <c r="B2772" t="s">
        <v>9978</v>
      </c>
      <c r="C2772">
        <v>13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 t="s">
        <v>41</v>
      </c>
      <c r="K2772">
        <v>-0.66560315999999997</v>
      </c>
      <c r="L2772">
        <v>0.96547930000000004</v>
      </c>
      <c r="M2772" t="s">
        <v>41</v>
      </c>
      <c r="N2772">
        <v>-1.1027070999999999</v>
      </c>
      <c r="O2772">
        <v>0.53830045000000004</v>
      </c>
      <c r="P2772" t="s">
        <v>41</v>
      </c>
      <c r="Q2772">
        <v>-0.75468120000000005</v>
      </c>
      <c r="R2772">
        <v>0.94362973999999999</v>
      </c>
      <c r="S2772" t="s">
        <v>421</v>
      </c>
      <c r="T2772">
        <v>0.99783429999999995</v>
      </c>
      <c r="U2772">
        <v>0.7703816</v>
      </c>
      <c r="V2772" t="s">
        <v>41</v>
      </c>
      <c r="W2772">
        <v>0.78997050000000002</v>
      </c>
      <c r="X2772">
        <v>0.89892720000000004</v>
      </c>
    </row>
    <row r="2773" spans="1:24" x14ac:dyDescent="0.2">
      <c r="A2773" t="s">
        <v>9745</v>
      </c>
      <c r="B2773" t="s">
        <v>9112</v>
      </c>
      <c r="C2773">
        <v>17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 t="s">
        <v>40</v>
      </c>
      <c r="K2773">
        <v>-0.86164295999999996</v>
      </c>
      <c r="L2773">
        <v>0.86507909999999999</v>
      </c>
      <c r="M2773" t="s">
        <v>40</v>
      </c>
      <c r="N2773">
        <v>1.4893270000000001</v>
      </c>
      <c r="O2773">
        <v>7.5812495999999993E-2</v>
      </c>
      <c r="P2773" t="s">
        <v>65</v>
      </c>
      <c r="Q2773">
        <v>-0.75495069999999997</v>
      </c>
      <c r="R2773">
        <v>0.95393276000000005</v>
      </c>
      <c r="S2773" t="s">
        <v>197</v>
      </c>
      <c r="T2773">
        <v>0.98435609999999996</v>
      </c>
      <c r="U2773">
        <v>0.84549326000000002</v>
      </c>
      <c r="V2773" t="s">
        <v>40</v>
      </c>
      <c r="W2773">
        <v>1.2182459999999999</v>
      </c>
      <c r="X2773">
        <v>0.24653976</v>
      </c>
    </row>
    <row r="2774" spans="1:24" x14ac:dyDescent="0.2">
      <c r="A2774" t="s">
        <v>11069</v>
      </c>
      <c r="B2774" t="s">
        <v>9978</v>
      </c>
      <c r="C2774">
        <v>25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 t="s">
        <v>42</v>
      </c>
      <c r="K2774">
        <v>-1.008961</v>
      </c>
      <c r="L2774">
        <v>0.6799385</v>
      </c>
      <c r="M2774" t="s">
        <v>44</v>
      </c>
      <c r="N2774">
        <v>0.76079739999999996</v>
      </c>
      <c r="O2774">
        <v>0.97035519999999997</v>
      </c>
      <c r="P2774" t="s">
        <v>65</v>
      </c>
      <c r="Q2774">
        <v>-0.75500840000000002</v>
      </c>
      <c r="R2774">
        <v>0.94501995999999999</v>
      </c>
      <c r="S2774" t="s">
        <v>3192</v>
      </c>
      <c r="T2774">
        <v>1.3512651</v>
      </c>
      <c r="U2774">
        <v>0.23469480000000001</v>
      </c>
      <c r="V2774" t="s">
        <v>44</v>
      </c>
      <c r="W2774">
        <v>-0.73718417000000003</v>
      </c>
      <c r="X2774">
        <v>0.96536946000000001</v>
      </c>
    </row>
    <row r="2775" spans="1:24" x14ac:dyDescent="0.2">
      <c r="A2775" t="s">
        <v>2437</v>
      </c>
      <c r="B2775" t="s">
        <v>2318</v>
      </c>
      <c r="C2775">
        <v>81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 t="s">
        <v>453</v>
      </c>
      <c r="K2775">
        <v>0.95393974000000004</v>
      </c>
      <c r="L2775">
        <v>0.7216496</v>
      </c>
      <c r="M2775" t="s">
        <v>289</v>
      </c>
      <c r="N2775">
        <v>0.81284849999999997</v>
      </c>
      <c r="O2775">
        <v>0.87324729999999995</v>
      </c>
      <c r="P2775" t="s">
        <v>249</v>
      </c>
      <c r="Q2775">
        <v>-0.76386419999999999</v>
      </c>
      <c r="R2775">
        <v>0.95306639999999998</v>
      </c>
      <c r="S2775" t="s">
        <v>2438</v>
      </c>
      <c r="T2775">
        <v>0.92121416</v>
      </c>
      <c r="U2775">
        <v>0.77206790000000003</v>
      </c>
      <c r="V2775" t="s">
        <v>387</v>
      </c>
      <c r="W2775">
        <v>-1.0469431</v>
      </c>
      <c r="X2775">
        <v>0.51746565</v>
      </c>
    </row>
    <row r="2776" spans="1:24" x14ac:dyDescent="0.2">
      <c r="A2776" t="s">
        <v>7440</v>
      </c>
      <c r="B2776" t="s">
        <v>2318</v>
      </c>
      <c r="C2776">
        <v>16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 t="s">
        <v>41</v>
      </c>
      <c r="K2776">
        <v>-0.93608400000000003</v>
      </c>
      <c r="L2776">
        <v>0.72791680000000003</v>
      </c>
      <c r="M2776" t="s">
        <v>65</v>
      </c>
      <c r="N2776">
        <v>-1.8554157</v>
      </c>
      <c r="O2776">
        <v>2.5301114E-2</v>
      </c>
      <c r="P2776" t="s">
        <v>41</v>
      </c>
      <c r="Q2776">
        <v>-0.76410215999999997</v>
      </c>
      <c r="R2776">
        <v>0.95313185</v>
      </c>
      <c r="S2776" t="s">
        <v>1150</v>
      </c>
      <c r="T2776">
        <v>0.62257373000000005</v>
      </c>
      <c r="U2776">
        <v>0.97012894999999999</v>
      </c>
      <c r="V2776" t="s">
        <v>65</v>
      </c>
      <c r="W2776">
        <v>-1.6352272999999999</v>
      </c>
      <c r="X2776">
        <v>7.3775099999999996E-2</v>
      </c>
    </row>
    <row r="2777" spans="1:24" x14ac:dyDescent="0.2">
      <c r="A2777" t="s">
        <v>10940</v>
      </c>
      <c r="B2777" t="s">
        <v>9978</v>
      </c>
      <c r="C2777">
        <v>12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 t="s">
        <v>53</v>
      </c>
      <c r="K2777">
        <v>0.89564949999999999</v>
      </c>
      <c r="L2777">
        <v>0.80946344000000003</v>
      </c>
      <c r="M2777" t="s">
        <v>53</v>
      </c>
      <c r="N2777">
        <v>-1.0331287</v>
      </c>
      <c r="O2777">
        <v>0.61797254999999995</v>
      </c>
      <c r="P2777" t="s">
        <v>53</v>
      </c>
      <c r="Q2777">
        <v>-0.75679169999999996</v>
      </c>
      <c r="R2777">
        <v>0.94474910000000001</v>
      </c>
      <c r="S2777" t="s">
        <v>576</v>
      </c>
      <c r="T2777">
        <v>1.1170515000000001</v>
      </c>
      <c r="U2777">
        <v>0.53867019999999999</v>
      </c>
      <c r="V2777" t="s">
        <v>53</v>
      </c>
      <c r="W2777">
        <v>1.6109129</v>
      </c>
      <c r="X2777">
        <v>6.5784609999999993E-2</v>
      </c>
    </row>
    <row r="2778" spans="1:24" x14ac:dyDescent="0.2">
      <c r="A2778" t="s">
        <v>9585</v>
      </c>
      <c r="B2778" t="s">
        <v>9112</v>
      </c>
      <c r="C2778">
        <v>14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 t="s">
        <v>103</v>
      </c>
      <c r="K2778">
        <v>1.4222094000000001</v>
      </c>
      <c r="L2778">
        <v>0.28770465000000001</v>
      </c>
      <c r="M2778" t="s">
        <v>41</v>
      </c>
      <c r="N2778">
        <v>1.3654177000000001</v>
      </c>
      <c r="O2778">
        <v>0.14263564000000001</v>
      </c>
      <c r="P2778" t="s">
        <v>41</v>
      </c>
      <c r="Q2778">
        <v>-0.75748000000000004</v>
      </c>
      <c r="R2778">
        <v>0.95378890000000005</v>
      </c>
      <c r="S2778" t="s">
        <v>673</v>
      </c>
      <c r="T2778">
        <v>0.78723233999999997</v>
      </c>
      <c r="U2778">
        <v>1</v>
      </c>
      <c r="V2778" t="s">
        <v>152</v>
      </c>
      <c r="W2778">
        <v>-1.3837200000000001</v>
      </c>
      <c r="X2778">
        <v>0.11797232000000001</v>
      </c>
    </row>
    <row r="2779" spans="1:24" x14ac:dyDescent="0.2">
      <c r="A2779" t="s">
        <v>6184</v>
      </c>
      <c r="B2779" t="s">
        <v>2318</v>
      </c>
      <c r="C2779">
        <v>27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 t="s">
        <v>95</v>
      </c>
      <c r="K2779">
        <v>-1.0555471999999999</v>
      </c>
      <c r="L2779">
        <v>0.55887054999999997</v>
      </c>
      <c r="M2779" t="s">
        <v>37</v>
      </c>
      <c r="N2779">
        <v>-1.3458897999999999</v>
      </c>
      <c r="O2779">
        <v>0.30993396000000001</v>
      </c>
      <c r="P2779" t="s">
        <v>50</v>
      </c>
      <c r="Q2779">
        <v>-0.76461849999999998</v>
      </c>
      <c r="R2779">
        <v>0.9528297</v>
      </c>
      <c r="S2779" t="s">
        <v>37</v>
      </c>
      <c r="T2779">
        <v>-1.4250684</v>
      </c>
      <c r="U2779">
        <v>0.39904212999999999</v>
      </c>
      <c r="V2779" t="s">
        <v>37</v>
      </c>
      <c r="W2779">
        <v>-1.1507620000000001</v>
      </c>
      <c r="X2779">
        <v>0.37636461999999998</v>
      </c>
    </row>
    <row r="2780" spans="1:24" x14ac:dyDescent="0.2">
      <c r="A2780" t="s">
        <v>4206</v>
      </c>
      <c r="B2780" t="s">
        <v>2318</v>
      </c>
      <c r="C2780">
        <v>19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 t="s">
        <v>121</v>
      </c>
      <c r="K2780">
        <v>1.3269575</v>
      </c>
      <c r="L2780">
        <v>0.43125033000000002</v>
      </c>
      <c r="M2780" t="s">
        <v>121</v>
      </c>
      <c r="N2780">
        <v>-1.2480716000000001</v>
      </c>
      <c r="O2780">
        <v>0.39992454999999999</v>
      </c>
      <c r="P2780" t="s">
        <v>121</v>
      </c>
      <c r="Q2780">
        <v>-0.76464370000000004</v>
      </c>
      <c r="R2780">
        <v>0.95314515</v>
      </c>
      <c r="S2780" t="s">
        <v>3545</v>
      </c>
      <c r="T2780">
        <v>-0.83987480000000003</v>
      </c>
      <c r="U2780">
        <v>0.87305825999999997</v>
      </c>
      <c r="V2780" t="s">
        <v>148</v>
      </c>
      <c r="W2780">
        <v>-1.6182171999999999</v>
      </c>
      <c r="X2780">
        <v>7.7580070000000001E-2</v>
      </c>
    </row>
    <row r="2781" spans="1:24" x14ac:dyDescent="0.2">
      <c r="A2781" t="s">
        <v>9774</v>
      </c>
      <c r="B2781" t="s">
        <v>9112</v>
      </c>
      <c r="C2781">
        <v>20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 t="s">
        <v>152</v>
      </c>
      <c r="K2781">
        <v>0.71920574000000004</v>
      </c>
      <c r="L2781">
        <v>0.94334819999999997</v>
      </c>
      <c r="M2781" t="s">
        <v>152</v>
      </c>
      <c r="N2781">
        <v>1.5178214000000001</v>
      </c>
      <c r="O2781">
        <v>6.3739249999999997E-2</v>
      </c>
      <c r="P2781" t="s">
        <v>152</v>
      </c>
      <c r="Q2781">
        <v>-0.76022875000000001</v>
      </c>
      <c r="R2781">
        <v>0.95337623000000005</v>
      </c>
      <c r="S2781" t="s">
        <v>2583</v>
      </c>
      <c r="T2781">
        <v>1.0771997</v>
      </c>
      <c r="U2781">
        <v>0.6884787</v>
      </c>
      <c r="V2781" t="s">
        <v>42</v>
      </c>
      <c r="W2781">
        <v>-1.3679414999999999</v>
      </c>
      <c r="X2781">
        <v>0.12398338</v>
      </c>
    </row>
    <row r="2782" spans="1:24" x14ac:dyDescent="0.2">
      <c r="A2782" t="s">
        <v>8927</v>
      </c>
      <c r="B2782" t="s">
        <v>2318</v>
      </c>
      <c r="C2782">
        <v>31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 t="s">
        <v>91</v>
      </c>
      <c r="K2782">
        <v>1.0582616</v>
      </c>
      <c r="L2782">
        <v>0.58730990000000005</v>
      </c>
      <c r="M2782" t="s">
        <v>32</v>
      </c>
      <c r="N2782">
        <v>-1.2257978</v>
      </c>
      <c r="O2782">
        <v>0.41556555000000001</v>
      </c>
      <c r="P2782" t="s">
        <v>91</v>
      </c>
      <c r="Q2782">
        <v>-0.76564383999999996</v>
      </c>
      <c r="R2782">
        <v>0.9522311</v>
      </c>
      <c r="S2782" t="s">
        <v>506</v>
      </c>
      <c r="T2782">
        <v>0.96244019999999997</v>
      </c>
      <c r="U2782">
        <v>0.70890962999999996</v>
      </c>
      <c r="V2782" t="s">
        <v>91</v>
      </c>
      <c r="W2782">
        <v>-1.1308844</v>
      </c>
      <c r="X2782">
        <v>0.40210116000000001</v>
      </c>
    </row>
    <row r="2783" spans="1:24" x14ac:dyDescent="0.2">
      <c r="A2783" t="s">
        <v>2058</v>
      </c>
      <c r="B2783" t="s">
        <v>25</v>
      </c>
      <c r="C2783">
        <v>10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 t="s">
        <v>199</v>
      </c>
      <c r="K2783">
        <v>-0.68379986000000004</v>
      </c>
      <c r="L2783">
        <v>0.95063810000000004</v>
      </c>
      <c r="M2783" t="s">
        <v>102</v>
      </c>
      <c r="N2783">
        <v>1.6116029000000001</v>
      </c>
      <c r="O2783">
        <v>4.7485649999999997E-2</v>
      </c>
      <c r="P2783" t="s">
        <v>102</v>
      </c>
      <c r="Q2783">
        <v>-0.71529823999999997</v>
      </c>
      <c r="R2783">
        <v>0.93869190000000002</v>
      </c>
      <c r="S2783" t="s">
        <v>200</v>
      </c>
      <c r="T2783">
        <v>1.0112888</v>
      </c>
      <c r="U2783">
        <v>0.65733090000000005</v>
      </c>
      <c r="V2783" t="s">
        <v>102</v>
      </c>
      <c r="W2783">
        <v>-0.61782294999999998</v>
      </c>
      <c r="X2783">
        <v>0.98590250000000001</v>
      </c>
    </row>
    <row r="2784" spans="1:24" x14ac:dyDescent="0.2">
      <c r="A2784" t="s">
        <v>2063</v>
      </c>
      <c r="B2784" t="s">
        <v>25</v>
      </c>
      <c r="C2784">
        <v>52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 t="s">
        <v>61</v>
      </c>
      <c r="K2784">
        <v>0.77674984999999996</v>
      </c>
      <c r="L2784">
        <v>0.8912409</v>
      </c>
      <c r="M2784" t="s">
        <v>73</v>
      </c>
      <c r="N2784">
        <v>-1.424269</v>
      </c>
      <c r="O2784">
        <v>0.32442855999999998</v>
      </c>
      <c r="P2784" t="s">
        <v>61</v>
      </c>
      <c r="Q2784">
        <v>-0.71968496000000004</v>
      </c>
      <c r="R2784">
        <v>0.93529079999999998</v>
      </c>
      <c r="S2784" t="s">
        <v>2064</v>
      </c>
      <c r="T2784">
        <v>0.66431295999999995</v>
      </c>
      <c r="U2784">
        <v>0.97072290000000006</v>
      </c>
      <c r="V2784" t="s">
        <v>28</v>
      </c>
      <c r="W2784">
        <v>-1.8071550999999999</v>
      </c>
      <c r="X2784">
        <v>1.5294716999999999E-2</v>
      </c>
    </row>
    <row r="2785" spans="1:24" x14ac:dyDescent="0.2">
      <c r="A2785" t="s">
        <v>9232</v>
      </c>
      <c r="B2785" t="s">
        <v>9112</v>
      </c>
      <c r="C2785">
        <v>142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 t="s">
        <v>76</v>
      </c>
      <c r="K2785">
        <v>-1.0800551</v>
      </c>
      <c r="L2785">
        <v>0.51380049999999999</v>
      </c>
      <c r="M2785" t="s">
        <v>1764</v>
      </c>
      <c r="N2785">
        <v>-1.3705362000000001</v>
      </c>
      <c r="O2785">
        <v>0.22897956999999999</v>
      </c>
      <c r="P2785" t="s">
        <v>243</v>
      </c>
      <c r="Q2785">
        <v>-0.76100820000000002</v>
      </c>
      <c r="R2785">
        <v>0.95533645</v>
      </c>
      <c r="S2785" t="s">
        <v>9233</v>
      </c>
      <c r="T2785">
        <v>1.0881597000000001</v>
      </c>
      <c r="U2785">
        <v>0.68958140000000001</v>
      </c>
      <c r="V2785" t="s">
        <v>1764</v>
      </c>
      <c r="W2785">
        <v>-1.2666898</v>
      </c>
      <c r="X2785">
        <v>0.1905762</v>
      </c>
    </row>
    <row r="2786" spans="1:24" x14ac:dyDescent="0.2">
      <c r="A2786" t="s">
        <v>1272</v>
      </c>
      <c r="B2786" t="s">
        <v>25</v>
      </c>
      <c r="C2786">
        <v>49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 t="s">
        <v>137</v>
      </c>
      <c r="K2786">
        <v>-0.99099915999999999</v>
      </c>
      <c r="L2786">
        <v>0.68748593000000002</v>
      </c>
      <c r="M2786" t="s">
        <v>137</v>
      </c>
      <c r="N2786">
        <v>0.5981919</v>
      </c>
      <c r="O2786">
        <v>0.98560250000000005</v>
      </c>
      <c r="P2786" t="s">
        <v>107</v>
      </c>
      <c r="Q2786">
        <v>-0.72410976999999999</v>
      </c>
      <c r="R2786">
        <v>0.93160206000000001</v>
      </c>
      <c r="S2786" t="s">
        <v>1273</v>
      </c>
      <c r="T2786">
        <v>0.69786214999999996</v>
      </c>
      <c r="U2786">
        <v>0.95403283999999999</v>
      </c>
      <c r="V2786" t="s">
        <v>137</v>
      </c>
      <c r="W2786">
        <v>2.3057276999999998</v>
      </c>
      <c r="X2786">
        <v>0</v>
      </c>
    </row>
    <row r="2787" spans="1:24" x14ac:dyDescent="0.2">
      <c r="A2787" t="s">
        <v>2584</v>
      </c>
      <c r="B2787" t="s">
        <v>2318</v>
      </c>
      <c r="C2787">
        <v>14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 t="s">
        <v>53</v>
      </c>
      <c r="K2787">
        <v>-1.2281143999999999</v>
      </c>
      <c r="L2787">
        <v>0.39321053</v>
      </c>
      <c r="M2787" t="s">
        <v>152</v>
      </c>
      <c r="N2787">
        <v>-0.92798906999999997</v>
      </c>
      <c r="O2787">
        <v>0.77231830000000001</v>
      </c>
      <c r="P2787" t="s">
        <v>53</v>
      </c>
      <c r="Q2787">
        <v>-0.76599019999999995</v>
      </c>
      <c r="R2787">
        <v>0.95214390000000004</v>
      </c>
      <c r="S2787" t="s">
        <v>589</v>
      </c>
      <c r="T2787">
        <v>-0.87300359999999999</v>
      </c>
      <c r="U2787">
        <v>0.85325664000000001</v>
      </c>
      <c r="V2787" t="s">
        <v>152</v>
      </c>
      <c r="W2787">
        <v>-1.3948237000000001</v>
      </c>
      <c r="X2787">
        <v>0.17312577000000001</v>
      </c>
    </row>
    <row r="2788" spans="1:24" x14ac:dyDescent="0.2">
      <c r="A2788" t="s">
        <v>1774</v>
      </c>
      <c r="B2788" t="s">
        <v>25</v>
      </c>
      <c r="C2788">
        <v>64</v>
      </c>
      <c r="D2788">
        <v>0</v>
      </c>
      <c r="E2788">
        <v>1</v>
      </c>
      <c r="F2788">
        <v>0</v>
      </c>
      <c r="G2788">
        <v>0</v>
      </c>
      <c r="H2788">
        <v>1</v>
      </c>
      <c r="I2788">
        <v>1.5625E-2</v>
      </c>
      <c r="J2788" t="s">
        <v>26</v>
      </c>
      <c r="K2788">
        <v>1.0511562000000001</v>
      </c>
      <c r="L2788">
        <v>0.62715370000000004</v>
      </c>
      <c r="M2788" t="s">
        <v>216</v>
      </c>
      <c r="N2788">
        <v>-1.6033028</v>
      </c>
      <c r="O2788">
        <v>0.13710069999999999</v>
      </c>
      <c r="P2788" t="s">
        <v>158</v>
      </c>
      <c r="Q2788">
        <v>-0.72945844999999998</v>
      </c>
      <c r="R2788">
        <v>0.92679864000000001</v>
      </c>
      <c r="S2788" t="s">
        <v>1775</v>
      </c>
      <c r="T2788">
        <v>1.1760371000000001</v>
      </c>
      <c r="U2788">
        <v>0.38459733000000002</v>
      </c>
      <c r="V2788" t="s">
        <v>216</v>
      </c>
      <c r="W2788">
        <v>-1.3173623000000001</v>
      </c>
      <c r="X2788">
        <v>0.23964234000000001</v>
      </c>
    </row>
    <row r="2789" spans="1:24" x14ac:dyDescent="0.2">
      <c r="A2789" t="s">
        <v>8405</v>
      </c>
      <c r="B2789" t="s">
        <v>2318</v>
      </c>
      <c r="C2789">
        <v>47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 t="s">
        <v>59</v>
      </c>
      <c r="K2789">
        <v>0.97608525000000002</v>
      </c>
      <c r="L2789">
        <v>0.69061077000000004</v>
      </c>
      <c r="M2789" t="s">
        <v>107</v>
      </c>
      <c r="N2789">
        <v>1.3590068</v>
      </c>
      <c r="O2789">
        <v>0.16517979999999999</v>
      </c>
      <c r="P2789" t="s">
        <v>63</v>
      </c>
      <c r="Q2789">
        <v>-0.76610920000000005</v>
      </c>
      <c r="R2789">
        <v>0.95234096000000001</v>
      </c>
      <c r="S2789" t="s">
        <v>1171</v>
      </c>
      <c r="T2789">
        <v>1.4734035999999999</v>
      </c>
      <c r="U2789">
        <v>7.6681840000000001E-2</v>
      </c>
      <c r="V2789" t="s">
        <v>107</v>
      </c>
      <c r="W2789">
        <v>-1.0211952</v>
      </c>
      <c r="X2789">
        <v>0.56401294000000002</v>
      </c>
    </row>
    <row r="2790" spans="1:24" x14ac:dyDescent="0.2">
      <c r="A2790" t="s">
        <v>7648</v>
      </c>
      <c r="B2790" t="s">
        <v>2318</v>
      </c>
      <c r="C2790">
        <v>149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 t="s">
        <v>344</v>
      </c>
      <c r="K2790">
        <v>-0.97802489999999997</v>
      </c>
      <c r="L2790">
        <v>0.66072520000000001</v>
      </c>
      <c r="M2790" t="s">
        <v>1326</v>
      </c>
      <c r="N2790">
        <v>0.97865844000000002</v>
      </c>
      <c r="O2790">
        <v>0.64818869999999995</v>
      </c>
      <c r="P2790" t="s">
        <v>89</v>
      </c>
      <c r="Q2790">
        <v>-0.76628757000000003</v>
      </c>
      <c r="R2790">
        <v>0.95245915999999997</v>
      </c>
      <c r="S2790" t="s">
        <v>7649</v>
      </c>
      <c r="T2790">
        <v>1.0033160000000001</v>
      </c>
      <c r="U2790">
        <v>0.63799600000000001</v>
      </c>
      <c r="V2790" t="s">
        <v>1246</v>
      </c>
      <c r="W2790">
        <v>1.0071177</v>
      </c>
      <c r="X2790">
        <v>0.64693873999999996</v>
      </c>
    </row>
    <row r="2791" spans="1:24" x14ac:dyDescent="0.2">
      <c r="A2791" t="s">
        <v>915</v>
      </c>
      <c r="B2791" t="s">
        <v>25</v>
      </c>
      <c r="C2791">
        <v>15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 t="s">
        <v>152</v>
      </c>
      <c r="K2791">
        <v>-0.87711185000000003</v>
      </c>
      <c r="L2791">
        <v>0.80562730000000005</v>
      </c>
      <c r="M2791" t="s">
        <v>65</v>
      </c>
      <c r="N2791">
        <v>2.0207074</v>
      </c>
      <c r="O2791">
        <v>4.4661560000000002E-4</v>
      </c>
      <c r="P2791" t="s">
        <v>152</v>
      </c>
      <c r="Q2791">
        <v>-0.73348809999999998</v>
      </c>
      <c r="R2791">
        <v>0.92327314999999999</v>
      </c>
      <c r="S2791" t="s">
        <v>649</v>
      </c>
      <c r="T2791">
        <v>1.4739622999999999</v>
      </c>
      <c r="U2791">
        <v>6.8366609999999994E-2</v>
      </c>
      <c r="V2791" t="s">
        <v>65</v>
      </c>
      <c r="W2791">
        <v>-1.1772642</v>
      </c>
      <c r="X2791">
        <v>0.40239540000000001</v>
      </c>
    </row>
    <row r="2792" spans="1:24" x14ac:dyDescent="0.2">
      <c r="A2792" t="s">
        <v>3831</v>
      </c>
      <c r="B2792" t="s">
        <v>2318</v>
      </c>
      <c r="C2792">
        <v>22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 t="s">
        <v>40</v>
      </c>
      <c r="K2792">
        <v>-1.2427697</v>
      </c>
      <c r="L2792">
        <v>0.37901427999999998</v>
      </c>
      <c r="M2792" t="s">
        <v>57</v>
      </c>
      <c r="N2792">
        <v>-0.96108400000000005</v>
      </c>
      <c r="O2792">
        <v>0.72959673000000003</v>
      </c>
      <c r="P2792" t="s">
        <v>53</v>
      </c>
      <c r="Q2792">
        <v>-0.76670026999999996</v>
      </c>
      <c r="R2792">
        <v>0.95228619999999997</v>
      </c>
      <c r="S2792" t="s">
        <v>831</v>
      </c>
      <c r="T2792">
        <v>-1.6788183000000001</v>
      </c>
      <c r="U2792">
        <v>0.18340582999999999</v>
      </c>
      <c r="V2792" t="s">
        <v>57</v>
      </c>
      <c r="W2792">
        <v>-1.0607481000000001</v>
      </c>
      <c r="X2792">
        <v>0.49587326999999998</v>
      </c>
    </row>
    <row r="2793" spans="1:24" x14ac:dyDescent="0.2">
      <c r="A2793" t="s">
        <v>9339</v>
      </c>
      <c r="B2793" t="s">
        <v>9112</v>
      </c>
      <c r="C2793">
        <v>47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 t="s">
        <v>186</v>
      </c>
      <c r="K2793">
        <v>-0.79037343999999998</v>
      </c>
      <c r="L2793">
        <v>0.93086060000000004</v>
      </c>
      <c r="M2793" t="s">
        <v>132</v>
      </c>
      <c r="N2793">
        <v>-1.9989754</v>
      </c>
      <c r="O2793">
        <v>3.3839374999999998E-3</v>
      </c>
      <c r="P2793" t="s">
        <v>46</v>
      </c>
      <c r="Q2793">
        <v>-0.76366069999999997</v>
      </c>
      <c r="R2793">
        <v>0.95521889999999998</v>
      </c>
      <c r="S2793" t="s">
        <v>9340</v>
      </c>
      <c r="T2793">
        <v>-0.53638090000000005</v>
      </c>
      <c r="U2793">
        <v>0.97621599999999997</v>
      </c>
      <c r="V2793" t="s">
        <v>132</v>
      </c>
      <c r="W2793">
        <v>-1.7144588000000001</v>
      </c>
      <c r="X2793">
        <v>2.2498509E-2</v>
      </c>
    </row>
    <row r="2794" spans="1:24" x14ac:dyDescent="0.2">
      <c r="A2794" t="s">
        <v>10375</v>
      </c>
      <c r="B2794" t="s">
        <v>9978</v>
      </c>
      <c r="C2794">
        <v>16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 t="s">
        <v>40</v>
      </c>
      <c r="K2794">
        <v>-0.78196840000000001</v>
      </c>
      <c r="L2794">
        <v>0.90384257000000001</v>
      </c>
      <c r="M2794" t="s">
        <v>40</v>
      </c>
      <c r="N2794">
        <v>1.8452097999999999</v>
      </c>
      <c r="O2794">
        <v>8.8440589999999996E-3</v>
      </c>
      <c r="P2794" t="s">
        <v>40</v>
      </c>
      <c r="Q2794">
        <v>-0.76385800000000004</v>
      </c>
      <c r="R2794">
        <v>0.93761163999999997</v>
      </c>
      <c r="S2794" t="s">
        <v>66</v>
      </c>
      <c r="T2794">
        <v>0.77315676</v>
      </c>
      <c r="U2794">
        <v>1</v>
      </c>
      <c r="V2794" t="s">
        <v>40</v>
      </c>
      <c r="W2794">
        <v>-1.8887479</v>
      </c>
      <c r="X2794">
        <v>2.7021408E-2</v>
      </c>
    </row>
    <row r="2795" spans="1:24" x14ac:dyDescent="0.2">
      <c r="A2795" t="s">
        <v>5068</v>
      </c>
      <c r="B2795" t="s">
        <v>2318</v>
      </c>
      <c r="C2795">
        <v>37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 t="s">
        <v>32</v>
      </c>
      <c r="K2795">
        <v>1.1419466</v>
      </c>
      <c r="L2795">
        <v>0.50444173999999997</v>
      </c>
      <c r="M2795" t="s">
        <v>70</v>
      </c>
      <c r="N2795">
        <v>1.158588</v>
      </c>
      <c r="O2795">
        <v>0.37293359999999998</v>
      </c>
      <c r="P2795" t="s">
        <v>71</v>
      </c>
      <c r="Q2795">
        <v>-0.76673820000000004</v>
      </c>
      <c r="R2795">
        <v>0.95258419999999999</v>
      </c>
      <c r="S2795" t="s">
        <v>1891</v>
      </c>
      <c r="T2795">
        <v>1.6145843</v>
      </c>
      <c r="U2795">
        <v>2.7970822999999999E-2</v>
      </c>
      <c r="V2795" t="s">
        <v>60</v>
      </c>
      <c r="W2795">
        <v>-1.3673698000000001</v>
      </c>
      <c r="X2795">
        <v>0.18963145000000001</v>
      </c>
    </row>
    <row r="2796" spans="1:24" x14ac:dyDescent="0.2">
      <c r="A2796" t="s">
        <v>2086</v>
      </c>
      <c r="B2796" t="s">
        <v>25</v>
      </c>
      <c r="C2796">
        <v>86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 t="s">
        <v>453</v>
      </c>
      <c r="K2796">
        <v>1.1544626</v>
      </c>
      <c r="L2796">
        <v>0.52742696</v>
      </c>
      <c r="M2796" t="s">
        <v>164</v>
      </c>
      <c r="N2796">
        <v>-0.56086296000000002</v>
      </c>
      <c r="O2796">
        <v>0.99052059999999997</v>
      </c>
      <c r="P2796" t="s">
        <v>125</v>
      </c>
      <c r="Q2796">
        <v>-0.73452709999999999</v>
      </c>
      <c r="R2796">
        <v>0.92317280000000002</v>
      </c>
      <c r="S2796" t="s">
        <v>2087</v>
      </c>
      <c r="T2796">
        <v>0.6428545</v>
      </c>
      <c r="U2796">
        <v>0.97375005000000003</v>
      </c>
      <c r="V2796" t="s">
        <v>73</v>
      </c>
      <c r="W2796">
        <v>0.85937660000000005</v>
      </c>
      <c r="X2796">
        <v>0.82582354999999996</v>
      </c>
    </row>
    <row r="2797" spans="1:24" x14ac:dyDescent="0.2">
      <c r="A2797" t="s">
        <v>3637</v>
      </c>
      <c r="B2797" t="s">
        <v>2318</v>
      </c>
      <c r="C2797">
        <v>85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 t="s">
        <v>251</v>
      </c>
      <c r="K2797">
        <v>1.1362033</v>
      </c>
      <c r="L2797">
        <v>0.51043015999999997</v>
      </c>
      <c r="M2797" t="s">
        <v>337</v>
      </c>
      <c r="N2797">
        <v>1.3600066</v>
      </c>
      <c r="O2797">
        <v>0.16451265000000001</v>
      </c>
      <c r="P2797" t="s">
        <v>290</v>
      </c>
      <c r="Q2797">
        <v>-0.76779496999999997</v>
      </c>
      <c r="R2797">
        <v>0.95164293</v>
      </c>
      <c r="S2797" t="s">
        <v>3638</v>
      </c>
      <c r="T2797">
        <v>1.5144275</v>
      </c>
      <c r="U2797">
        <v>5.9984160000000002E-2</v>
      </c>
      <c r="V2797" t="s">
        <v>228</v>
      </c>
      <c r="W2797">
        <v>1.5365549999999999</v>
      </c>
      <c r="X2797">
        <v>0.10055583999999999</v>
      </c>
    </row>
    <row r="2798" spans="1:24" x14ac:dyDescent="0.2">
      <c r="A2798" t="s">
        <v>4611</v>
      </c>
      <c r="B2798" t="s">
        <v>2318</v>
      </c>
      <c r="C2798">
        <v>14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 t="s">
        <v>41</v>
      </c>
      <c r="K2798">
        <v>0.88041115000000003</v>
      </c>
      <c r="L2798">
        <v>0.81552314999999997</v>
      </c>
      <c r="M2798" t="s">
        <v>41</v>
      </c>
      <c r="N2798">
        <v>-0.78897655</v>
      </c>
      <c r="O2798">
        <v>0.92369526999999996</v>
      </c>
      <c r="P2798" t="s">
        <v>41</v>
      </c>
      <c r="Q2798">
        <v>-0.76809890000000003</v>
      </c>
      <c r="R2798">
        <v>0.95160294000000001</v>
      </c>
      <c r="S2798" t="s">
        <v>598</v>
      </c>
      <c r="T2798">
        <v>0.65224610000000005</v>
      </c>
      <c r="U2798">
        <v>0.95930409999999999</v>
      </c>
      <c r="V2798" t="s">
        <v>41</v>
      </c>
      <c r="W2798">
        <v>0.81163580000000002</v>
      </c>
      <c r="X2798">
        <v>0.91661143</v>
      </c>
    </row>
    <row r="2799" spans="1:24" x14ac:dyDescent="0.2">
      <c r="A2799" t="s">
        <v>8547</v>
      </c>
      <c r="B2799" t="s">
        <v>2318</v>
      </c>
      <c r="C2799">
        <v>12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 t="s">
        <v>53</v>
      </c>
      <c r="K2799">
        <v>-1.533981</v>
      </c>
      <c r="L2799">
        <v>0.14882819999999999</v>
      </c>
      <c r="M2799" t="s">
        <v>103</v>
      </c>
      <c r="N2799">
        <v>-0.76706660000000004</v>
      </c>
      <c r="O2799">
        <v>0.9385426</v>
      </c>
      <c r="P2799" t="s">
        <v>103</v>
      </c>
      <c r="Q2799">
        <v>-0.76849674999999995</v>
      </c>
      <c r="R2799">
        <v>0.95146710000000001</v>
      </c>
      <c r="S2799" t="s">
        <v>629</v>
      </c>
      <c r="T2799">
        <v>1.1789012999999999</v>
      </c>
      <c r="U2799">
        <v>0.33471889999999999</v>
      </c>
      <c r="V2799" t="s">
        <v>103</v>
      </c>
      <c r="W2799">
        <v>-0.60738720000000002</v>
      </c>
      <c r="X2799">
        <v>0.9950078</v>
      </c>
    </row>
    <row r="2800" spans="1:24" x14ac:dyDescent="0.2">
      <c r="A2800" t="s">
        <v>742</v>
      </c>
      <c r="B2800" t="s">
        <v>25</v>
      </c>
      <c r="C2800">
        <v>17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 t="s">
        <v>103</v>
      </c>
      <c r="K2800">
        <v>0.97522830000000005</v>
      </c>
      <c r="L2800">
        <v>0.70497140000000003</v>
      </c>
      <c r="M2800" t="s">
        <v>121</v>
      </c>
      <c r="N2800">
        <v>0.96050270000000004</v>
      </c>
      <c r="O2800">
        <v>0.65775070000000002</v>
      </c>
      <c r="P2800" t="s">
        <v>121</v>
      </c>
      <c r="Q2800">
        <v>-0.73671275000000003</v>
      </c>
      <c r="R2800">
        <v>0.92175790000000002</v>
      </c>
      <c r="S2800" t="s">
        <v>152</v>
      </c>
      <c r="T2800">
        <v>-0.75425065000000002</v>
      </c>
      <c r="U2800">
        <v>0.88790840000000004</v>
      </c>
      <c r="V2800" t="s">
        <v>121</v>
      </c>
      <c r="W2800">
        <v>-0.98858270000000004</v>
      </c>
      <c r="X2800">
        <v>0.67078245000000003</v>
      </c>
    </row>
    <row r="2801" spans="1:24" x14ac:dyDescent="0.2">
      <c r="A2801" t="s">
        <v>5425</v>
      </c>
      <c r="B2801" t="s">
        <v>2318</v>
      </c>
      <c r="C2801">
        <v>95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 t="s">
        <v>227</v>
      </c>
      <c r="K2801">
        <v>1.2168056</v>
      </c>
      <c r="L2801">
        <v>0.46752894</v>
      </c>
      <c r="M2801" t="s">
        <v>539</v>
      </c>
      <c r="N2801">
        <v>0.68422114999999994</v>
      </c>
      <c r="O2801">
        <v>0.96613729999999998</v>
      </c>
      <c r="P2801" t="s">
        <v>228</v>
      </c>
      <c r="Q2801">
        <v>-0.76874779999999998</v>
      </c>
      <c r="R2801">
        <v>0.95149309999999998</v>
      </c>
      <c r="S2801" t="s">
        <v>5426</v>
      </c>
      <c r="T2801">
        <v>0.9703292</v>
      </c>
      <c r="U2801">
        <v>0.69592920000000003</v>
      </c>
      <c r="V2801" t="s">
        <v>87</v>
      </c>
      <c r="W2801">
        <v>-0.82052462999999998</v>
      </c>
      <c r="X2801">
        <v>0.87604015999999996</v>
      </c>
    </row>
    <row r="2802" spans="1:24" x14ac:dyDescent="0.2">
      <c r="A2802" t="s">
        <v>127</v>
      </c>
      <c r="B2802" t="s">
        <v>25</v>
      </c>
      <c r="C2802">
        <v>10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 t="s">
        <v>102</v>
      </c>
      <c r="K2802">
        <v>-0.52988714000000003</v>
      </c>
      <c r="L2802">
        <v>0.99422102999999995</v>
      </c>
      <c r="M2802" t="s">
        <v>103</v>
      </c>
      <c r="N2802">
        <v>-0.99835395999999998</v>
      </c>
      <c r="O2802">
        <v>0.74099939999999997</v>
      </c>
      <c r="P2802" t="s">
        <v>103</v>
      </c>
      <c r="Q2802">
        <v>-0.74351984000000004</v>
      </c>
      <c r="R2802">
        <v>0.91586137000000001</v>
      </c>
      <c r="S2802" t="s">
        <v>102</v>
      </c>
      <c r="T2802">
        <v>0.45943033999999999</v>
      </c>
      <c r="U2802">
        <v>0.9998785</v>
      </c>
      <c r="V2802" t="s">
        <v>103</v>
      </c>
      <c r="W2802">
        <v>0.81763039999999998</v>
      </c>
      <c r="X2802">
        <v>0.8701276</v>
      </c>
    </row>
    <row r="2803" spans="1:24" x14ac:dyDescent="0.2">
      <c r="A2803" t="s">
        <v>7204</v>
      </c>
      <c r="B2803" t="s">
        <v>2318</v>
      </c>
      <c r="C2803">
        <v>15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 t="s">
        <v>152</v>
      </c>
      <c r="K2803">
        <v>-1.4548525999999999</v>
      </c>
      <c r="L2803">
        <v>0.20058347000000001</v>
      </c>
      <c r="M2803" t="s">
        <v>53</v>
      </c>
      <c r="N2803">
        <v>0.81244159999999999</v>
      </c>
      <c r="O2803">
        <v>0.87358283999999997</v>
      </c>
      <c r="P2803" t="s">
        <v>54</v>
      </c>
      <c r="Q2803">
        <v>-0.76925069999999995</v>
      </c>
      <c r="R2803">
        <v>0.95117350000000001</v>
      </c>
      <c r="S2803" t="s">
        <v>589</v>
      </c>
      <c r="T2803">
        <v>1.1727567000000001</v>
      </c>
      <c r="U2803">
        <v>0.34190105999999998</v>
      </c>
      <c r="V2803" t="s">
        <v>41</v>
      </c>
      <c r="W2803">
        <v>-1.3851296</v>
      </c>
      <c r="X2803">
        <v>0.17700757</v>
      </c>
    </row>
    <row r="2804" spans="1:24" x14ac:dyDescent="0.2">
      <c r="A2804" t="s">
        <v>2780</v>
      </c>
      <c r="B2804" t="s">
        <v>2318</v>
      </c>
      <c r="C2804">
        <v>12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 t="s">
        <v>54</v>
      </c>
      <c r="K2804">
        <v>1.1471517</v>
      </c>
      <c r="L2804">
        <v>0.49944674999999999</v>
      </c>
      <c r="M2804" t="s">
        <v>54</v>
      </c>
      <c r="N2804">
        <v>1.5793172</v>
      </c>
      <c r="O2804">
        <v>5.1166740000000002E-2</v>
      </c>
      <c r="P2804" t="s">
        <v>103</v>
      </c>
      <c r="Q2804">
        <v>-0.76960819999999996</v>
      </c>
      <c r="R2804">
        <v>0.95105916000000001</v>
      </c>
      <c r="S2804" t="s">
        <v>673</v>
      </c>
      <c r="T2804">
        <v>1.6206408999999999</v>
      </c>
      <c r="U2804">
        <v>2.7111577000000001E-2</v>
      </c>
      <c r="V2804" t="s">
        <v>53</v>
      </c>
      <c r="W2804">
        <v>-1.0185636</v>
      </c>
      <c r="X2804">
        <v>0.56883119999999998</v>
      </c>
    </row>
    <row r="2805" spans="1:24" x14ac:dyDescent="0.2">
      <c r="A2805" t="s">
        <v>7029</v>
      </c>
      <c r="B2805" t="s">
        <v>2318</v>
      </c>
      <c r="C2805">
        <v>13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 t="s">
        <v>103</v>
      </c>
      <c r="K2805">
        <v>0.98109645000000001</v>
      </c>
      <c r="L2805">
        <v>0.68218420000000002</v>
      </c>
      <c r="M2805" t="s">
        <v>54</v>
      </c>
      <c r="N2805">
        <v>0.93934446999999999</v>
      </c>
      <c r="O2805">
        <v>0.70827059999999997</v>
      </c>
      <c r="P2805" t="s">
        <v>41</v>
      </c>
      <c r="Q2805">
        <v>-0.77020895</v>
      </c>
      <c r="R2805">
        <v>0.95064729999999997</v>
      </c>
      <c r="S2805" t="s">
        <v>1396</v>
      </c>
      <c r="T2805">
        <v>0.87702000000000002</v>
      </c>
      <c r="U2805">
        <v>0.82156664000000001</v>
      </c>
      <c r="V2805" t="s">
        <v>41</v>
      </c>
      <c r="W2805">
        <v>-1.0610463999999999</v>
      </c>
      <c r="X2805">
        <v>0.49575817999999999</v>
      </c>
    </row>
    <row r="2806" spans="1:24" x14ac:dyDescent="0.2">
      <c r="A2806" t="s">
        <v>896</v>
      </c>
      <c r="B2806" t="s">
        <v>25</v>
      </c>
      <c r="C2806">
        <v>9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 t="s">
        <v>199</v>
      </c>
      <c r="K2806">
        <v>1.3682272</v>
      </c>
      <c r="L2806">
        <v>0.35396260000000002</v>
      </c>
      <c r="M2806" t="s">
        <v>102</v>
      </c>
      <c r="N2806">
        <v>1.6224221000000001</v>
      </c>
      <c r="O2806">
        <v>4.3400429999999997E-2</v>
      </c>
      <c r="P2806" t="s">
        <v>102</v>
      </c>
      <c r="Q2806">
        <v>-0.74398679999999995</v>
      </c>
      <c r="R2806">
        <v>0.91638386000000005</v>
      </c>
      <c r="S2806" t="s">
        <v>860</v>
      </c>
      <c r="T2806">
        <v>1.4226829000000001</v>
      </c>
      <c r="U2806">
        <v>9.8800345999999997E-2</v>
      </c>
      <c r="V2806" t="s">
        <v>102</v>
      </c>
      <c r="W2806">
        <v>-1.2279844</v>
      </c>
      <c r="X2806">
        <v>0.33837768000000001</v>
      </c>
    </row>
    <row r="2807" spans="1:24" x14ac:dyDescent="0.2">
      <c r="A2807" t="s">
        <v>3131</v>
      </c>
      <c r="B2807" t="s">
        <v>2318</v>
      </c>
      <c r="C2807">
        <v>11</v>
      </c>
      <c r="D2807">
        <v>0</v>
      </c>
      <c r="E2807">
        <v>1</v>
      </c>
      <c r="F2807">
        <v>0</v>
      </c>
      <c r="G2807">
        <v>0</v>
      </c>
      <c r="H2807">
        <v>1</v>
      </c>
      <c r="I2807">
        <v>9.0909090909100002E-2</v>
      </c>
      <c r="J2807" t="s">
        <v>199</v>
      </c>
      <c r="K2807">
        <v>0.94121116000000005</v>
      </c>
      <c r="L2807">
        <v>0.73821395999999995</v>
      </c>
      <c r="M2807" t="s">
        <v>54</v>
      </c>
      <c r="N2807">
        <v>-0.95727530000000005</v>
      </c>
      <c r="O2807">
        <v>0.73675776000000004</v>
      </c>
      <c r="P2807" t="s">
        <v>102</v>
      </c>
      <c r="Q2807">
        <v>-0.770841</v>
      </c>
      <c r="R2807">
        <v>0.95019379999999998</v>
      </c>
      <c r="S2807" t="s">
        <v>199</v>
      </c>
      <c r="T2807">
        <v>1.3792921</v>
      </c>
      <c r="U2807">
        <v>0.13371426</v>
      </c>
      <c r="V2807" t="s">
        <v>54</v>
      </c>
      <c r="W2807">
        <v>1.9764112</v>
      </c>
      <c r="X2807">
        <v>2.7605095000000001E-3</v>
      </c>
    </row>
    <row r="2808" spans="1:24" x14ac:dyDescent="0.2">
      <c r="A2808" t="s">
        <v>5493</v>
      </c>
      <c r="B2808" t="s">
        <v>2318</v>
      </c>
      <c r="C2808">
        <v>19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 t="s">
        <v>152</v>
      </c>
      <c r="K2808">
        <v>1.3666787</v>
      </c>
      <c r="L2808">
        <v>0.41641309999999998</v>
      </c>
      <c r="M2808" t="s">
        <v>65</v>
      </c>
      <c r="N2808">
        <v>-0.73983747</v>
      </c>
      <c r="O2808">
        <v>0.95377699999999999</v>
      </c>
      <c r="P2808" t="s">
        <v>54</v>
      </c>
      <c r="Q2808">
        <v>-0.77084209999999997</v>
      </c>
      <c r="R2808">
        <v>0.95054300000000003</v>
      </c>
      <c r="S2808" t="s">
        <v>1501</v>
      </c>
      <c r="T2808">
        <v>0.51537820000000001</v>
      </c>
      <c r="U2808">
        <v>0.9916372</v>
      </c>
      <c r="V2808" t="s">
        <v>55</v>
      </c>
      <c r="W2808">
        <v>0.61524259999999997</v>
      </c>
      <c r="X2808">
        <v>0.99146849999999997</v>
      </c>
    </row>
    <row r="2809" spans="1:24" x14ac:dyDescent="0.2">
      <c r="A2809" t="s">
        <v>1953</v>
      </c>
      <c r="B2809" t="s">
        <v>25</v>
      </c>
      <c r="C2809">
        <v>25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 t="s">
        <v>44</v>
      </c>
      <c r="K2809">
        <v>1.2244904000000001</v>
      </c>
      <c r="L2809">
        <v>0.46543050000000002</v>
      </c>
      <c r="M2809" t="s">
        <v>44</v>
      </c>
      <c r="N2809">
        <v>-1.5084435</v>
      </c>
      <c r="O2809">
        <v>0.21991041</v>
      </c>
      <c r="P2809" t="s">
        <v>57</v>
      </c>
      <c r="Q2809">
        <v>-0.74614227</v>
      </c>
      <c r="R2809">
        <v>0.91488146999999997</v>
      </c>
      <c r="S2809" t="s">
        <v>1945</v>
      </c>
      <c r="T2809">
        <v>1.5180684</v>
      </c>
      <c r="U2809">
        <v>4.8583753E-2</v>
      </c>
      <c r="V2809" t="s">
        <v>125</v>
      </c>
      <c r="W2809">
        <v>-1.0852576</v>
      </c>
      <c r="X2809">
        <v>0.52550447</v>
      </c>
    </row>
    <row r="2810" spans="1:24" x14ac:dyDescent="0.2">
      <c r="A2810" t="s">
        <v>11173</v>
      </c>
      <c r="B2810" t="s">
        <v>9978</v>
      </c>
      <c r="C2810">
        <v>15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 t="s">
        <v>54</v>
      </c>
      <c r="K2810">
        <v>0.88180289999999995</v>
      </c>
      <c r="L2810">
        <v>0.82435040000000004</v>
      </c>
      <c r="M2810" t="s">
        <v>54</v>
      </c>
      <c r="N2810">
        <v>1.9040922</v>
      </c>
      <c r="O2810">
        <v>4.0300465000000004E-3</v>
      </c>
      <c r="P2810" t="s">
        <v>54</v>
      </c>
      <c r="Q2810">
        <v>-0.76728430000000003</v>
      </c>
      <c r="R2810">
        <v>0.93497529999999995</v>
      </c>
      <c r="S2810" t="s">
        <v>629</v>
      </c>
      <c r="T2810">
        <v>1.1801457</v>
      </c>
      <c r="U2810">
        <v>0.44117588000000002</v>
      </c>
      <c r="V2810" t="s">
        <v>152</v>
      </c>
      <c r="W2810">
        <v>-1.5071726999999999</v>
      </c>
      <c r="X2810">
        <v>0.14735316000000001</v>
      </c>
    </row>
    <row r="2811" spans="1:24" x14ac:dyDescent="0.2">
      <c r="A2811" t="s">
        <v>1760</v>
      </c>
      <c r="B2811" t="s">
        <v>25</v>
      </c>
      <c r="C2811">
        <v>43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 t="s">
        <v>70</v>
      </c>
      <c r="K2811">
        <v>-0.90921766000000004</v>
      </c>
      <c r="L2811">
        <v>0.7657003</v>
      </c>
      <c r="M2811" t="s">
        <v>61</v>
      </c>
      <c r="N2811">
        <v>-0.99946820000000003</v>
      </c>
      <c r="O2811">
        <v>0.74427222999999998</v>
      </c>
      <c r="P2811" t="s">
        <v>60</v>
      </c>
      <c r="Q2811">
        <v>-0.74869704000000004</v>
      </c>
      <c r="R2811">
        <v>0.91271049999999998</v>
      </c>
      <c r="S2811" t="s">
        <v>1761</v>
      </c>
      <c r="T2811">
        <v>1.0376468999999999</v>
      </c>
      <c r="U2811">
        <v>0.61593620000000004</v>
      </c>
      <c r="V2811" t="s">
        <v>63</v>
      </c>
      <c r="W2811">
        <v>-1.9170128</v>
      </c>
      <c r="X2811">
        <v>5.4204370000000002E-3</v>
      </c>
    </row>
    <row r="2812" spans="1:24" x14ac:dyDescent="0.2">
      <c r="A2812" t="s">
        <v>3300</v>
      </c>
      <c r="B2812" t="s">
        <v>2318</v>
      </c>
      <c r="C2812">
        <v>19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 t="s">
        <v>148</v>
      </c>
      <c r="K2812">
        <v>1.5075281</v>
      </c>
      <c r="L2812">
        <v>0.32073193999999999</v>
      </c>
      <c r="M2812" t="s">
        <v>55</v>
      </c>
      <c r="N2812">
        <v>1.570981</v>
      </c>
      <c r="O2812">
        <v>5.3948108000000002E-2</v>
      </c>
      <c r="P2812" t="s">
        <v>148</v>
      </c>
      <c r="Q2812">
        <v>-0.77087799999999995</v>
      </c>
      <c r="R2812">
        <v>0.95084672999999997</v>
      </c>
      <c r="S2812" t="s">
        <v>1330</v>
      </c>
      <c r="T2812">
        <v>1.644647</v>
      </c>
      <c r="U2812">
        <v>2.2504857E-2</v>
      </c>
      <c r="V2812" t="s">
        <v>148</v>
      </c>
      <c r="W2812">
        <v>-0.67596299999999998</v>
      </c>
      <c r="X2812">
        <v>0.97285794999999997</v>
      </c>
    </row>
    <row r="2813" spans="1:24" x14ac:dyDescent="0.2">
      <c r="A2813" t="s">
        <v>6030</v>
      </c>
      <c r="B2813" t="s">
        <v>2318</v>
      </c>
      <c r="C2813">
        <v>12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 t="s">
        <v>54</v>
      </c>
      <c r="K2813">
        <v>-1.1703562000000001</v>
      </c>
      <c r="L2813">
        <v>0.44315934000000001</v>
      </c>
      <c r="M2813" t="s">
        <v>53</v>
      </c>
      <c r="N2813">
        <v>-0.55035829999999997</v>
      </c>
      <c r="O2813">
        <v>1</v>
      </c>
      <c r="P2813" t="s">
        <v>53</v>
      </c>
      <c r="Q2813">
        <v>-0.77224269999999995</v>
      </c>
      <c r="R2813">
        <v>0.94939094999999996</v>
      </c>
      <c r="S2813" t="s">
        <v>661</v>
      </c>
      <c r="T2813">
        <v>0.82095949999999995</v>
      </c>
      <c r="U2813">
        <v>0.87372446000000004</v>
      </c>
      <c r="V2813" t="s">
        <v>53</v>
      </c>
      <c r="W2813">
        <v>1.2831562000000001</v>
      </c>
      <c r="X2813">
        <v>0.28267047000000001</v>
      </c>
    </row>
    <row r="2814" spans="1:24" x14ac:dyDescent="0.2">
      <c r="A2814" t="s">
        <v>3650</v>
      </c>
      <c r="B2814" t="s">
        <v>2318</v>
      </c>
      <c r="C2814">
        <v>138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 t="s">
        <v>240</v>
      </c>
      <c r="K2814">
        <v>1.0831624</v>
      </c>
      <c r="L2814">
        <v>0.55729556000000002</v>
      </c>
      <c r="M2814" t="s">
        <v>243</v>
      </c>
      <c r="N2814">
        <v>1.9623630000000001</v>
      </c>
      <c r="O2814">
        <v>1.0666137999999999E-3</v>
      </c>
      <c r="P2814" t="s">
        <v>241</v>
      </c>
      <c r="Q2814">
        <v>-0.77224820000000005</v>
      </c>
      <c r="R2814">
        <v>0.94973680000000005</v>
      </c>
      <c r="S2814" t="s">
        <v>3651</v>
      </c>
      <c r="T2814">
        <v>1.5367146</v>
      </c>
      <c r="U2814">
        <v>5.2740490000000001E-2</v>
      </c>
      <c r="V2814" t="s">
        <v>1093</v>
      </c>
      <c r="W2814">
        <v>-1.5350372000000001</v>
      </c>
      <c r="X2814">
        <v>0.1057005</v>
      </c>
    </row>
    <row r="2815" spans="1:24" x14ac:dyDescent="0.2">
      <c r="A2815" t="s">
        <v>6320</v>
      </c>
      <c r="B2815" t="s">
        <v>2318</v>
      </c>
      <c r="C2815">
        <v>25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 t="s">
        <v>50</v>
      </c>
      <c r="K2815">
        <v>-0.86991050000000003</v>
      </c>
      <c r="L2815">
        <v>0.82018506999999996</v>
      </c>
      <c r="M2815" t="s">
        <v>125</v>
      </c>
      <c r="N2815">
        <v>0.98023130000000003</v>
      </c>
      <c r="O2815">
        <v>0.64532880000000004</v>
      </c>
      <c r="P2815" t="s">
        <v>57</v>
      </c>
      <c r="Q2815">
        <v>-0.77350649999999999</v>
      </c>
      <c r="R2815">
        <v>0.94839879999999999</v>
      </c>
      <c r="S2815" t="s">
        <v>1186</v>
      </c>
      <c r="T2815">
        <v>1.3389835000000001</v>
      </c>
      <c r="U2815">
        <v>0.16339743000000001</v>
      </c>
      <c r="V2815" t="s">
        <v>50</v>
      </c>
      <c r="W2815">
        <v>-1.0519174</v>
      </c>
      <c r="X2815">
        <v>0.51078104999999996</v>
      </c>
    </row>
    <row r="2816" spans="1:24" x14ac:dyDescent="0.2">
      <c r="A2816" t="s">
        <v>1829</v>
      </c>
      <c r="B2816" t="s">
        <v>25</v>
      </c>
      <c r="C2816">
        <v>11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 t="s">
        <v>103</v>
      </c>
      <c r="K2816">
        <v>0.47834719999999997</v>
      </c>
      <c r="L2816">
        <v>0.99531789999999998</v>
      </c>
      <c r="M2816" t="s">
        <v>54</v>
      </c>
      <c r="N2816">
        <v>1.3217683</v>
      </c>
      <c r="O2816">
        <v>0.22695584999999999</v>
      </c>
      <c r="P2816" t="s">
        <v>54</v>
      </c>
      <c r="Q2816">
        <v>-0.75041389999999997</v>
      </c>
      <c r="R2816">
        <v>0.91157549999999998</v>
      </c>
      <c r="S2816" t="s">
        <v>1494</v>
      </c>
      <c r="T2816">
        <v>1.2850646999999999</v>
      </c>
      <c r="U2816">
        <v>0.23614199999999999</v>
      </c>
      <c r="V2816" t="s">
        <v>54</v>
      </c>
      <c r="W2816">
        <v>0.75677779999999994</v>
      </c>
      <c r="X2816">
        <v>0.92561256999999997</v>
      </c>
    </row>
    <row r="2817" spans="1:24" x14ac:dyDescent="0.2">
      <c r="A2817" t="s">
        <v>4521</v>
      </c>
      <c r="B2817" t="s">
        <v>2318</v>
      </c>
      <c r="C2817">
        <v>39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 t="s">
        <v>34</v>
      </c>
      <c r="K2817">
        <v>1.0716829000000001</v>
      </c>
      <c r="L2817">
        <v>0.57045394000000005</v>
      </c>
      <c r="M2817" t="s">
        <v>93</v>
      </c>
      <c r="N2817">
        <v>0.9994729</v>
      </c>
      <c r="O2817">
        <v>0.61330960000000001</v>
      </c>
      <c r="P2817" t="s">
        <v>71</v>
      </c>
      <c r="Q2817">
        <v>-0.77365890000000004</v>
      </c>
      <c r="R2817">
        <v>0.94853776999999995</v>
      </c>
      <c r="S2817" t="s">
        <v>1158</v>
      </c>
      <c r="T2817">
        <v>0.96551880000000001</v>
      </c>
      <c r="U2817">
        <v>0.70397604000000003</v>
      </c>
      <c r="V2817" t="s">
        <v>60</v>
      </c>
      <c r="W2817">
        <v>-0.95822280000000004</v>
      </c>
      <c r="X2817">
        <v>0.67762184000000003</v>
      </c>
    </row>
    <row r="2818" spans="1:24" x14ac:dyDescent="0.2">
      <c r="A2818" t="s">
        <v>1063</v>
      </c>
      <c r="B2818" t="s">
        <v>25</v>
      </c>
      <c r="C2818">
        <v>15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 t="s">
        <v>65</v>
      </c>
      <c r="K2818">
        <v>0.69176333999999995</v>
      </c>
      <c r="L2818">
        <v>0.9455441</v>
      </c>
      <c r="M2818" t="s">
        <v>65</v>
      </c>
      <c r="N2818">
        <v>1.2818118000000001</v>
      </c>
      <c r="O2818">
        <v>0.26493274999999999</v>
      </c>
      <c r="P2818" t="s">
        <v>65</v>
      </c>
      <c r="Q2818">
        <v>-0.75402062999999997</v>
      </c>
      <c r="R2818">
        <v>0.90788409999999997</v>
      </c>
      <c r="S2818" t="s">
        <v>683</v>
      </c>
      <c r="T2818">
        <v>1.5037662999999999</v>
      </c>
      <c r="U2818">
        <v>5.4189235000000002E-2</v>
      </c>
      <c r="V2818" t="s">
        <v>65</v>
      </c>
      <c r="W2818">
        <v>-0.82988779999999995</v>
      </c>
      <c r="X2818">
        <v>0.86695350000000004</v>
      </c>
    </row>
    <row r="2819" spans="1:24" x14ac:dyDescent="0.2">
      <c r="A2819" t="s">
        <v>4351</v>
      </c>
      <c r="B2819" t="s">
        <v>2318</v>
      </c>
      <c r="C2819">
        <v>26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 t="s">
        <v>36</v>
      </c>
      <c r="K2819">
        <v>1.0157130999999999</v>
      </c>
      <c r="L2819">
        <v>0.634297</v>
      </c>
      <c r="M2819" t="s">
        <v>44</v>
      </c>
      <c r="N2819">
        <v>-0.85419339999999999</v>
      </c>
      <c r="O2819">
        <v>0.86888915</v>
      </c>
      <c r="P2819" t="s">
        <v>44</v>
      </c>
      <c r="Q2819">
        <v>-0.77370609999999995</v>
      </c>
      <c r="R2819">
        <v>0.94882730000000004</v>
      </c>
      <c r="S2819" t="s">
        <v>1118</v>
      </c>
      <c r="T2819">
        <v>1.3959705</v>
      </c>
      <c r="U2819">
        <v>0.12301715000000001</v>
      </c>
      <c r="V2819" t="s">
        <v>36</v>
      </c>
      <c r="W2819">
        <v>-1.3964468000000001</v>
      </c>
      <c r="X2819">
        <v>0.17252181</v>
      </c>
    </row>
    <row r="2820" spans="1:24" x14ac:dyDescent="0.2">
      <c r="A2820" t="s">
        <v>7744</v>
      </c>
      <c r="B2820" t="s">
        <v>2318</v>
      </c>
      <c r="C2820">
        <v>17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 t="s">
        <v>54</v>
      </c>
      <c r="K2820">
        <v>1.4718895000000001</v>
      </c>
      <c r="L2820">
        <v>0.35501462</v>
      </c>
      <c r="M2820" t="s">
        <v>40</v>
      </c>
      <c r="N2820">
        <v>-0.83424180000000003</v>
      </c>
      <c r="O2820">
        <v>0.88279260000000004</v>
      </c>
      <c r="P2820" t="s">
        <v>53</v>
      </c>
      <c r="Q2820">
        <v>-0.77375936999999995</v>
      </c>
      <c r="R2820">
        <v>0.94910187000000001</v>
      </c>
      <c r="S2820" t="s">
        <v>745</v>
      </c>
      <c r="T2820">
        <v>-0.99699340000000003</v>
      </c>
      <c r="U2820">
        <v>0.71789729999999996</v>
      </c>
      <c r="V2820" t="s">
        <v>121</v>
      </c>
      <c r="W2820">
        <v>-1.4642991999999999</v>
      </c>
      <c r="X2820">
        <v>0.1351387</v>
      </c>
    </row>
    <row r="2821" spans="1:24" x14ac:dyDescent="0.2">
      <c r="A2821" t="s">
        <v>2008</v>
      </c>
      <c r="B2821" t="s">
        <v>25</v>
      </c>
      <c r="C2821">
        <v>25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 t="s">
        <v>57</v>
      </c>
      <c r="K2821">
        <v>0.91883199999999998</v>
      </c>
      <c r="L2821">
        <v>0.76374940000000002</v>
      </c>
      <c r="M2821" t="s">
        <v>36</v>
      </c>
      <c r="N2821">
        <v>-1.4094222999999999</v>
      </c>
      <c r="O2821">
        <v>0.33627449999999998</v>
      </c>
      <c r="P2821" t="s">
        <v>148</v>
      </c>
      <c r="Q2821">
        <v>-0.76058550000000003</v>
      </c>
      <c r="R2821">
        <v>0.90029250000000005</v>
      </c>
      <c r="S2821" t="s">
        <v>522</v>
      </c>
      <c r="T2821">
        <v>0.52011185999999998</v>
      </c>
      <c r="U2821">
        <v>0.99732220000000005</v>
      </c>
      <c r="V2821" t="s">
        <v>44</v>
      </c>
      <c r="W2821">
        <v>-1.3954226000000001</v>
      </c>
      <c r="X2821">
        <v>0.17646106</v>
      </c>
    </row>
    <row r="2822" spans="1:24" x14ac:dyDescent="0.2">
      <c r="A2822" t="s">
        <v>10163</v>
      </c>
      <c r="B2822" t="s">
        <v>9978</v>
      </c>
      <c r="C2822">
        <v>17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 t="s">
        <v>40</v>
      </c>
      <c r="K2822">
        <v>1.2164286</v>
      </c>
      <c r="L2822">
        <v>0.48558325000000002</v>
      </c>
      <c r="M2822" t="s">
        <v>121</v>
      </c>
      <c r="N2822">
        <v>0.72891729999999999</v>
      </c>
      <c r="O2822">
        <v>0.98292369999999996</v>
      </c>
      <c r="P2822" t="s">
        <v>40</v>
      </c>
      <c r="Q2822">
        <v>-0.77070890000000003</v>
      </c>
      <c r="R2822">
        <v>0.9323034</v>
      </c>
      <c r="S2822" t="s">
        <v>65</v>
      </c>
      <c r="T2822">
        <v>1.0860715999999999</v>
      </c>
      <c r="U2822">
        <v>0.59598446000000005</v>
      </c>
      <c r="V2822" t="s">
        <v>40</v>
      </c>
      <c r="W2822">
        <v>-0.96621829999999997</v>
      </c>
      <c r="X2822">
        <v>0.70016897</v>
      </c>
    </row>
    <row r="2823" spans="1:24" x14ac:dyDescent="0.2">
      <c r="A2823" t="s">
        <v>7763</v>
      </c>
      <c r="B2823" t="s">
        <v>2318</v>
      </c>
      <c r="C2823">
        <v>14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 t="s">
        <v>53</v>
      </c>
      <c r="K2823">
        <v>1.4299998</v>
      </c>
      <c r="L2823">
        <v>0.37463659999999999</v>
      </c>
      <c r="M2823" t="s">
        <v>53</v>
      </c>
      <c r="N2823">
        <v>0.77356625000000001</v>
      </c>
      <c r="O2823">
        <v>0.91226600000000002</v>
      </c>
      <c r="P2823" t="s">
        <v>41</v>
      </c>
      <c r="Q2823">
        <v>-0.77410069999999997</v>
      </c>
      <c r="R2823">
        <v>0.9489862</v>
      </c>
      <c r="S2823" t="s">
        <v>605</v>
      </c>
      <c r="T2823">
        <v>1.3229158000000001</v>
      </c>
      <c r="U2823">
        <v>0.17635027</v>
      </c>
      <c r="V2823" t="s">
        <v>152</v>
      </c>
      <c r="W2823">
        <v>0.84843725000000003</v>
      </c>
      <c r="X2823">
        <v>0.88348640000000001</v>
      </c>
    </row>
    <row r="2824" spans="1:24" x14ac:dyDescent="0.2">
      <c r="A2824" t="s">
        <v>4150</v>
      </c>
      <c r="B2824" t="s">
        <v>2318</v>
      </c>
      <c r="C2824">
        <v>61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 t="s">
        <v>110</v>
      </c>
      <c r="K2824">
        <v>-0.87829334000000003</v>
      </c>
      <c r="L2824">
        <v>0.81005269999999996</v>
      </c>
      <c r="M2824" t="s">
        <v>28</v>
      </c>
      <c r="N2824">
        <v>0.78753580000000001</v>
      </c>
      <c r="O2824">
        <v>0.90000369999999996</v>
      </c>
      <c r="P2824" t="s">
        <v>137</v>
      </c>
      <c r="Q2824">
        <v>-0.77416295000000002</v>
      </c>
      <c r="R2824">
        <v>0.94924920000000002</v>
      </c>
      <c r="S2824" t="s">
        <v>4151</v>
      </c>
      <c r="T2824">
        <v>1.1936704</v>
      </c>
      <c r="U2824">
        <v>0.31424433000000002</v>
      </c>
      <c r="V2824" t="s">
        <v>203</v>
      </c>
      <c r="W2824">
        <v>-1.4277785999999999</v>
      </c>
      <c r="X2824">
        <v>0.153089</v>
      </c>
    </row>
    <row r="2825" spans="1:24" x14ac:dyDescent="0.2">
      <c r="A2825" t="s">
        <v>6191</v>
      </c>
      <c r="B2825" t="s">
        <v>2318</v>
      </c>
      <c r="C2825">
        <v>12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 t="s">
        <v>103</v>
      </c>
      <c r="K2825">
        <v>-0.5685945</v>
      </c>
      <c r="L2825">
        <v>0.98928150000000004</v>
      </c>
      <c r="M2825" t="s">
        <v>103</v>
      </c>
      <c r="N2825">
        <v>1.7487284000000001</v>
      </c>
      <c r="O2825">
        <v>1.4069698E-2</v>
      </c>
      <c r="P2825" t="s">
        <v>103</v>
      </c>
      <c r="Q2825">
        <v>-0.77427120000000005</v>
      </c>
      <c r="R2825">
        <v>0.94945959999999996</v>
      </c>
      <c r="S2825" t="s">
        <v>54</v>
      </c>
      <c r="T2825">
        <v>1.3946456</v>
      </c>
      <c r="U2825">
        <v>0.12384017</v>
      </c>
      <c r="V2825" t="s">
        <v>53</v>
      </c>
      <c r="W2825">
        <v>-1.2511572</v>
      </c>
      <c r="X2825">
        <v>0.27075510000000003</v>
      </c>
    </row>
    <row r="2826" spans="1:24" x14ac:dyDescent="0.2">
      <c r="A2826" t="s">
        <v>1217</v>
      </c>
      <c r="B2826" t="s">
        <v>25</v>
      </c>
      <c r="C2826">
        <v>17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 t="s">
        <v>121</v>
      </c>
      <c r="K2826">
        <v>-1.2979006</v>
      </c>
      <c r="L2826">
        <v>0.32949630000000002</v>
      </c>
      <c r="M2826" t="s">
        <v>121</v>
      </c>
      <c r="N2826">
        <v>1.5346976999999999</v>
      </c>
      <c r="O2826">
        <v>7.9870365999999998E-2</v>
      </c>
      <c r="P2826" t="s">
        <v>40</v>
      </c>
      <c r="Q2826">
        <v>-0.76092070000000001</v>
      </c>
      <c r="R2826">
        <v>0.90094680000000005</v>
      </c>
      <c r="S2826" t="s">
        <v>680</v>
      </c>
      <c r="T2826">
        <v>1.4741588000000001</v>
      </c>
      <c r="U2826">
        <v>6.8698209999999996E-2</v>
      </c>
      <c r="V2826" t="s">
        <v>121</v>
      </c>
      <c r="W2826">
        <v>1.0426105999999999</v>
      </c>
      <c r="X2826">
        <v>0.56960595000000003</v>
      </c>
    </row>
    <row r="2827" spans="1:24" x14ac:dyDescent="0.2">
      <c r="A2827" t="s">
        <v>9213</v>
      </c>
      <c r="B2827" t="s">
        <v>9112</v>
      </c>
      <c r="C2827">
        <v>13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 t="s">
        <v>54</v>
      </c>
      <c r="K2827">
        <v>1.4209083</v>
      </c>
      <c r="L2827">
        <v>0.28005542999999999</v>
      </c>
      <c r="M2827" t="s">
        <v>53</v>
      </c>
      <c r="N2827">
        <v>1.0249248</v>
      </c>
      <c r="O2827">
        <v>0.54099560000000002</v>
      </c>
      <c r="P2827" t="s">
        <v>54</v>
      </c>
      <c r="Q2827">
        <v>-0.77190190000000003</v>
      </c>
      <c r="R2827">
        <v>0.9483608</v>
      </c>
      <c r="S2827" t="s">
        <v>747</v>
      </c>
      <c r="T2827">
        <v>-0.70543169999999999</v>
      </c>
      <c r="U2827">
        <v>0.92135579999999995</v>
      </c>
      <c r="V2827" t="s">
        <v>54</v>
      </c>
      <c r="W2827">
        <v>0.58696853999999998</v>
      </c>
      <c r="X2827">
        <v>0.99997860000000005</v>
      </c>
    </row>
    <row r="2828" spans="1:24" x14ac:dyDescent="0.2">
      <c r="A2828" t="s">
        <v>5696</v>
      </c>
      <c r="B2828" t="s">
        <v>2318</v>
      </c>
      <c r="C2828">
        <v>49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 t="s">
        <v>132</v>
      </c>
      <c r="K2828">
        <v>0.75560563999999997</v>
      </c>
      <c r="L2828">
        <v>0.91932195000000005</v>
      </c>
      <c r="M2828" t="s">
        <v>132</v>
      </c>
      <c r="N2828">
        <v>-0.89765879999999998</v>
      </c>
      <c r="O2828">
        <v>0.81650054000000005</v>
      </c>
      <c r="P2828" t="s">
        <v>111</v>
      </c>
      <c r="Q2828">
        <v>-0.77431399999999995</v>
      </c>
      <c r="R2828">
        <v>0.94975860000000001</v>
      </c>
      <c r="S2828" t="s">
        <v>1167</v>
      </c>
      <c r="T2828">
        <v>1.2941077999999999</v>
      </c>
      <c r="U2828">
        <v>0.20303204999999999</v>
      </c>
      <c r="V2828" t="s">
        <v>137</v>
      </c>
      <c r="W2828">
        <v>1.6959955</v>
      </c>
      <c r="X2828">
        <v>4.4340066999999997E-2</v>
      </c>
    </row>
    <row r="2829" spans="1:24" x14ac:dyDescent="0.2">
      <c r="A2829" t="s">
        <v>4132</v>
      </c>
      <c r="B2829" t="s">
        <v>2318</v>
      </c>
      <c r="C2829">
        <v>13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 t="s">
        <v>103</v>
      </c>
      <c r="K2829">
        <v>1.1550235</v>
      </c>
      <c r="L2829">
        <v>0.49648592000000002</v>
      </c>
      <c r="M2829" t="s">
        <v>53</v>
      </c>
      <c r="N2829">
        <v>1.4568616000000001</v>
      </c>
      <c r="O2829">
        <v>0.10447654000000001</v>
      </c>
      <c r="P2829" t="s">
        <v>41</v>
      </c>
      <c r="Q2829">
        <v>-0.77496414999999996</v>
      </c>
      <c r="R2829">
        <v>0.94922430000000002</v>
      </c>
      <c r="S2829" t="s">
        <v>576</v>
      </c>
      <c r="T2829">
        <v>1.381526</v>
      </c>
      <c r="U2829">
        <v>0.13340978000000001</v>
      </c>
      <c r="V2829" t="s">
        <v>53</v>
      </c>
      <c r="W2829">
        <v>-1.0967484999999999</v>
      </c>
      <c r="X2829">
        <v>0.44537166</v>
      </c>
    </row>
    <row r="2830" spans="1:24" x14ac:dyDescent="0.2">
      <c r="A2830" t="s">
        <v>1451</v>
      </c>
      <c r="B2830" t="s">
        <v>25</v>
      </c>
      <c r="C2830">
        <v>26</v>
      </c>
      <c r="D2830">
        <v>0</v>
      </c>
      <c r="E2830">
        <v>2</v>
      </c>
      <c r="F2830">
        <v>0</v>
      </c>
      <c r="G2830">
        <v>0</v>
      </c>
      <c r="H2830">
        <v>2</v>
      </c>
      <c r="I2830">
        <v>7.6923076923100006E-2</v>
      </c>
      <c r="J2830" t="s">
        <v>50</v>
      </c>
      <c r="K2830">
        <v>-1.1405692999999999</v>
      </c>
      <c r="L2830">
        <v>0.51456004</v>
      </c>
      <c r="M2830" t="s">
        <v>50</v>
      </c>
      <c r="N2830">
        <v>1.5735246000000001</v>
      </c>
      <c r="O2830">
        <v>6.3227560000000002E-2</v>
      </c>
      <c r="P2830" t="s">
        <v>50</v>
      </c>
      <c r="Q2830">
        <v>-0.76150954000000004</v>
      </c>
      <c r="R2830">
        <v>0.90122650000000004</v>
      </c>
      <c r="S2830" t="s">
        <v>50</v>
      </c>
      <c r="T2830">
        <v>1.5736060999999999</v>
      </c>
      <c r="U2830">
        <v>2.7970881999999999E-2</v>
      </c>
      <c r="V2830" t="s">
        <v>50</v>
      </c>
      <c r="W2830">
        <v>1.1712879</v>
      </c>
      <c r="X2830">
        <v>0.41590315</v>
      </c>
    </row>
    <row r="2831" spans="1:24" x14ac:dyDescent="0.2">
      <c r="A2831" t="s">
        <v>7762</v>
      </c>
      <c r="B2831" t="s">
        <v>2318</v>
      </c>
      <c r="C2831">
        <v>16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 t="s">
        <v>152</v>
      </c>
      <c r="K2831">
        <v>1.2958398</v>
      </c>
      <c r="L2831">
        <v>0.43305349999999998</v>
      </c>
      <c r="M2831" t="s">
        <v>65</v>
      </c>
      <c r="N2831">
        <v>1.8028299999999999</v>
      </c>
      <c r="O2831">
        <v>8.1785120000000006E-3</v>
      </c>
      <c r="P2831" t="s">
        <v>65</v>
      </c>
      <c r="Q2831">
        <v>-0.77527769999999996</v>
      </c>
      <c r="R2831">
        <v>0.94914050000000005</v>
      </c>
      <c r="S2831" t="s">
        <v>1782</v>
      </c>
      <c r="T2831">
        <v>1.5295869</v>
      </c>
      <c r="U2831">
        <v>5.4590541999999999E-2</v>
      </c>
      <c r="V2831" t="s">
        <v>40</v>
      </c>
      <c r="W2831">
        <v>-1.1379275</v>
      </c>
      <c r="X2831">
        <v>0.39201366999999998</v>
      </c>
    </row>
    <row r="2832" spans="1:24" x14ac:dyDescent="0.2">
      <c r="A2832" t="s">
        <v>7920</v>
      </c>
      <c r="B2832" t="s">
        <v>2318</v>
      </c>
      <c r="C2832">
        <v>47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 t="s">
        <v>137</v>
      </c>
      <c r="K2832">
        <v>0.8291115</v>
      </c>
      <c r="L2832">
        <v>0.86216199999999998</v>
      </c>
      <c r="M2832" t="s">
        <v>111</v>
      </c>
      <c r="N2832">
        <v>-0.97943100000000005</v>
      </c>
      <c r="O2832">
        <v>0.70386800000000005</v>
      </c>
      <c r="P2832" t="s">
        <v>111</v>
      </c>
      <c r="Q2832">
        <v>-0.77536280000000002</v>
      </c>
      <c r="R2832">
        <v>0.94936377000000005</v>
      </c>
      <c r="S2832" t="s">
        <v>7921</v>
      </c>
      <c r="T2832">
        <v>1.5495175000000001</v>
      </c>
      <c r="U2832">
        <v>4.7909790000000001E-2</v>
      </c>
      <c r="V2832" t="s">
        <v>111</v>
      </c>
      <c r="W2832">
        <v>2.0748386000000001</v>
      </c>
      <c r="X2832">
        <v>6.3398462999999996E-4</v>
      </c>
    </row>
    <row r="2833" spans="1:24" x14ac:dyDescent="0.2">
      <c r="A2833" t="s">
        <v>8961</v>
      </c>
      <c r="B2833" t="s">
        <v>2318</v>
      </c>
      <c r="C2833">
        <v>102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 t="s">
        <v>227</v>
      </c>
      <c r="K2833">
        <v>1.1670396000000001</v>
      </c>
      <c r="L2833">
        <v>0.48669758000000002</v>
      </c>
      <c r="M2833" t="s">
        <v>444</v>
      </c>
      <c r="N2833">
        <v>1.2082387000000001</v>
      </c>
      <c r="O2833">
        <v>0.30457598000000002</v>
      </c>
      <c r="P2833" t="s">
        <v>227</v>
      </c>
      <c r="Q2833">
        <v>-0.77584030000000004</v>
      </c>
      <c r="R2833">
        <v>0.94904809999999995</v>
      </c>
      <c r="S2833" t="s">
        <v>8962</v>
      </c>
      <c r="T2833">
        <v>0.82196826000000001</v>
      </c>
      <c r="U2833">
        <v>0.8743862</v>
      </c>
      <c r="V2833" t="s">
        <v>403</v>
      </c>
      <c r="W2833">
        <v>-1.8099791999999999</v>
      </c>
      <c r="X2833">
        <v>2.6976E-2</v>
      </c>
    </row>
    <row r="2834" spans="1:24" x14ac:dyDescent="0.2">
      <c r="A2834" t="s">
        <v>8437</v>
      </c>
      <c r="B2834" t="s">
        <v>2318</v>
      </c>
      <c r="C2834">
        <v>138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 t="s">
        <v>320</v>
      </c>
      <c r="K2834">
        <v>-0.88052565000000005</v>
      </c>
      <c r="L2834">
        <v>0.81015574999999995</v>
      </c>
      <c r="M2834" t="s">
        <v>309</v>
      </c>
      <c r="N2834">
        <v>1.2777882</v>
      </c>
      <c r="O2834">
        <v>0.23038943000000001</v>
      </c>
      <c r="P2834" t="s">
        <v>391</v>
      </c>
      <c r="Q2834">
        <v>-0.77693367000000002</v>
      </c>
      <c r="R2834">
        <v>0.94793400000000005</v>
      </c>
      <c r="S2834" t="s">
        <v>8438</v>
      </c>
      <c r="T2834">
        <v>1.2697003</v>
      </c>
      <c r="U2834">
        <v>0.22665200999999999</v>
      </c>
      <c r="V2834" t="s">
        <v>1432</v>
      </c>
      <c r="W2834">
        <v>1.0550609</v>
      </c>
      <c r="X2834">
        <v>0.56487434999999997</v>
      </c>
    </row>
    <row r="2835" spans="1:24" x14ac:dyDescent="0.2">
      <c r="A2835" t="s">
        <v>2834</v>
      </c>
      <c r="B2835" t="s">
        <v>2318</v>
      </c>
      <c r="C2835">
        <v>64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 t="s">
        <v>28</v>
      </c>
      <c r="K2835">
        <v>-1.0637201999999999</v>
      </c>
      <c r="L2835">
        <v>0.54774889999999998</v>
      </c>
      <c r="M2835" t="s">
        <v>232</v>
      </c>
      <c r="N2835">
        <v>-0.95039359999999995</v>
      </c>
      <c r="O2835">
        <v>0.74312979999999995</v>
      </c>
      <c r="P2835" t="s">
        <v>113</v>
      </c>
      <c r="Q2835">
        <v>-0.77742500000000003</v>
      </c>
      <c r="R2835">
        <v>0.94764760000000003</v>
      </c>
      <c r="S2835" t="s">
        <v>2835</v>
      </c>
      <c r="T2835">
        <v>1.2294195999999999</v>
      </c>
      <c r="U2835">
        <v>0.27156787999999998</v>
      </c>
      <c r="V2835" t="s">
        <v>453</v>
      </c>
      <c r="W2835">
        <v>-1.3168367000000001</v>
      </c>
      <c r="X2835">
        <v>0.22542319999999999</v>
      </c>
    </row>
    <row r="2836" spans="1:24" x14ac:dyDescent="0.2">
      <c r="A2836" t="s">
        <v>8350</v>
      </c>
      <c r="B2836" t="s">
        <v>2318</v>
      </c>
      <c r="C2836">
        <v>89</v>
      </c>
      <c r="D2836">
        <v>0</v>
      </c>
      <c r="E2836">
        <v>1</v>
      </c>
      <c r="F2836">
        <v>0</v>
      </c>
      <c r="G2836">
        <v>0</v>
      </c>
      <c r="H2836">
        <v>1</v>
      </c>
      <c r="I2836">
        <v>1.12359550562E-2</v>
      </c>
      <c r="J2836" t="s">
        <v>332</v>
      </c>
      <c r="K2836">
        <v>-1.0712177000000001</v>
      </c>
      <c r="L2836">
        <v>0.53757560000000004</v>
      </c>
      <c r="M2836" t="s">
        <v>329</v>
      </c>
      <c r="N2836">
        <v>1.5776380999999999</v>
      </c>
      <c r="O2836">
        <v>5.1850013E-2</v>
      </c>
      <c r="P2836" t="s">
        <v>290</v>
      </c>
      <c r="Q2836">
        <v>-0.77744263000000002</v>
      </c>
      <c r="R2836">
        <v>0.94797235999999996</v>
      </c>
      <c r="S2836" t="s">
        <v>8351</v>
      </c>
      <c r="T2836">
        <v>1.3945114999999999</v>
      </c>
      <c r="U2836">
        <v>0.12380627499999999</v>
      </c>
      <c r="V2836" t="s">
        <v>337</v>
      </c>
      <c r="W2836">
        <v>0.84395980000000004</v>
      </c>
      <c r="X2836">
        <v>0.88717100000000004</v>
      </c>
    </row>
    <row r="2837" spans="1:24" x14ac:dyDescent="0.2">
      <c r="A2837" t="s">
        <v>5634</v>
      </c>
      <c r="B2837" t="s">
        <v>2318</v>
      </c>
      <c r="C2837">
        <v>22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 t="s">
        <v>125</v>
      </c>
      <c r="K2837">
        <v>0.90542734000000002</v>
      </c>
      <c r="L2837">
        <v>0.79134450000000001</v>
      </c>
      <c r="M2837" t="s">
        <v>125</v>
      </c>
      <c r="N2837">
        <v>1.7224029999999999</v>
      </c>
      <c r="O2837">
        <v>1.8027792000000001E-2</v>
      </c>
      <c r="P2837" t="s">
        <v>125</v>
      </c>
      <c r="Q2837">
        <v>-0.77844139999999995</v>
      </c>
      <c r="R2837">
        <v>0.94695879999999999</v>
      </c>
      <c r="S2837" t="s">
        <v>1160</v>
      </c>
      <c r="T2837">
        <v>1.1967314</v>
      </c>
      <c r="U2837">
        <v>0.30995706000000001</v>
      </c>
      <c r="V2837" t="s">
        <v>125</v>
      </c>
      <c r="W2837">
        <v>-1.4304692000000001</v>
      </c>
      <c r="X2837">
        <v>0.15153904000000001</v>
      </c>
    </row>
    <row r="2838" spans="1:24" x14ac:dyDescent="0.2">
      <c r="A2838" t="s">
        <v>8374</v>
      </c>
      <c r="B2838" t="s">
        <v>2318</v>
      </c>
      <c r="C2838">
        <v>65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 t="s">
        <v>232</v>
      </c>
      <c r="K2838">
        <v>-1.1490189</v>
      </c>
      <c r="L2838">
        <v>0.46357336999999998</v>
      </c>
      <c r="M2838" t="s">
        <v>453</v>
      </c>
      <c r="N2838">
        <v>-1.464504</v>
      </c>
      <c r="O2838">
        <v>0.21102088999999999</v>
      </c>
      <c r="P2838" t="s">
        <v>26</v>
      </c>
      <c r="Q2838">
        <v>-0.77873652999999998</v>
      </c>
      <c r="R2838">
        <v>0.94689849999999998</v>
      </c>
      <c r="S2838" t="s">
        <v>7535</v>
      </c>
      <c r="T2838">
        <v>1.2975534</v>
      </c>
      <c r="U2838">
        <v>0.20012157</v>
      </c>
      <c r="V2838" t="s">
        <v>164</v>
      </c>
      <c r="W2838">
        <v>-1.5199510000000001</v>
      </c>
      <c r="X2838">
        <v>0.113482945</v>
      </c>
    </row>
    <row r="2839" spans="1:24" x14ac:dyDescent="0.2">
      <c r="A2839" t="s">
        <v>4883</v>
      </c>
      <c r="B2839" t="s">
        <v>2318</v>
      </c>
      <c r="C2839">
        <v>156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 t="s">
        <v>83</v>
      </c>
      <c r="K2839">
        <v>0.93453496999999996</v>
      </c>
      <c r="L2839">
        <v>0.74836915999999998</v>
      </c>
      <c r="M2839" t="s">
        <v>1764</v>
      </c>
      <c r="N2839">
        <v>1.3841064999999999</v>
      </c>
      <c r="O2839">
        <v>0.14831294</v>
      </c>
      <c r="P2839" t="s">
        <v>309</v>
      </c>
      <c r="Q2839">
        <v>-0.77947586999999996</v>
      </c>
      <c r="R2839">
        <v>0.9462235</v>
      </c>
      <c r="S2839" t="s">
        <v>4884</v>
      </c>
      <c r="T2839">
        <v>1.3652952</v>
      </c>
      <c r="U2839">
        <v>0.14368407</v>
      </c>
      <c r="V2839" t="s">
        <v>348</v>
      </c>
      <c r="W2839">
        <v>-1.0715375</v>
      </c>
      <c r="X2839">
        <v>0.47959985999999999</v>
      </c>
    </row>
    <row r="2840" spans="1:24" x14ac:dyDescent="0.2">
      <c r="A2840" t="s">
        <v>6003</v>
      </c>
      <c r="B2840" t="s">
        <v>2318</v>
      </c>
      <c r="C2840">
        <v>14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 t="s">
        <v>152</v>
      </c>
      <c r="K2840">
        <v>1.3178946</v>
      </c>
      <c r="L2840">
        <v>0.43066653999999999</v>
      </c>
      <c r="M2840" t="s">
        <v>152</v>
      </c>
      <c r="N2840">
        <v>1.5877570999999999</v>
      </c>
      <c r="O2840">
        <v>4.8278559999999998E-2</v>
      </c>
      <c r="P2840" t="s">
        <v>41</v>
      </c>
      <c r="Q2840">
        <v>-0.77952920000000003</v>
      </c>
      <c r="R2840">
        <v>0.94650999999999996</v>
      </c>
      <c r="S2840" t="s">
        <v>612</v>
      </c>
      <c r="T2840">
        <v>1.3859756000000001</v>
      </c>
      <c r="U2840">
        <v>0.13063685999999999</v>
      </c>
      <c r="V2840" t="s">
        <v>152</v>
      </c>
      <c r="W2840">
        <v>-1.2805594</v>
      </c>
      <c r="X2840">
        <v>0.25228200000000001</v>
      </c>
    </row>
    <row r="2841" spans="1:24" x14ac:dyDescent="0.2">
      <c r="A2841" t="s">
        <v>6349</v>
      </c>
      <c r="B2841" t="s">
        <v>2318</v>
      </c>
      <c r="C2841">
        <v>14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 t="s">
        <v>41</v>
      </c>
      <c r="K2841">
        <v>1.1771634</v>
      </c>
      <c r="L2841">
        <v>0.48163906000000001</v>
      </c>
      <c r="M2841" t="s">
        <v>152</v>
      </c>
      <c r="N2841">
        <v>1.8890233000000001</v>
      </c>
      <c r="O2841">
        <v>2.9919451999999998E-3</v>
      </c>
      <c r="P2841" t="s">
        <v>152</v>
      </c>
      <c r="Q2841">
        <v>-0.78073095999999997</v>
      </c>
      <c r="R2841">
        <v>0.94517773000000005</v>
      </c>
      <c r="S2841" t="s">
        <v>1136</v>
      </c>
      <c r="T2841">
        <v>1.4676255</v>
      </c>
      <c r="U2841">
        <v>7.9588500000000006E-2</v>
      </c>
      <c r="V2841" t="s">
        <v>152</v>
      </c>
      <c r="W2841">
        <v>-1.460197</v>
      </c>
      <c r="X2841">
        <v>0.13749963000000001</v>
      </c>
    </row>
    <row r="2842" spans="1:24" x14ac:dyDescent="0.2">
      <c r="A2842" t="s">
        <v>8568</v>
      </c>
      <c r="B2842" t="s">
        <v>2318</v>
      </c>
      <c r="C2842">
        <v>18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 t="s">
        <v>121</v>
      </c>
      <c r="K2842">
        <v>-1.0160819999999999</v>
      </c>
      <c r="L2842">
        <v>0.60935163000000003</v>
      </c>
      <c r="M2842" t="s">
        <v>40</v>
      </c>
      <c r="N2842">
        <v>1.342605</v>
      </c>
      <c r="O2842">
        <v>0.17774651999999999</v>
      </c>
      <c r="P2842" t="s">
        <v>40</v>
      </c>
      <c r="Q2842">
        <v>-0.78161539999999996</v>
      </c>
      <c r="R2842">
        <v>0.94425959999999998</v>
      </c>
      <c r="S2842" t="s">
        <v>591</v>
      </c>
      <c r="T2842">
        <v>1.1036394</v>
      </c>
      <c r="U2842">
        <v>0.45194193999999999</v>
      </c>
      <c r="V2842" t="s">
        <v>121</v>
      </c>
      <c r="W2842">
        <v>1.1708223</v>
      </c>
      <c r="X2842">
        <v>0.40174514</v>
      </c>
    </row>
    <row r="2843" spans="1:24" x14ac:dyDescent="0.2">
      <c r="A2843" t="s">
        <v>7338</v>
      </c>
      <c r="B2843" t="s">
        <v>2318</v>
      </c>
      <c r="C2843">
        <v>24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 t="s">
        <v>44</v>
      </c>
      <c r="K2843">
        <v>1.0933185999999999</v>
      </c>
      <c r="L2843">
        <v>0.55140579999999995</v>
      </c>
      <c r="M2843" t="s">
        <v>125</v>
      </c>
      <c r="N2843">
        <v>1.4492528</v>
      </c>
      <c r="O2843">
        <v>0.10867710999999999</v>
      </c>
      <c r="P2843" t="s">
        <v>57</v>
      </c>
      <c r="Q2843">
        <v>-0.78238759999999996</v>
      </c>
      <c r="R2843">
        <v>0.94353160000000003</v>
      </c>
      <c r="S2843" t="s">
        <v>125</v>
      </c>
      <c r="T2843">
        <v>0.92398789999999997</v>
      </c>
      <c r="U2843">
        <v>0.76849544000000003</v>
      </c>
      <c r="V2843" t="s">
        <v>57</v>
      </c>
      <c r="W2843">
        <v>1.3278661</v>
      </c>
      <c r="X2843">
        <v>0.24087015000000001</v>
      </c>
    </row>
    <row r="2844" spans="1:24" x14ac:dyDescent="0.2">
      <c r="A2844" t="s">
        <v>1650</v>
      </c>
      <c r="B2844" t="s">
        <v>25</v>
      </c>
      <c r="C2844">
        <v>13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 t="s">
        <v>53</v>
      </c>
      <c r="K2844">
        <v>0.60939854000000004</v>
      </c>
      <c r="L2844">
        <v>0.97891150000000005</v>
      </c>
      <c r="M2844" t="s">
        <v>41</v>
      </c>
      <c r="N2844">
        <v>-1.0039632000000001</v>
      </c>
      <c r="O2844">
        <v>0.74181812999999996</v>
      </c>
      <c r="P2844" t="s">
        <v>41</v>
      </c>
      <c r="Q2844">
        <v>-0.76185506999999997</v>
      </c>
      <c r="R2844">
        <v>0.90182214999999999</v>
      </c>
      <c r="S2844" t="s">
        <v>1651</v>
      </c>
      <c r="T2844">
        <v>1.0839839</v>
      </c>
      <c r="U2844">
        <v>0.5438035</v>
      </c>
      <c r="V2844" t="s">
        <v>41</v>
      </c>
      <c r="W2844">
        <v>-1.0742993000000001</v>
      </c>
      <c r="X2844">
        <v>0.53607050000000001</v>
      </c>
    </row>
    <row r="2845" spans="1:24" x14ac:dyDescent="0.2">
      <c r="A2845" t="s">
        <v>5159</v>
      </c>
      <c r="B2845" t="s">
        <v>2318</v>
      </c>
      <c r="C2845">
        <v>12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 t="s">
        <v>102</v>
      </c>
      <c r="K2845">
        <v>-1.1480205000000001</v>
      </c>
      <c r="L2845">
        <v>0.46460395999999998</v>
      </c>
      <c r="M2845" t="s">
        <v>54</v>
      </c>
      <c r="N2845">
        <v>0.48841353999999998</v>
      </c>
      <c r="O2845">
        <v>0.99770504000000004</v>
      </c>
      <c r="P2845" t="s">
        <v>199</v>
      </c>
      <c r="Q2845">
        <v>-0.78280369999999999</v>
      </c>
      <c r="R2845">
        <v>0.94332784000000003</v>
      </c>
      <c r="S2845" t="s">
        <v>1494</v>
      </c>
      <c r="T2845">
        <v>-0.78303029999999996</v>
      </c>
      <c r="U2845">
        <v>0.89475479999999996</v>
      </c>
      <c r="V2845" t="s">
        <v>53</v>
      </c>
      <c r="W2845">
        <v>1.0756266000000001</v>
      </c>
      <c r="X2845">
        <v>0.53332000000000002</v>
      </c>
    </row>
    <row r="2846" spans="1:24" x14ac:dyDescent="0.2">
      <c r="A2846" t="s">
        <v>5884</v>
      </c>
      <c r="B2846" t="s">
        <v>2318</v>
      </c>
      <c r="C2846">
        <v>11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 t="s">
        <v>199</v>
      </c>
      <c r="K2846">
        <v>-0.73887354000000005</v>
      </c>
      <c r="L2846">
        <v>0.93494003999999997</v>
      </c>
      <c r="M2846" t="s">
        <v>102</v>
      </c>
      <c r="N2846">
        <v>1.0337862</v>
      </c>
      <c r="O2846">
        <v>0.55787253000000003</v>
      </c>
      <c r="P2846" t="s">
        <v>584</v>
      </c>
      <c r="Q2846">
        <v>-0.78287286</v>
      </c>
      <c r="R2846">
        <v>0.94357340000000001</v>
      </c>
      <c r="S2846" t="s">
        <v>554</v>
      </c>
      <c r="T2846">
        <v>-0.87651789999999996</v>
      </c>
      <c r="U2846">
        <v>0.85167970000000004</v>
      </c>
      <c r="V2846" t="s">
        <v>103</v>
      </c>
      <c r="W2846">
        <v>-1.0935296999999999</v>
      </c>
      <c r="X2846">
        <v>0.45062902999999999</v>
      </c>
    </row>
    <row r="2847" spans="1:24" x14ac:dyDescent="0.2">
      <c r="A2847" t="s">
        <v>11206</v>
      </c>
      <c r="B2847" t="s">
        <v>11189</v>
      </c>
      <c r="C2847">
        <v>32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 t="s">
        <v>71</v>
      </c>
      <c r="K2847">
        <v>-1.1617156</v>
      </c>
      <c r="L2847">
        <v>0.22034337000000001</v>
      </c>
      <c r="M2847" t="s">
        <v>93</v>
      </c>
      <c r="N2847">
        <v>1.1544725</v>
      </c>
      <c r="O2847">
        <v>0.22899838</v>
      </c>
      <c r="P2847" t="s">
        <v>93</v>
      </c>
      <c r="Q2847">
        <v>-0.77755739999999995</v>
      </c>
      <c r="R2847">
        <v>0.96855663999999997</v>
      </c>
      <c r="S2847" t="s">
        <v>2051</v>
      </c>
      <c r="T2847">
        <v>1.3779361999999999</v>
      </c>
      <c r="U2847">
        <v>2.1992428000000001E-2</v>
      </c>
      <c r="V2847" t="s">
        <v>93</v>
      </c>
      <c r="W2847">
        <v>-1.3440512</v>
      </c>
      <c r="X2847">
        <v>5.6749771999999997E-2</v>
      </c>
    </row>
    <row r="2848" spans="1:24" x14ac:dyDescent="0.2">
      <c r="A2848" t="s">
        <v>538</v>
      </c>
      <c r="B2848" t="s">
        <v>25</v>
      </c>
      <c r="C2848">
        <v>92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 t="s">
        <v>340</v>
      </c>
      <c r="K2848">
        <v>1.1127648000000001</v>
      </c>
      <c r="L2848">
        <v>0.5599189</v>
      </c>
      <c r="M2848" t="s">
        <v>539</v>
      </c>
      <c r="N2848">
        <v>-0.94206120000000004</v>
      </c>
      <c r="O2848">
        <v>0.77452445000000003</v>
      </c>
      <c r="P2848" t="s">
        <v>387</v>
      </c>
      <c r="Q2848">
        <v>-0.76318070000000005</v>
      </c>
      <c r="R2848">
        <v>0.90111876000000002</v>
      </c>
      <c r="S2848" t="s">
        <v>540</v>
      </c>
      <c r="T2848">
        <v>0.75540257</v>
      </c>
      <c r="U2848">
        <v>0.92454696000000003</v>
      </c>
      <c r="V2848" t="s">
        <v>87</v>
      </c>
      <c r="W2848">
        <v>-1.346697</v>
      </c>
      <c r="X2848">
        <v>0.21173637000000001</v>
      </c>
    </row>
    <row r="2849" spans="1:24" x14ac:dyDescent="0.2">
      <c r="A2849" t="s">
        <v>9920</v>
      </c>
      <c r="B2849" t="s">
        <v>9112</v>
      </c>
      <c r="C2849">
        <v>20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 t="s">
        <v>148</v>
      </c>
      <c r="K2849">
        <v>0.81773720000000005</v>
      </c>
      <c r="L2849">
        <v>0.88084960000000001</v>
      </c>
      <c r="M2849" t="s">
        <v>55</v>
      </c>
      <c r="N2849">
        <v>-1.4205854</v>
      </c>
      <c r="O2849">
        <v>0.21338641999999999</v>
      </c>
      <c r="P2849" t="s">
        <v>55</v>
      </c>
      <c r="Q2849">
        <v>-0.77792424000000004</v>
      </c>
      <c r="R2849">
        <v>0.94354930000000004</v>
      </c>
      <c r="S2849" t="s">
        <v>1226</v>
      </c>
      <c r="T2849">
        <v>1.4502170999999999</v>
      </c>
      <c r="U2849">
        <v>0.45722597999999998</v>
      </c>
      <c r="V2849" t="s">
        <v>148</v>
      </c>
      <c r="W2849">
        <v>0.88588849999999997</v>
      </c>
      <c r="X2849">
        <v>0.79793570000000003</v>
      </c>
    </row>
    <row r="2850" spans="1:24" x14ac:dyDescent="0.2">
      <c r="A2850" t="s">
        <v>9936</v>
      </c>
      <c r="B2850" t="s">
        <v>9112</v>
      </c>
      <c r="C2850">
        <v>11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 t="s">
        <v>54</v>
      </c>
      <c r="K2850">
        <v>1.1255356000000001</v>
      </c>
      <c r="L2850">
        <v>0.44636540000000002</v>
      </c>
      <c r="M2850" t="s">
        <v>103</v>
      </c>
      <c r="N2850">
        <v>1.2067977999999999</v>
      </c>
      <c r="O2850">
        <v>0.29402430000000002</v>
      </c>
      <c r="P2850" t="s">
        <v>102</v>
      </c>
      <c r="Q2850">
        <v>-0.77795594999999995</v>
      </c>
      <c r="R2850">
        <v>0.94620179999999998</v>
      </c>
      <c r="S2850" t="s">
        <v>199</v>
      </c>
      <c r="T2850">
        <v>0.93719680000000005</v>
      </c>
      <c r="U2850">
        <v>0.90411520000000001</v>
      </c>
      <c r="V2850" t="s">
        <v>54</v>
      </c>
      <c r="W2850">
        <v>0.85442240000000003</v>
      </c>
      <c r="X2850">
        <v>0.84085650000000001</v>
      </c>
    </row>
    <row r="2851" spans="1:24" x14ac:dyDescent="0.2">
      <c r="A2851" t="s">
        <v>8061</v>
      </c>
      <c r="B2851" t="s">
        <v>2318</v>
      </c>
      <c r="C2851">
        <v>13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 t="s">
        <v>102</v>
      </c>
      <c r="K2851">
        <v>0.98540740000000004</v>
      </c>
      <c r="L2851">
        <v>0.67509549999999996</v>
      </c>
      <c r="M2851" t="s">
        <v>54</v>
      </c>
      <c r="N2851">
        <v>-1.1140171000000001</v>
      </c>
      <c r="O2851">
        <v>0.53643470000000004</v>
      </c>
      <c r="P2851" t="s">
        <v>199</v>
      </c>
      <c r="Q2851">
        <v>-0.78402430000000001</v>
      </c>
      <c r="R2851">
        <v>0.94227475000000005</v>
      </c>
      <c r="S2851" t="s">
        <v>103</v>
      </c>
      <c r="T2851">
        <v>1.6690484999999999</v>
      </c>
      <c r="U2851">
        <v>1.7009882E-2</v>
      </c>
      <c r="V2851" t="s">
        <v>41</v>
      </c>
      <c r="W2851">
        <v>-1.2628953000000001</v>
      </c>
      <c r="X2851">
        <v>0.26395659999999999</v>
      </c>
    </row>
    <row r="2852" spans="1:24" x14ac:dyDescent="0.2">
      <c r="A2852" t="s">
        <v>4628</v>
      </c>
      <c r="B2852" t="s">
        <v>2318</v>
      </c>
      <c r="C2852">
        <v>39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 t="s">
        <v>186</v>
      </c>
      <c r="K2852">
        <v>-1.7595334</v>
      </c>
      <c r="L2852">
        <v>4.3761269999999998E-2</v>
      </c>
      <c r="M2852" t="s">
        <v>61</v>
      </c>
      <c r="N2852">
        <v>1.0312831</v>
      </c>
      <c r="O2852">
        <v>0.56151174999999998</v>
      </c>
      <c r="P2852" t="s">
        <v>61</v>
      </c>
      <c r="Q2852">
        <v>-0.78410804000000001</v>
      </c>
      <c r="R2852">
        <v>0.94249530000000004</v>
      </c>
      <c r="S2852" t="s">
        <v>773</v>
      </c>
      <c r="T2852">
        <v>0.74499740000000003</v>
      </c>
      <c r="U2852">
        <v>0.92117625000000003</v>
      </c>
      <c r="V2852" t="s">
        <v>61</v>
      </c>
      <c r="W2852">
        <v>1.5586077</v>
      </c>
      <c r="X2852">
        <v>9.348252E-2</v>
      </c>
    </row>
    <row r="2853" spans="1:24" x14ac:dyDescent="0.2">
      <c r="A2853" t="s">
        <v>10748</v>
      </c>
      <c r="B2853" t="s">
        <v>9978</v>
      </c>
      <c r="C2853">
        <v>28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 t="s">
        <v>95</v>
      </c>
      <c r="K2853">
        <v>-1.4333377</v>
      </c>
      <c r="L2853">
        <v>0.25245645999999999</v>
      </c>
      <c r="M2853" t="s">
        <v>95</v>
      </c>
      <c r="N2853">
        <v>0.64197740000000003</v>
      </c>
      <c r="O2853">
        <v>1</v>
      </c>
      <c r="P2853" t="s">
        <v>37</v>
      </c>
      <c r="Q2853">
        <v>-0.77926910000000005</v>
      </c>
      <c r="R2853">
        <v>0.92256760000000004</v>
      </c>
      <c r="S2853" t="s">
        <v>37</v>
      </c>
      <c r="T2853">
        <v>1.4154567</v>
      </c>
      <c r="U2853">
        <v>0.18553734</v>
      </c>
      <c r="V2853" t="s">
        <v>37</v>
      </c>
      <c r="W2853">
        <v>1.1567106</v>
      </c>
      <c r="X2853">
        <v>0.39572844000000001</v>
      </c>
    </row>
    <row r="2854" spans="1:24" x14ac:dyDescent="0.2">
      <c r="A2854" t="s">
        <v>3406</v>
      </c>
      <c r="B2854" t="s">
        <v>2318</v>
      </c>
      <c r="C2854">
        <v>61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 t="s">
        <v>110</v>
      </c>
      <c r="K2854">
        <v>1.3583559999999999</v>
      </c>
      <c r="L2854">
        <v>0.4226936</v>
      </c>
      <c r="M2854" t="s">
        <v>172</v>
      </c>
      <c r="N2854">
        <v>-2.0560944000000001</v>
      </c>
      <c r="O2854">
        <v>4.9814465000000002E-3</v>
      </c>
      <c r="P2854" t="s">
        <v>100</v>
      </c>
      <c r="Q2854">
        <v>-0.78459809999999996</v>
      </c>
      <c r="R2854">
        <v>0.94214299999999995</v>
      </c>
      <c r="S2854" t="s">
        <v>3407</v>
      </c>
      <c r="T2854">
        <v>1.0967579999999999</v>
      </c>
      <c r="U2854">
        <v>0.46347295999999999</v>
      </c>
      <c r="V2854" t="s">
        <v>158</v>
      </c>
      <c r="W2854">
        <v>-1.1065438000000001</v>
      </c>
      <c r="X2854">
        <v>0.43298799999999998</v>
      </c>
    </row>
    <row r="2855" spans="1:24" x14ac:dyDescent="0.2">
      <c r="A2855" t="s">
        <v>8533</v>
      </c>
      <c r="B2855" t="s">
        <v>2318</v>
      </c>
      <c r="C2855">
        <v>32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 t="s">
        <v>91</v>
      </c>
      <c r="K2855">
        <v>-0.89884096000000002</v>
      </c>
      <c r="L2855">
        <v>0.78379303</v>
      </c>
      <c r="M2855" t="s">
        <v>32</v>
      </c>
      <c r="N2855">
        <v>1.8756883</v>
      </c>
      <c r="O2855">
        <v>3.5380614E-3</v>
      </c>
      <c r="P2855" t="s">
        <v>32</v>
      </c>
      <c r="Q2855">
        <v>-0.78560394</v>
      </c>
      <c r="R2855">
        <v>0.94105220000000001</v>
      </c>
      <c r="S2855" t="s">
        <v>1605</v>
      </c>
      <c r="T2855">
        <v>1.5909732999999999</v>
      </c>
      <c r="U2855">
        <v>3.5982347999999997E-2</v>
      </c>
      <c r="V2855" t="s">
        <v>34</v>
      </c>
      <c r="W2855">
        <v>-1.5878363</v>
      </c>
      <c r="X2855">
        <v>8.7755540000000007E-2</v>
      </c>
    </row>
    <row r="2856" spans="1:24" x14ac:dyDescent="0.2">
      <c r="A2856" t="s">
        <v>2062</v>
      </c>
      <c r="B2856" t="s">
        <v>25</v>
      </c>
      <c r="C2856">
        <v>13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 t="s">
        <v>53</v>
      </c>
      <c r="K2856">
        <v>-1.3808465000000001</v>
      </c>
      <c r="L2856">
        <v>0.25788915000000001</v>
      </c>
      <c r="M2856" t="s">
        <v>53</v>
      </c>
      <c r="N2856">
        <v>1.8482232000000001</v>
      </c>
      <c r="O2856">
        <v>5.6502549999999999E-3</v>
      </c>
      <c r="P2856" t="s">
        <v>53</v>
      </c>
      <c r="Q2856">
        <v>-0.76392660000000001</v>
      </c>
      <c r="R2856">
        <v>0.90115535000000002</v>
      </c>
      <c r="S2856" t="s">
        <v>747</v>
      </c>
      <c r="T2856">
        <v>1.0787770000000001</v>
      </c>
      <c r="U2856">
        <v>0.55104995000000001</v>
      </c>
      <c r="V2856" t="s">
        <v>41</v>
      </c>
      <c r="W2856">
        <v>-1.0677673999999999</v>
      </c>
      <c r="X2856">
        <v>0.54544835999999997</v>
      </c>
    </row>
    <row r="2857" spans="1:24" x14ac:dyDescent="0.2">
      <c r="A2857" t="s">
        <v>925</v>
      </c>
      <c r="B2857" t="s">
        <v>25</v>
      </c>
      <c r="C2857">
        <v>17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 t="s">
        <v>121</v>
      </c>
      <c r="K2857">
        <v>-1.2942733</v>
      </c>
      <c r="L2857">
        <v>0.33328065000000001</v>
      </c>
      <c r="M2857" t="s">
        <v>121</v>
      </c>
      <c r="N2857">
        <v>1.1865509000000001</v>
      </c>
      <c r="O2857">
        <v>0.37189042999999999</v>
      </c>
      <c r="P2857" t="s">
        <v>40</v>
      </c>
      <c r="Q2857">
        <v>-0.7653548</v>
      </c>
      <c r="R2857">
        <v>0.90022135000000003</v>
      </c>
      <c r="S2857" t="s">
        <v>680</v>
      </c>
      <c r="T2857">
        <v>1.6433097999999999</v>
      </c>
      <c r="U2857">
        <v>1.0630209999999999E-2</v>
      </c>
      <c r="V2857" t="s">
        <v>121</v>
      </c>
      <c r="W2857">
        <v>-0.73398036</v>
      </c>
      <c r="X2857">
        <v>0.94796590000000003</v>
      </c>
    </row>
    <row r="2858" spans="1:24" x14ac:dyDescent="0.2">
      <c r="A2858" t="s">
        <v>9482</v>
      </c>
      <c r="B2858" t="s">
        <v>9112</v>
      </c>
      <c r="C2858">
        <v>15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 t="s">
        <v>152</v>
      </c>
      <c r="K2858">
        <v>-1.4477282</v>
      </c>
      <c r="L2858">
        <v>0.11010523999999999</v>
      </c>
      <c r="M2858" t="s">
        <v>41</v>
      </c>
      <c r="N2858">
        <v>1.1690438999999999</v>
      </c>
      <c r="O2858">
        <v>0.33467449999999999</v>
      </c>
      <c r="P2858" t="s">
        <v>41</v>
      </c>
      <c r="Q2858">
        <v>-0.78069630000000001</v>
      </c>
      <c r="R2858">
        <v>0.94548549999999998</v>
      </c>
      <c r="S2858" t="s">
        <v>605</v>
      </c>
      <c r="T2858">
        <v>1.0874151000000001</v>
      </c>
      <c r="U2858">
        <v>0.68916429999999995</v>
      </c>
      <c r="V2858" t="s">
        <v>152</v>
      </c>
      <c r="W2858">
        <v>-0.91956234000000003</v>
      </c>
      <c r="X2858">
        <v>0.73856306000000005</v>
      </c>
    </row>
    <row r="2859" spans="1:24" x14ac:dyDescent="0.2">
      <c r="A2859" t="s">
        <v>4767</v>
      </c>
      <c r="B2859" t="s">
        <v>2318</v>
      </c>
      <c r="C2859">
        <v>17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 t="s">
        <v>40</v>
      </c>
      <c r="K2859">
        <v>-1.1467761000000001</v>
      </c>
      <c r="L2859">
        <v>0.46580433999999998</v>
      </c>
      <c r="M2859" t="s">
        <v>40</v>
      </c>
      <c r="N2859">
        <v>1.0860224999999999</v>
      </c>
      <c r="O2859">
        <v>0.47887196999999998</v>
      </c>
      <c r="P2859" t="s">
        <v>40</v>
      </c>
      <c r="Q2859">
        <v>-0.78580384999999997</v>
      </c>
      <c r="R2859">
        <v>0.94107865999999996</v>
      </c>
      <c r="S2859" t="s">
        <v>798</v>
      </c>
      <c r="T2859">
        <v>1.2675046999999999</v>
      </c>
      <c r="U2859">
        <v>0.22801821</v>
      </c>
      <c r="V2859" t="s">
        <v>40</v>
      </c>
      <c r="W2859">
        <v>0.77210915000000002</v>
      </c>
      <c r="X2859">
        <v>0.94485945000000005</v>
      </c>
    </row>
    <row r="2860" spans="1:24" x14ac:dyDescent="0.2">
      <c r="A2860" t="s">
        <v>1300</v>
      </c>
      <c r="B2860" t="s">
        <v>25</v>
      </c>
      <c r="C2860">
        <v>14</v>
      </c>
      <c r="D2860">
        <v>0</v>
      </c>
      <c r="E2860">
        <v>2</v>
      </c>
      <c r="F2860">
        <v>0</v>
      </c>
      <c r="G2860">
        <v>0</v>
      </c>
      <c r="H2860">
        <v>2</v>
      </c>
      <c r="I2860">
        <v>0.14285714285699999</v>
      </c>
      <c r="J2860" t="s">
        <v>41</v>
      </c>
      <c r="K2860">
        <v>-0.98375124000000003</v>
      </c>
      <c r="L2860">
        <v>0.68789679999999997</v>
      </c>
      <c r="M2860" t="s">
        <v>41</v>
      </c>
      <c r="N2860">
        <v>1.6760147999999999</v>
      </c>
      <c r="O2860">
        <v>2.9109968E-2</v>
      </c>
      <c r="P2860" t="s">
        <v>41</v>
      </c>
      <c r="Q2860">
        <v>-0.78151804000000002</v>
      </c>
      <c r="R2860">
        <v>0.89236486000000004</v>
      </c>
      <c r="S2860" t="s">
        <v>41</v>
      </c>
      <c r="T2860">
        <v>1.4600389</v>
      </c>
      <c r="U2860">
        <v>7.4170299999999995E-2</v>
      </c>
      <c r="V2860" t="s">
        <v>41</v>
      </c>
      <c r="W2860">
        <v>0.54479809999999995</v>
      </c>
      <c r="X2860">
        <v>0.99996050000000003</v>
      </c>
    </row>
    <row r="2861" spans="1:24" x14ac:dyDescent="0.2">
      <c r="A2861" t="s">
        <v>3022</v>
      </c>
      <c r="B2861" t="s">
        <v>2318</v>
      </c>
      <c r="C2861">
        <v>27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 t="s">
        <v>36</v>
      </c>
      <c r="K2861">
        <v>-0.81557950000000001</v>
      </c>
      <c r="L2861">
        <v>0.87698379999999998</v>
      </c>
      <c r="M2861" t="s">
        <v>37</v>
      </c>
      <c r="N2861">
        <v>1.3194897999999999</v>
      </c>
      <c r="O2861">
        <v>0.19441247</v>
      </c>
      <c r="P2861" t="s">
        <v>50</v>
      </c>
      <c r="Q2861">
        <v>-0.7858465</v>
      </c>
      <c r="R2861">
        <v>0.94136023999999996</v>
      </c>
      <c r="S2861" t="s">
        <v>168</v>
      </c>
      <c r="T2861">
        <v>1.163529</v>
      </c>
      <c r="U2861">
        <v>0.35605544</v>
      </c>
      <c r="V2861" t="s">
        <v>36</v>
      </c>
      <c r="W2861">
        <v>-1.1180482</v>
      </c>
      <c r="X2861">
        <v>0.41835365000000002</v>
      </c>
    </row>
    <row r="2862" spans="1:24" x14ac:dyDescent="0.2">
      <c r="A2862" t="s">
        <v>2255</v>
      </c>
      <c r="B2862" t="s">
        <v>25</v>
      </c>
      <c r="C2862">
        <v>11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 t="s">
        <v>54</v>
      </c>
      <c r="K2862">
        <v>-0.98921037000000001</v>
      </c>
      <c r="L2862">
        <v>0.68408996</v>
      </c>
      <c r="M2862" t="s">
        <v>102</v>
      </c>
      <c r="N2862">
        <v>0.85939620000000005</v>
      </c>
      <c r="O2862">
        <v>0.77400150000000001</v>
      </c>
      <c r="P2862" t="s">
        <v>102</v>
      </c>
      <c r="Q2862">
        <v>-0.76567189999999996</v>
      </c>
      <c r="R2862">
        <v>0.9008429</v>
      </c>
      <c r="S2862" t="s">
        <v>659</v>
      </c>
      <c r="T2862">
        <v>1.2572298</v>
      </c>
      <c r="U2862">
        <v>0.26624589999999998</v>
      </c>
      <c r="V2862" t="s">
        <v>102</v>
      </c>
      <c r="W2862">
        <v>-0.99244785000000002</v>
      </c>
      <c r="X2862">
        <v>0.66294799999999998</v>
      </c>
    </row>
    <row r="2863" spans="1:24" x14ac:dyDescent="0.2">
      <c r="A2863" t="s">
        <v>4669</v>
      </c>
      <c r="B2863" t="s">
        <v>2318</v>
      </c>
      <c r="C2863">
        <v>11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 t="s">
        <v>54</v>
      </c>
      <c r="K2863">
        <v>0.79064939999999995</v>
      </c>
      <c r="L2863">
        <v>0.89248930000000004</v>
      </c>
      <c r="M2863" t="s">
        <v>102</v>
      </c>
      <c r="N2863">
        <v>0.99500257000000003</v>
      </c>
      <c r="O2863">
        <v>0.62060899999999997</v>
      </c>
      <c r="P2863" t="s">
        <v>103</v>
      </c>
      <c r="Q2863">
        <v>-0.78590550000000003</v>
      </c>
      <c r="R2863">
        <v>0.94162195999999998</v>
      </c>
      <c r="S2863" t="s">
        <v>667</v>
      </c>
      <c r="T2863">
        <v>1.5601506000000001</v>
      </c>
      <c r="U2863">
        <v>4.4662687999999999E-2</v>
      </c>
      <c r="V2863" t="s">
        <v>103</v>
      </c>
      <c r="W2863">
        <v>-1.4256538999999999</v>
      </c>
      <c r="X2863">
        <v>0.15444558999999999</v>
      </c>
    </row>
    <row r="2864" spans="1:24" x14ac:dyDescent="0.2">
      <c r="A2864" t="s">
        <v>5954</v>
      </c>
      <c r="B2864" t="s">
        <v>2318</v>
      </c>
      <c r="C2864">
        <v>11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 t="s">
        <v>102</v>
      </c>
      <c r="K2864">
        <v>0.82206464000000001</v>
      </c>
      <c r="L2864">
        <v>0.86796209999999996</v>
      </c>
      <c r="M2864" t="s">
        <v>102</v>
      </c>
      <c r="N2864">
        <v>-1.2379612</v>
      </c>
      <c r="O2864">
        <v>0.40625778000000001</v>
      </c>
      <c r="P2864" t="s">
        <v>104</v>
      </c>
      <c r="Q2864">
        <v>-0.78632860000000004</v>
      </c>
      <c r="R2864">
        <v>0.94137853000000005</v>
      </c>
      <c r="S2864" t="s">
        <v>102</v>
      </c>
      <c r="T2864">
        <v>1.1537656000000001</v>
      </c>
      <c r="U2864">
        <v>0.37004399999999998</v>
      </c>
      <c r="V2864" t="s">
        <v>54</v>
      </c>
      <c r="W2864">
        <v>0.58821743999999998</v>
      </c>
      <c r="X2864">
        <v>0.99718390000000001</v>
      </c>
    </row>
    <row r="2865" spans="1:24" x14ac:dyDescent="0.2">
      <c r="A2865" t="s">
        <v>8902</v>
      </c>
      <c r="B2865" t="s">
        <v>2318</v>
      </c>
      <c r="C2865">
        <v>39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 t="s">
        <v>117</v>
      </c>
      <c r="K2865">
        <v>-1.0647187</v>
      </c>
      <c r="L2865">
        <v>0.54605959999999998</v>
      </c>
      <c r="M2865" t="s">
        <v>61</v>
      </c>
      <c r="N2865">
        <v>-1.7644342</v>
      </c>
      <c r="O2865">
        <v>4.6434799999999998E-2</v>
      </c>
      <c r="P2865" t="s">
        <v>186</v>
      </c>
      <c r="Q2865">
        <v>-0.78642590000000001</v>
      </c>
      <c r="R2865">
        <v>0.94157690000000005</v>
      </c>
      <c r="S2865" t="s">
        <v>2449</v>
      </c>
      <c r="T2865">
        <v>1.1847683</v>
      </c>
      <c r="U2865">
        <v>0.32572040000000002</v>
      </c>
      <c r="V2865" t="s">
        <v>61</v>
      </c>
      <c r="W2865">
        <v>-1.4774970000000001</v>
      </c>
      <c r="X2865">
        <v>0.13003360999999999</v>
      </c>
    </row>
    <row r="2866" spans="1:24" x14ac:dyDescent="0.2">
      <c r="A2866" t="s">
        <v>9161</v>
      </c>
      <c r="B2866" t="s">
        <v>9112</v>
      </c>
      <c r="C2866">
        <v>140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 t="s">
        <v>1312</v>
      </c>
      <c r="K2866">
        <v>-0.93952674000000003</v>
      </c>
      <c r="L2866">
        <v>0.77464789999999994</v>
      </c>
      <c r="M2866" t="s">
        <v>1302</v>
      </c>
      <c r="N2866">
        <v>1.1984372999999999</v>
      </c>
      <c r="O2866">
        <v>0.30418190000000001</v>
      </c>
      <c r="P2866" t="s">
        <v>343</v>
      </c>
      <c r="Q2866">
        <v>-0.78337690000000004</v>
      </c>
      <c r="R2866">
        <v>0.9446698</v>
      </c>
      <c r="S2866" t="s">
        <v>9162</v>
      </c>
      <c r="T2866">
        <v>1.0166478999999999</v>
      </c>
      <c r="U2866">
        <v>0.77822769999999997</v>
      </c>
      <c r="V2866" t="s">
        <v>309</v>
      </c>
      <c r="W2866">
        <v>-1.1928083</v>
      </c>
      <c r="X2866">
        <v>0.25867020000000002</v>
      </c>
    </row>
    <row r="2867" spans="1:24" x14ac:dyDescent="0.2">
      <c r="A2867" t="s">
        <v>8755</v>
      </c>
      <c r="B2867" t="s">
        <v>2318</v>
      </c>
      <c r="C2867">
        <v>21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 t="s">
        <v>55</v>
      </c>
      <c r="K2867">
        <v>-1.8181874</v>
      </c>
      <c r="L2867">
        <v>2.5829416000000001E-2</v>
      </c>
      <c r="M2867" t="s">
        <v>57</v>
      </c>
      <c r="N2867">
        <v>-1.0569354</v>
      </c>
      <c r="O2867">
        <v>0.59929730000000003</v>
      </c>
      <c r="P2867" t="s">
        <v>121</v>
      </c>
      <c r="Q2867">
        <v>-0.78689872999999999</v>
      </c>
      <c r="R2867">
        <v>0.94127380000000005</v>
      </c>
      <c r="S2867" t="s">
        <v>3545</v>
      </c>
      <c r="T2867">
        <v>0.68594812999999999</v>
      </c>
      <c r="U2867">
        <v>0.94746109999999994</v>
      </c>
      <c r="V2867" t="s">
        <v>57</v>
      </c>
      <c r="W2867">
        <v>-1.3943232999999999</v>
      </c>
      <c r="X2867">
        <v>0.17326996</v>
      </c>
    </row>
    <row r="2868" spans="1:24" x14ac:dyDescent="0.2">
      <c r="A2868" t="s">
        <v>4438</v>
      </c>
      <c r="B2868" t="s">
        <v>2318</v>
      </c>
      <c r="C2868">
        <v>59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 t="s">
        <v>26</v>
      </c>
      <c r="K2868">
        <v>-1.6211553000000001</v>
      </c>
      <c r="L2868">
        <v>9.3738669999999996E-2</v>
      </c>
      <c r="M2868" t="s">
        <v>232</v>
      </c>
      <c r="N2868">
        <v>1.1796291000000001</v>
      </c>
      <c r="O2868">
        <v>0.3430687</v>
      </c>
      <c r="P2868" t="s">
        <v>73</v>
      </c>
      <c r="Q2868">
        <v>-0.78726969999999996</v>
      </c>
      <c r="R2868">
        <v>0.94106555000000003</v>
      </c>
      <c r="S2868" t="s">
        <v>4439</v>
      </c>
      <c r="T2868">
        <v>1.0752434</v>
      </c>
      <c r="U2868">
        <v>0.50324493999999997</v>
      </c>
      <c r="V2868" t="s">
        <v>26</v>
      </c>
      <c r="W2868">
        <v>1.3096589000000001</v>
      </c>
      <c r="X2868">
        <v>0.25705272000000001</v>
      </c>
    </row>
    <row r="2869" spans="1:24" x14ac:dyDescent="0.2">
      <c r="A2869" t="s">
        <v>194</v>
      </c>
      <c r="B2869" t="s">
        <v>25</v>
      </c>
      <c r="C2869">
        <v>16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 t="s">
        <v>40</v>
      </c>
      <c r="K2869">
        <v>0.60522580000000004</v>
      </c>
      <c r="L2869">
        <v>0.97765756000000004</v>
      </c>
      <c r="M2869" t="s">
        <v>40</v>
      </c>
      <c r="N2869">
        <v>-0.82607039999999998</v>
      </c>
      <c r="O2869">
        <v>0.89299035000000004</v>
      </c>
      <c r="P2869" t="s">
        <v>152</v>
      </c>
      <c r="Q2869">
        <v>-0.76631486000000004</v>
      </c>
      <c r="R2869">
        <v>0.90108500000000002</v>
      </c>
      <c r="S2869" t="s">
        <v>151</v>
      </c>
      <c r="T2869">
        <v>-0.88191246999999995</v>
      </c>
      <c r="U2869">
        <v>0.77381849999999996</v>
      </c>
      <c r="V2869" t="s">
        <v>65</v>
      </c>
      <c r="W2869">
        <v>0.64072039999999997</v>
      </c>
      <c r="X2869">
        <v>0.98065690000000005</v>
      </c>
    </row>
    <row r="2870" spans="1:24" x14ac:dyDescent="0.2">
      <c r="A2870" t="s">
        <v>4209</v>
      </c>
      <c r="B2870" t="s">
        <v>2318</v>
      </c>
      <c r="C2870">
        <v>32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 t="s">
        <v>95</v>
      </c>
      <c r="K2870">
        <v>1.3793762000000001</v>
      </c>
      <c r="L2870">
        <v>0.41157722000000002</v>
      </c>
      <c r="M2870" t="s">
        <v>34</v>
      </c>
      <c r="N2870">
        <v>0.85365015</v>
      </c>
      <c r="O2870">
        <v>0.82767639999999998</v>
      </c>
      <c r="P2870" t="s">
        <v>36</v>
      </c>
      <c r="Q2870">
        <v>-0.78739106999999997</v>
      </c>
      <c r="R2870">
        <v>0.94122064000000005</v>
      </c>
      <c r="S2870" t="s">
        <v>4210</v>
      </c>
      <c r="T2870">
        <v>1.2018555</v>
      </c>
      <c r="U2870">
        <v>0.30316576000000001</v>
      </c>
      <c r="V2870" t="s">
        <v>93</v>
      </c>
      <c r="W2870">
        <v>-1.2518088999999999</v>
      </c>
      <c r="X2870">
        <v>0.27044973</v>
      </c>
    </row>
    <row r="2871" spans="1:24" x14ac:dyDescent="0.2">
      <c r="A2871" t="s">
        <v>10131</v>
      </c>
      <c r="B2871" t="s">
        <v>9978</v>
      </c>
      <c r="C2871">
        <v>89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 t="s">
        <v>337</v>
      </c>
      <c r="K2871">
        <v>-1.2418998000000001</v>
      </c>
      <c r="L2871">
        <v>0.42634707999999999</v>
      </c>
      <c r="M2871" t="s">
        <v>271</v>
      </c>
      <c r="N2871">
        <v>0.68592154999999999</v>
      </c>
      <c r="O2871">
        <v>0.99722189999999999</v>
      </c>
      <c r="P2871" t="s">
        <v>228</v>
      </c>
      <c r="Q2871">
        <v>-0.78501659999999995</v>
      </c>
      <c r="R2871">
        <v>0.91616774000000001</v>
      </c>
      <c r="S2871" t="s">
        <v>8638</v>
      </c>
      <c r="T2871">
        <v>1.2613101</v>
      </c>
      <c r="U2871">
        <v>0.33868930000000003</v>
      </c>
      <c r="V2871" t="s">
        <v>269</v>
      </c>
      <c r="W2871">
        <v>-1.0107242000000001</v>
      </c>
      <c r="X2871">
        <v>0.6270078</v>
      </c>
    </row>
    <row r="2872" spans="1:24" x14ac:dyDescent="0.2">
      <c r="A2872" t="s">
        <v>7909</v>
      </c>
      <c r="B2872" t="s">
        <v>2318</v>
      </c>
      <c r="C2872">
        <v>37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 t="s">
        <v>47</v>
      </c>
      <c r="K2872">
        <v>0.90122133000000004</v>
      </c>
      <c r="L2872">
        <v>0.79653715999999997</v>
      </c>
      <c r="M2872" t="s">
        <v>47</v>
      </c>
      <c r="N2872">
        <v>1.2537516</v>
      </c>
      <c r="O2872">
        <v>0.25317600000000001</v>
      </c>
      <c r="P2872" t="s">
        <v>93</v>
      </c>
      <c r="Q2872">
        <v>-0.78764869999999998</v>
      </c>
      <c r="R2872">
        <v>0.94123805000000005</v>
      </c>
      <c r="S2872" t="s">
        <v>1088</v>
      </c>
      <c r="T2872">
        <v>0.96141080000000001</v>
      </c>
      <c r="U2872">
        <v>0.71044105000000002</v>
      </c>
      <c r="V2872" t="s">
        <v>46</v>
      </c>
      <c r="W2872">
        <v>-1.5340731999999999</v>
      </c>
      <c r="X2872">
        <v>0.10613446</v>
      </c>
    </row>
    <row r="2873" spans="1:24" x14ac:dyDescent="0.2">
      <c r="A2873" t="s">
        <v>4979</v>
      </c>
      <c r="B2873" t="s">
        <v>2318</v>
      </c>
      <c r="C2873">
        <v>19</v>
      </c>
      <c r="D2873">
        <v>0</v>
      </c>
      <c r="E2873">
        <v>1</v>
      </c>
      <c r="F2873">
        <v>0</v>
      </c>
      <c r="G2873">
        <v>0</v>
      </c>
      <c r="H2873">
        <v>1</v>
      </c>
      <c r="I2873">
        <v>5.2631578947399997E-2</v>
      </c>
      <c r="J2873" t="s">
        <v>41</v>
      </c>
      <c r="K2873">
        <v>-0.80674849999999998</v>
      </c>
      <c r="L2873">
        <v>0.88373619999999997</v>
      </c>
      <c r="M2873" t="s">
        <v>121</v>
      </c>
      <c r="N2873">
        <v>0.96642550000000005</v>
      </c>
      <c r="O2873">
        <v>0.66649634000000002</v>
      </c>
      <c r="P2873" t="s">
        <v>41</v>
      </c>
      <c r="Q2873">
        <v>-0.78765582999999995</v>
      </c>
      <c r="R2873">
        <v>0.94158090000000005</v>
      </c>
      <c r="S2873" t="s">
        <v>3119</v>
      </c>
      <c r="T2873">
        <v>1.3802409</v>
      </c>
      <c r="U2873">
        <v>0.13379177</v>
      </c>
      <c r="V2873" t="s">
        <v>148</v>
      </c>
      <c r="W2873">
        <v>-1.1953315</v>
      </c>
      <c r="X2873">
        <v>0.32629766999999998</v>
      </c>
    </row>
    <row r="2874" spans="1:24" x14ac:dyDescent="0.2">
      <c r="A2874" t="s">
        <v>4606</v>
      </c>
      <c r="B2874" t="s">
        <v>2318</v>
      </c>
      <c r="C2874">
        <v>232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 t="s">
        <v>278</v>
      </c>
      <c r="K2874">
        <v>1.1474453</v>
      </c>
      <c r="L2874">
        <v>0.49932473999999999</v>
      </c>
      <c r="M2874" t="s">
        <v>436</v>
      </c>
      <c r="N2874">
        <v>2.2309535</v>
      </c>
      <c r="O2874">
        <v>0</v>
      </c>
      <c r="P2874" t="s">
        <v>280</v>
      </c>
      <c r="Q2874">
        <v>-0.78823209999999999</v>
      </c>
      <c r="R2874">
        <v>0.9411117</v>
      </c>
      <c r="S2874" t="s">
        <v>4607</v>
      </c>
      <c r="T2874">
        <v>1.5398206999999999</v>
      </c>
      <c r="U2874">
        <v>5.1746300000000002E-2</v>
      </c>
      <c r="V2874" t="s">
        <v>3278</v>
      </c>
      <c r="W2874">
        <v>-1.6894237000000001</v>
      </c>
      <c r="X2874">
        <v>5.833079E-2</v>
      </c>
    </row>
    <row r="2875" spans="1:24" x14ac:dyDescent="0.2">
      <c r="A2875" t="s">
        <v>3191</v>
      </c>
      <c r="B2875" t="s">
        <v>2318</v>
      </c>
      <c r="C2875">
        <v>23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 t="s">
        <v>40</v>
      </c>
      <c r="K2875">
        <v>1.2793701</v>
      </c>
      <c r="L2875">
        <v>0.43349278000000002</v>
      </c>
      <c r="M2875" t="s">
        <v>125</v>
      </c>
      <c r="N2875">
        <v>-0.77637743999999997</v>
      </c>
      <c r="O2875">
        <v>0.93195810000000001</v>
      </c>
      <c r="P2875" t="s">
        <v>65</v>
      </c>
      <c r="Q2875">
        <v>-0.78840774000000002</v>
      </c>
      <c r="R2875">
        <v>0.94120914</v>
      </c>
      <c r="S2875" t="s">
        <v>3192</v>
      </c>
      <c r="T2875">
        <v>1.0927191000000001</v>
      </c>
      <c r="U2875">
        <v>0.46983552000000001</v>
      </c>
      <c r="V2875" t="s">
        <v>57</v>
      </c>
      <c r="W2875">
        <v>-1.2943019</v>
      </c>
      <c r="X2875">
        <v>0.24237339999999999</v>
      </c>
    </row>
    <row r="2876" spans="1:24" x14ac:dyDescent="0.2">
      <c r="A2876" t="s">
        <v>6031</v>
      </c>
      <c r="B2876" t="s">
        <v>2318</v>
      </c>
      <c r="C2876">
        <v>50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 t="s">
        <v>100</v>
      </c>
      <c r="K2876">
        <v>-0.73694099999999996</v>
      </c>
      <c r="L2876">
        <v>0.93612885000000001</v>
      </c>
      <c r="M2876" t="s">
        <v>100</v>
      </c>
      <c r="N2876">
        <v>1.5660007</v>
      </c>
      <c r="O2876">
        <v>5.5276400000000003E-2</v>
      </c>
      <c r="P2876" t="s">
        <v>63</v>
      </c>
      <c r="Q2876">
        <v>-0.78878119999999996</v>
      </c>
      <c r="R2876">
        <v>0.94101906000000002</v>
      </c>
      <c r="S2876" t="s">
        <v>3929</v>
      </c>
      <c r="T2876">
        <v>1.1299226</v>
      </c>
      <c r="U2876">
        <v>0.40791084999999999</v>
      </c>
      <c r="V2876" t="s">
        <v>137</v>
      </c>
      <c r="W2876">
        <v>-1.2801720000000001</v>
      </c>
      <c r="X2876">
        <v>0.25258439999999999</v>
      </c>
    </row>
    <row r="2877" spans="1:24" x14ac:dyDescent="0.2">
      <c r="A2877" t="s">
        <v>6354</v>
      </c>
      <c r="B2877" t="s">
        <v>2318</v>
      </c>
      <c r="C2877">
        <v>64</v>
      </c>
      <c r="D2877">
        <v>0</v>
      </c>
      <c r="E2877">
        <v>2</v>
      </c>
      <c r="F2877">
        <v>0</v>
      </c>
      <c r="G2877">
        <v>0</v>
      </c>
      <c r="H2877">
        <v>2</v>
      </c>
      <c r="I2877">
        <v>3.125E-2</v>
      </c>
      <c r="J2877" t="s">
        <v>203</v>
      </c>
      <c r="K2877">
        <v>-1.3898964</v>
      </c>
      <c r="L2877">
        <v>0.25123521999999998</v>
      </c>
      <c r="M2877" t="s">
        <v>30</v>
      </c>
      <c r="N2877">
        <v>0.97454565999999998</v>
      </c>
      <c r="O2877">
        <v>0.65448200000000001</v>
      </c>
      <c r="P2877" t="s">
        <v>26</v>
      </c>
      <c r="Q2877">
        <v>-0.78918299999999997</v>
      </c>
      <c r="R2877">
        <v>0.94082169999999998</v>
      </c>
      <c r="S2877" t="s">
        <v>4015</v>
      </c>
      <c r="T2877">
        <v>1.4704794000000001</v>
      </c>
      <c r="U2877">
        <v>7.7879889999999993E-2</v>
      </c>
      <c r="V2877" t="s">
        <v>486</v>
      </c>
      <c r="W2877">
        <v>1.3651854999999999</v>
      </c>
      <c r="X2877">
        <v>0.21198765999999999</v>
      </c>
    </row>
    <row r="2878" spans="1:24" x14ac:dyDescent="0.2">
      <c r="A2878" t="s">
        <v>8597</v>
      </c>
      <c r="B2878" t="s">
        <v>2318</v>
      </c>
      <c r="C2878">
        <v>30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 t="s">
        <v>32</v>
      </c>
      <c r="K2878">
        <v>-1.0436456000000001</v>
      </c>
      <c r="L2878">
        <v>0.57275019999999999</v>
      </c>
      <c r="M2878" t="s">
        <v>32</v>
      </c>
      <c r="N2878">
        <v>-1.0333779999999999</v>
      </c>
      <c r="O2878">
        <v>0.63634930000000001</v>
      </c>
      <c r="P2878" t="s">
        <v>36</v>
      </c>
      <c r="Q2878">
        <v>-0.78966159999999996</v>
      </c>
      <c r="R2878">
        <v>0.94047970000000003</v>
      </c>
      <c r="S2878" t="s">
        <v>1142</v>
      </c>
      <c r="T2878">
        <v>1.3564817</v>
      </c>
      <c r="U2878">
        <v>0.15001705000000001</v>
      </c>
      <c r="V2878" t="s">
        <v>34</v>
      </c>
      <c r="W2878">
        <v>-1.5616737999999999</v>
      </c>
      <c r="X2878">
        <v>9.6162743999999994E-2</v>
      </c>
    </row>
    <row r="2879" spans="1:24" x14ac:dyDescent="0.2">
      <c r="A2879" t="s">
        <v>4022</v>
      </c>
      <c r="B2879" t="s">
        <v>2318</v>
      </c>
      <c r="C2879">
        <v>24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 t="s">
        <v>57</v>
      </c>
      <c r="K2879">
        <v>1.6494279000000001</v>
      </c>
      <c r="L2879">
        <v>0.21582043000000001</v>
      </c>
      <c r="M2879" t="s">
        <v>57</v>
      </c>
      <c r="N2879">
        <v>0.71443939999999995</v>
      </c>
      <c r="O2879">
        <v>0.94934379999999996</v>
      </c>
      <c r="P2879" t="s">
        <v>57</v>
      </c>
      <c r="Q2879">
        <v>-0.7905065</v>
      </c>
      <c r="R2879">
        <v>0.93958807</v>
      </c>
      <c r="S2879" t="s">
        <v>146</v>
      </c>
      <c r="T2879">
        <v>1.5711359</v>
      </c>
      <c r="U2879">
        <v>4.2086508000000002E-2</v>
      </c>
      <c r="V2879" t="s">
        <v>125</v>
      </c>
      <c r="W2879">
        <v>-1.1522725</v>
      </c>
      <c r="X2879">
        <v>0.37456097999999999</v>
      </c>
    </row>
    <row r="2880" spans="1:24" x14ac:dyDescent="0.2">
      <c r="A2880" t="s">
        <v>10518</v>
      </c>
      <c r="B2880" t="s">
        <v>9978</v>
      </c>
      <c r="C2880">
        <v>16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 t="s">
        <v>41</v>
      </c>
      <c r="K2880">
        <v>-1.0836347</v>
      </c>
      <c r="L2880">
        <v>0.59544359999999996</v>
      </c>
      <c r="M2880" t="s">
        <v>40</v>
      </c>
      <c r="N2880">
        <v>-0.75537920000000003</v>
      </c>
      <c r="O2880">
        <v>0.93619169999999996</v>
      </c>
      <c r="P2880" t="s">
        <v>41</v>
      </c>
      <c r="Q2880">
        <v>-0.78730670000000003</v>
      </c>
      <c r="R2880">
        <v>0.91467569999999998</v>
      </c>
      <c r="S2880" t="s">
        <v>176</v>
      </c>
      <c r="T2880">
        <v>0.8271193</v>
      </c>
      <c r="U2880">
        <v>0.97313550000000004</v>
      </c>
      <c r="V2880" t="s">
        <v>40</v>
      </c>
      <c r="W2880">
        <v>-1.0465418</v>
      </c>
      <c r="X2880">
        <v>0.56529176000000003</v>
      </c>
    </row>
    <row r="2881" spans="1:24" x14ac:dyDescent="0.2">
      <c r="A2881" t="s">
        <v>4692</v>
      </c>
      <c r="B2881" t="s">
        <v>2318</v>
      </c>
      <c r="C2881">
        <v>99</v>
      </c>
      <c r="D2881">
        <v>0</v>
      </c>
      <c r="E2881">
        <v>1</v>
      </c>
      <c r="F2881">
        <v>0</v>
      </c>
      <c r="G2881">
        <v>0</v>
      </c>
      <c r="H2881">
        <v>1</v>
      </c>
      <c r="I2881">
        <v>1.0101010101000001E-2</v>
      </c>
      <c r="J2881" t="s">
        <v>539</v>
      </c>
      <c r="K2881">
        <v>0.97808709999999999</v>
      </c>
      <c r="L2881">
        <v>0.68847979999999998</v>
      </c>
      <c r="M2881" t="s">
        <v>77</v>
      </c>
      <c r="N2881">
        <v>-1.2230281000000001</v>
      </c>
      <c r="O2881">
        <v>0.41603970000000001</v>
      </c>
      <c r="P2881" t="s">
        <v>337</v>
      </c>
      <c r="Q2881">
        <v>-0.79074310000000003</v>
      </c>
      <c r="R2881">
        <v>0.93958807</v>
      </c>
      <c r="S2881" t="s">
        <v>4693</v>
      </c>
      <c r="T2881">
        <v>1.0406015</v>
      </c>
      <c r="U2881">
        <v>0.57167314999999996</v>
      </c>
      <c r="V2881" t="s">
        <v>526</v>
      </c>
      <c r="W2881">
        <v>1.5616578000000001</v>
      </c>
      <c r="X2881">
        <v>9.3299240000000006E-2</v>
      </c>
    </row>
    <row r="2882" spans="1:24" x14ac:dyDescent="0.2">
      <c r="A2882" t="s">
        <v>9646</v>
      </c>
      <c r="B2882" t="s">
        <v>9112</v>
      </c>
      <c r="C2882">
        <v>16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 t="s">
        <v>65</v>
      </c>
      <c r="K2882">
        <v>-1.7051944000000001</v>
      </c>
      <c r="L2882">
        <v>2.1762440000000001E-2</v>
      </c>
      <c r="M2882" t="s">
        <v>40</v>
      </c>
      <c r="N2882">
        <v>-1.1847246</v>
      </c>
      <c r="O2882">
        <v>0.35314855000000001</v>
      </c>
      <c r="P2882" t="s">
        <v>65</v>
      </c>
      <c r="Q2882">
        <v>-0.7874546</v>
      </c>
      <c r="R2882">
        <v>0.94207454000000002</v>
      </c>
      <c r="S2882" t="s">
        <v>40</v>
      </c>
      <c r="T2882">
        <v>1.1242612999999999</v>
      </c>
      <c r="U2882">
        <v>0.65513169999999998</v>
      </c>
      <c r="V2882" t="s">
        <v>40</v>
      </c>
      <c r="W2882">
        <v>1.2146721</v>
      </c>
      <c r="X2882">
        <v>0.24604534</v>
      </c>
    </row>
    <row r="2883" spans="1:24" x14ac:dyDescent="0.2">
      <c r="A2883" t="s">
        <v>5827</v>
      </c>
      <c r="B2883" t="s">
        <v>2318</v>
      </c>
      <c r="C2883">
        <v>11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 t="s">
        <v>54</v>
      </c>
      <c r="K2883">
        <v>0.91960470000000005</v>
      </c>
      <c r="L2883">
        <v>0.77366199999999996</v>
      </c>
      <c r="M2883" t="s">
        <v>54</v>
      </c>
      <c r="N2883">
        <v>-1.1913986999999999</v>
      </c>
      <c r="O2883">
        <v>0.44941189999999998</v>
      </c>
      <c r="P2883" t="s">
        <v>54</v>
      </c>
      <c r="Q2883">
        <v>-0.79089350000000003</v>
      </c>
      <c r="R2883">
        <v>0.93971610000000005</v>
      </c>
      <c r="S2883" t="s">
        <v>692</v>
      </c>
      <c r="T2883">
        <v>-0.87223170000000005</v>
      </c>
      <c r="U2883">
        <v>0.85180897</v>
      </c>
      <c r="V2883" t="s">
        <v>103</v>
      </c>
      <c r="W2883">
        <v>1.4848644</v>
      </c>
      <c r="X2883">
        <v>0.12922990000000001</v>
      </c>
    </row>
    <row r="2884" spans="1:24" x14ac:dyDescent="0.2">
      <c r="A2884" t="s">
        <v>7336</v>
      </c>
      <c r="B2884" t="s">
        <v>2318</v>
      </c>
      <c r="C2884">
        <v>15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 t="s">
        <v>54</v>
      </c>
      <c r="K2884">
        <v>0.83111239999999997</v>
      </c>
      <c r="L2884">
        <v>0.86058014999999999</v>
      </c>
      <c r="M2884" t="s">
        <v>152</v>
      </c>
      <c r="N2884">
        <v>-0.93480379999999996</v>
      </c>
      <c r="O2884">
        <v>0.76593809999999996</v>
      </c>
      <c r="P2884" t="s">
        <v>199</v>
      </c>
      <c r="Q2884">
        <v>-0.7915354</v>
      </c>
      <c r="R2884">
        <v>0.93908689999999995</v>
      </c>
      <c r="S2884" t="s">
        <v>566</v>
      </c>
      <c r="T2884">
        <v>1.4622717999999999</v>
      </c>
      <c r="U2884">
        <v>8.2535479999999994E-2</v>
      </c>
      <c r="V2884" t="s">
        <v>65</v>
      </c>
      <c r="W2884">
        <v>-1.4533908</v>
      </c>
      <c r="X2884">
        <v>0.14229923</v>
      </c>
    </row>
    <row r="2885" spans="1:24" x14ac:dyDescent="0.2">
      <c r="A2885" t="s">
        <v>11256</v>
      </c>
      <c r="B2885" t="s">
        <v>11189</v>
      </c>
      <c r="C2885">
        <v>36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 t="s">
        <v>93</v>
      </c>
      <c r="K2885">
        <v>1.7421149</v>
      </c>
      <c r="L2885">
        <v>3.0124230000000002E-3</v>
      </c>
      <c r="M2885" t="s">
        <v>117</v>
      </c>
      <c r="N2885">
        <v>1.7702842000000001</v>
      </c>
      <c r="O2885">
        <v>1.1962635999999999E-3</v>
      </c>
      <c r="P2885" t="s">
        <v>70</v>
      </c>
      <c r="Q2885">
        <v>-0.78795859999999995</v>
      </c>
      <c r="R2885">
        <v>0.99504833999999998</v>
      </c>
      <c r="S2885" t="s">
        <v>7862</v>
      </c>
      <c r="T2885">
        <v>1.4906609</v>
      </c>
      <c r="U2885">
        <v>5.8980320000000001E-3</v>
      </c>
      <c r="V2885" t="s">
        <v>70</v>
      </c>
      <c r="W2885">
        <v>-2.1152232</v>
      </c>
      <c r="X2885">
        <v>0</v>
      </c>
    </row>
    <row r="2886" spans="1:24" x14ac:dyDescent="0.2">
      <c r="A2886" t="s">
        <v>8135</v>
      </c>
      <c r="B2886" t="s">
        <v>2318</v>
      </c>
      <c r="C2886">
        <v>18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 t="s">
        <v>152</v>
      </c>
      <c r="K2886">
        <v>-1.1978930999999999</v>
      </c>
      <c r="L2886">
        <v>0.42048278</v>
      </c>
      <c r="M2886" t="s">
        <v>121</v>
      </c>
      <c r="N2886">
        <v>1.1228290000000001</v>
      </c>
      <c r="O2886">
        <v>0.42365940000000002</v>
      </c>
      <c r="P2886" t="s">
        <v>65</v>
      </c>
      <c r="Q2886">
        <v>-0.79194940000000003</v>
      </c>
      <c r="R2886">
        <v>0.93886983000000002</v>
      </c>
      <c r="S2886" t="s">
        <v>804</v>
      </c>
      <c r="T2886">
        <v>0.98129593999999998</v>
      </c>
      <c r="U2886">
        <v>0.67687299999999995</v>
      </c>
      <c r="V2886" t="s">
        <v>121</v>
      </c>
      <c r="W2886">
        <v>-0.94928265000000001</v>
      </c>
      <c r="X2886">
        <v>0.69307960000000002</v>
      </c>
    </row>
    <row r="2887" spans="1:24" x14ac:dyDescent="0.2">
      <c r="A2887" t="s">
        <v>7137</v>
      </c>
      <c r="B2887" t="s">
        <v>2318</v>
      </c>
      <c r="C2887">
        <v>307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 t="s">
        <v>2788</v>
      </c>
      <c r="K2887">
        <v>1.2545925</v>
      </c>
      <c r="L2887">
        <v>0.44500905000000002</v>
      </c>
      <c r="M2887" t="s">
        <v>266</v>
      </c>
      <c r="N2887">
        <v>2.1012626000000001</v>
      </c>
      <c r="O2887">
        <v>1.0175742E-4</v>
      </c>
      <c r="P2887" t="s">
        <v>4044</v>
      </c>
      <c r="Q2887">
        <v>-0.79272109999999996</v>
      </c>
      <c r="R2887">
        <v>0.93813570000000002</v>
      </c>
      <c r="S2887" t="s">
        <v>7138</v>
      </c>
      <c r="T2887">
        <v>1.5121355000000001</v>
      </c>
      <c r="U2887">
        <v>6.0634649999999998E-2</v>
      </c>
      <c r="V2887" t="s">
        <v>2749</v>
      </c>
      <c r="W2887">
        <v>-1.3402670000000001</v>
      </c>
      <c r="X2887">
        <v>0.20899356999999999</v>
      </c>
    </row>
    <row r="2888" spans="1:24" x14ac:dyDescent="0.2">
      <c r="A2888" t="s">
        <v>816</v>
      </c>
      <c r="B2888" t="s">
        <v>25</v>
      </c>
      <c r="C2888">
        <v>11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 t="s">
        <v>103</v>
      </c>
      <c r="K2888">
        <v>-1.6745965</v>
      </c>
      <c r="L2888">
        <v>4.8369995999999998E-2</v>
      </c>
      <c r="M2888" t="s">
        <v>54</v>
      </c>
      <c r="N2888">
        <v>-1.3234098000000001</v>
      </c>
      <c r="O2888">
        <v>0.42722183000000002</v>
      </c>
      <c r="P2888" t="s">
        <v>54</v>
      </c>
      <c r="Q2888">
        <v>-0.76679900000000001</v>
      </c>
      <c r="R2888">
        <v>0.90149504000000003</v>
      </c>
      <c r="S2888" t="s">
        <v>692</v>
      </c>
      <c r="T2888">
        <v>1.1694781999999999</v>
      </c>
      <c r="U2888">
        <v>0.3954009</v>
      </c>
      <c r="V2888" t="s">
        <v>54</v>
      </c>
      <c r="W2888">
        <v>1.1758616</v>
      </c>
      <c r="X2888">
        <v>0.41064210000000001</v>
      </c>
    </row>
    <row r="2889" spans="1:24" x14ac:dyDescent="0.2">
      <c r="A2889" t="s">
        <v>10060</v>
      </c>
      <c r="B2889" t="s">
        <v>9978</v>
      </c>
      <c r="C2889">
        <v>17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 t="s">
        <v>53</v>
      </c>
      <c r="K2889">
        <v>1.3852142999999999</v>
      </c>
      <c r="L2889">
        <v>0.38165766000000001</v>
      </c>
      <c r="M2889" t="s">
        <v>40</v>
      </c>
      <c r="N2889">
        <v>-0.86712230000000001</v>
      </c>
      <c r="O2889">
        <v>0.82558315999999998</v>
      </c>
      <c r="P2889" t="s">
        <v>54</v>
      </c>
      <c r="Q2889">
        <v>-0.78877319999999995</v>
      </c>
      <c r="R2889">
        <v>0.91439515000000005</v>
      </c>
      <c r="S2889" t="s">
        <v>41</v>
      </c>
      <c r="T2889">
        <v>1.2501279000000001</v>
      </c>
      <c r="U2889">
        <v>0.34782734999999998</v>
      </c>
      <c r="V2889" t="s">
        <v>121</v>
      </c>
      <c r="W2889">
        <v>-1.2305766</v>
      </c>
      <c r="X2889">
        <v>0.32302134999999998</v>
      </c>
    </row>
    <row r="2890" spans="1:24" x14ac:dyDescent="0.2">
      <c r="A2890" t="s">
        <v>7382</v>
      </c>
      <c r="B2890" t="s">
        <v>2318</v>
      </c>
      <c r="C2890">
        <v>75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 t="s">
        <v>453</v>
      </c>
      <c r="K2890">
        <v>-1.0807078999999999</v>
      </c>
      <c r="L2890">
        <v>0.53132665000000001</v>
      </c>
      <c r="M2890" t="s">
        <v>453</v>
      </c>
      <c r="N2890">
        <v>1.5832317</v>
      </c>
      <c r="O2890">
        <v>4.9861703E-2</v>
      </c>
      <c r="P2890" t="s">
        <v>249</v>
      </c>
      <c r="Q2890">
        <v>-0.79286650000000003</v>
      </c>
      <c r="R2890">
        <v>0.93827950000000004</v>
      </c>
      <c r="S2890" t="s">
        <v>3248</v>
      </c>
      <c r="T2890">
        <v>1.3919223999999999</v>
      </c>
      <c r="U2890">
        <v>0.12588764999999999</v>
      </c>
      <c r="V2890" t="s">
        <v>289</v>
      </c>
      <c r="W2890">
        <v>-0.88222469999999997</v>
      </c>
      <c r="X2890">
        <v>0.80763583999999999</v>
      </c>
    </row>
    <row r="2891" spans="1:24" x14ac:dyDescent="0.2">
      <c r="A2891" t="s">
        <v>5421</v>
      </c>
      <c r="B2891" t="s">
        <v>2318</v>
      </c>
      <c r="C2891">
        <v>19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 t="s">
        <v>55</v>
      </c>
      <c r="K2891">
        <v>0.96569674999999999</v>
      </c>
      <c r="L2891">
        <v>0.70459400000000005</v>
      </c>
      <c r="M2891" t="s">
        <v>55</v>
      </c>
      <c r="N2891">
        <v>0.83018106000000003</v>
      </c>
      <c r="O2891">
        <v>0.85470069999999998</v>
      </c>
      <c r="P2891" t="s">
        <v>55</v>
      </c>
      <c r="Q2891">
        <v>-0.79324110000000003</v>
      </c>
      <c r="R2891">
        <v>0.93809640000000005</v>
      </c>
      <c r="S2891" t="s">
        <v>2005</v>
      </c>
      <c r="T2891">
        <v>1.6352466000000001</v>
      </c>
      <c r="U2891">
        <v>2.4262313000000001E-2</v>
      </c>
      <c r="V2891" t="s">
        <v>148</v>
      </c>
      <c r="W2891">
        <v>-1.8275287</v>
      </c>
      <c r="X2891">
        <v>2.349029E-2</v>
      </c>
    </row>
    <row r="2892" spans="1:24" x14ac:dyDescent="0.2">
      <c r="A2892" t="s">
        <v>2849</v>
      </c>
      <c r="B2892" t="s">
        <v>2318</v>
      </c>
      <c r="C2892">
        <v>99</v>
      </c>
      <c r="D2892">
        <v>0</v>
      </c>
      <c r="E2892">
        <v>1</v>
      </c>
      <c r="F2892">
        <v>0</v>
      </c>
      <c r="G2892">
        <v>0</v>
      </c>
      <c r="H2892">
        <v>1</v>
      </c>
      <c r="I2892">
        <v>1.0101010101000001E-2</v>
      </c>
      <c r="J2892" t="s">
        <v>289</v>
      </c>
      <c r="K2892">
        <v>1.0600347999999999</v>
      </c>
      <c r="L2892">
        <v>0.58565307</v>
      </c>
      <c r="M2892" t="s">
        <v>329</v>
      </c>
      <c r="N2892">
        <v>1.9469521999999999</v>
      </c>
      <c r="O2892">
        <v>1.3227083E-3</v>
      </c>
      <c r="P2892" t="s">
        <v>329</v>
      </c>
      <c r="Q2892">
        <v>-0.79329749999999999</v>
      </c>
      <c r="R2892">
        <v>0.93836783999999995</v>
      </c>
      <c r="S2892" t="s">
        <v>2850</v>
      </c>
      <c r="T2892">
        <v>1.6985195</v>
      </c>
      <c r="U2892">
        <v>9.2150119999999999E-3</v>
      </c>
      <c r="V2892" t="s">
        <v>269</v>
      </c>
      <c r="W2892">
        <v>-1.4653324000000001</v>
      </c>
      <c r="X2892">
        <v>0.13500302</v>
      </c>
    </row>
    <row r="2893" spans="1:24" x14ac:dyDescent="0.2">
      <c r="A2893" t="s">
        <v>2023</v>
      </c>
      <c r="B2893" t="s">
        <v>25</v>
      </c>
      <c r="C2893">
        <v>22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 t="s">
        <v>41</v>
      </c>
      <c r="K2893">
        <v>1.0324401000000001</v>
      </c>
      <c r="L2893">
        <v>0.64459014000000003</v>
      </c>
      <c r="M2893" t="s">
        <v>121</v>
      </c>
      <c r="N2893">
        <v>0.90824424999999998</v>
      </c>
      <c r="O2893">
        <v>0.71827923999999999</v>
      </c>
      <c r="P2893" t="s">
        <v>54</v>
      </c>
      <c r="Q2893">
        <v>-0.76755505999999996</v>
      </c>
      <c r="R2893">
        <v>0.90150969999999997</v>
      </c>
      <c r="S2893" t="s">
        <v>804</v>
      </c>
      <c r="T2893">
        <v>0.58722364999999999</v>
      </c>
      <c r="U2893">
        <v>0.99176942999999995</v>
      </c>
      <c r="V2893" t="s">
        <v>42</v>
      </c>
      <c r="W2893">
        <v>-1.4503543000000001</v>
      </c>
      <c r="X2893">
        <v>0.13947942999999999</v>
      </c>
    </row>
    <row r="2894" spans="1:24" x14ac:dyDescent="0.2">
      <c r="A2894" t="s">
        <v>2027</v>
      </c>
      <c r="B2894" t="s">
        <v>25</v>
      </c>
      <c r="C2894">
        <v>44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 t="s">
        <v>117</v>
      </c>
      <c r="K2894">
        <v>0.86650289999999996</v>
      </c>
      <c r="L2894">
        <v>0.81787794999999996</v>
      </c>
      <c r="M2894" t="s">
        <v>59</v>
      </c>
      <c r="N2894">
        <v>-0.68973549999999995</v>
      </c>
      <c r="O2894">
        <v>0.97792995000000005</v>
      </c>
      <c r="P2894" t="s">
        <v>186</v>
      </c>
      <c r="Q2894">
        <v>-0.76913849999999995</v>
      </c>
      <c r="R2894">
        <v>0.90043099999999998</v>
      </c>
      <c r="S2894" t="s">
        <v>2028</v>
      </c>
      <c r="T2894">
        <v>0.60608136999999995</v>
      </c>
      <c r="U2894">
        <v>0.98625624000000001</v>
      </c>
      <c r="V2894" t="s">
        <v>100</v>
      </c>
      <c r="W2894">
        <v>-1.7301222000000001</v>
      </c>
      <c r="X2894">
        <v>3.1492480000000003E-2</v>
      </c>
    </row>
    <row r="2895" spans="1:24" x14ac:dyDescent="0.2">
      <c r="A2895" t="s">
        <v>5234</v>
      </c>
      <c r="B2895" t="s">
        <v>2318</v>
      </c>
      <c r="C2895">
        <v>29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 t="s">
        <v>50</v>
      </c>
      <c r="K2895">
        <v>1.0141180000000001</v>
      </c>
      <c r="L2895">
        <v>0.63435112999999999</v>
      </c>
      <c r="M2895" t="s">
        <v>95</v>
      </c>
      <c r="N2895">
        <v>0.66490614000000003</v>
      </c>
      <c r="O2895">
        <v>0.97430640000000002</v>
      </c>
      <c r="P2895" t="s">
        <v>95</v>
      </c>
      <c r="Q2895">
        <v>-0.7935316</v>
      </c>
      <c r="R2895">
        <v>0.93836014999999995</v>
      </c>
      <c r="S2895" t="s">
        <v>5235</v>
      </c>
      <c r="T2895">
        <v>1.1806228000000001</v>
      </c>
      <c r="U2895">
        <v>0.33183146000000002</v>
      </c>
      <c r="V2895" t="s">
        <v>32</v>
      </c>
      <c r="W2895">
        <v>-1.2716822999999999</v>
      </c>
      <c r="X2895">
        <v>0.25819206</v>
      </c>
    </row>
    <row r="2896" spans="1:24" x14ac:dyDescent="0.2">
      <c r="A2896" t="s">
        <v>1002</v>
      </c>
      <c r="B2896" t="s">
        <v>25</v>
      </c>
      <c r="C2896">
        <v>37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 t="s">
        <v>70</v>
      </c>
      <c r="K2896">
        <v>1.242974</v>
      </c>
      <c r="L2896">
        <v>0.45450202000000001</v>
      </c>
      <c r="M2896" t="s">
        <v>47</v>
      </c>
      <c r="N2896">
        <v>1.4429597000000001</v>
      </c>
      <c r="O2896">
        <v>0.13147116</v>
      </c>
      <c r="P2896" t="s">
        <v>46</v>
      </c>
      <c r="Q2896">
        <v>-0.76936543000000002</v>
      </c>
      <c r="R2896">
        <v>0.90121949999999995</v>
      </c>
      <c r="S2896" t="s">
        <v>1003</v>
      </c>
      <c r="T2896">
        <v>1.8044418</v>
      </c>
      <c r="U2896">
        <v>5.0172859999999999E-4</v>
      </c>
      <c r="V2896" t="s">
        <v>70</v>
      </c>
      <c r="W2896">
        <v>-0.97267130000000002</v>
      </c>
      <c r="X2896">
        <v>0.68924843999999996</v>
      </c>
    </row>
    <row r="2897" spans="1:24" x14ac:dyDescent="0.2">
      <c r="A2897" t="s">
        <v>11174</v>
      </c>
      <c r="B2897" t="s">
        <v>9978</v>
      </c>
      <c r="C2897">
        <v>37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 t="s">
        <v>32</v>
      </c>
      <c r="K2897">
        <v>-0.74007389999999995</v>
      </c>
      <c r="L2897">
        <v>0.92555785000000002</v>
      </c>
      <c r="M2897" t="s">
        <v>34</v>
      </c>
      <c r="N2897">
        <v>-1.4759465000000001</v>
      </c>
      <c r="O2897">
        <v>0.2083739</v>
      </c>
      <c r="P2897" t="s">
        <v>44</v>
      </c>
      <c r="Q2897">
        <v>-0.79061669999999995</v>
      </c>
      <c r="R2897">
        <v>0.91341572999999998</v>
      </c>
      <c r="S2897" t="s">
        <v>5180</v>
      </c>
      <c r="T2897">
        <v>0.69766015000000003</v>
      </c>
      <c r="U2897">
        <v>1</v>
      </c>
      <c r="V2897" t="s">
        <v>93</v>
      </c>
      <c r="W2897">
        <v>-1.0313416</v>
      </c>
      <c r="X2897">
        <v>0.59404869999999999</v>
      </c>
    </row>
    <row r="2898" spans="1:24" x14ac:dyDescent="0.2">
      <c r="A2898" t="s">
        <v>6358</v>
      </c>
      <c r="B2898" t="s">
        <v>2318</v>
      </c>
      <c r="C2898">
        <v>30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 t="s">
        <v>44</v>
      </c>
      <c r="K2898">
        <v>1.6512089999999999</v>
      </c>
      <c r="L2898">
        <v>0.2169922</v>
      </c>
      <c r="M2898" t="s">
        <v>37</v>
      </c>
      <c r="N2898">
        <v>0.65223450000000005</v>
      </c>
      <c r="O2898">
        <v>0.97815560000000001</v>
      </c>
      <c r="P2898" t="s">
        <v>125</v>
      </c>
      <c r="Q2898">
        <v>-0.79399662999999998</v>
      </c>
      <c r="R2898">
        <v>0.93804790000000005</v>
      </c>
      <c r="S2898" t="s">
        <v>56</v>
      </c>
      <c r="T2898">
        <v>1.1359032</v>
      </c>
      <c r="U2898">
        <v>0.39863845999999997</v>
      </c>
      <c r="V2898" t="s">
        <v>32</v>
      </c>
      <c r="W2898">
        <v>-1.2979772999999999</v>
      </c>
      <c r="X2898">
        <v>0.23971081999999999</v>
      </c>
    </row>
    <row r="2899" spans="1:24" x14ac:dyDescent="0.2">
      <c r="A2899" t="s">
        <v>4166</v>
      </c>
      <c r="B2899" t="s">
        <v>2318</v>
      </c>
      <c r="C2899">
        <v>49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 t="s">
        <v>60</v>
      </c>
      <c r="K2899">
        <v>1.0834185000000001</v>
      </c>
      <c r="L2899">
        <v>0.55759877000000002</v>
      </c>
      <c r="M2899" t="s">
        <v>117</v>
      </c>
      <c r="N2899">
        <v>-1.2875451</v>
      </c>
      <c r="O2899">
        <v>0.36413025999999998</v>
      </c>
      <c r="P2899" t="s">
        <v>117</v>
      </c>
      <c r="Q2899">
        <v>-0.7943713</v>
      </c>
      <c r="R2899">
        <v>0.93784040000000002</v>
      </c>
      <c r="S2899" t="s">
        <v>4167</v>
      </c>
      <c r="T2899">
        <v>-0.75683929999999999</v>
      </c>
      <c r="U2899">
        <v>0.92045779999999999</v>
      </c>
      <c r="V2899" t="s">
        <v>63</v>
      </c>
      <c r="W2899">
        <v>-0.83479077000000002</v>
      </c>
      <c r="X2899">
        <v>0.86193319999999995</v>
      </c>
    </row>
    <row r="2900" spans="1:24" x14ac:dyDescent="0.2">
      <c r="A2900" t="s">
        <v>8871</v>
      </c>
      <c r="B2900" t="s">
        <v>2318</v>
      </c>
      <c r="C2900">
        <v>102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 t="s">
        <v>87</v>
      </c>
      <c r="K2900">
        <v>1.0396544999999999</v>
      </c>
      <c r="L2900">
        <v>0.60766279999999995</v>
      </c>
      <c r="M2900" t="s">
        <v>230</v>
      </c>
      <c r="N2900">
        <v>2.0566629999999999</v>
      </c>
      <c r="O2900">
        <v>2.2636638999999999E-4</v>
      </c>
      <c r="P2900" t="s">
        <v>271</v>
      </c>
      <c r="Q2900">
        <v>-0.79510354999999999</v>
      </c>
      <c r="R2900">
        <v>0.93709456999999996</v>
      </c>
      <c r="S2900" t="s">
        <v>8872</v>
      </c>
      <c r="T2900">
        <v>1.4768300000000001</v>
      </c>
      <c r="U2900">
        <v>7.5531390000000004E-2</v>
      </c>
      <c r="V2900" t="s">
        <v>391</v>
      </c>
      <c r="W2900">
        <v>-1.4346398</v>
      </c>
      <c r="X2900">
        <v>0.15010697000000001</v>
      </c>
    </row>
    <row r="2901" spans="1:24" x14ac:dyDescent="0.2">
      <c r="A2901" t="s">
        <v>7528</v>
      </c>
      <c r="B2901" t="s">
        <v>2318</v>
      </c>
      <c r="C2901">
        <v>17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 t="s">
        <v>40</v>
      </c>
      <c r="K2901">
        <v>-1.647322</v>
      </c>
      <c r="L2901">
        <v>8.2305929999999999E-2</v>
      </c>
      <c r="M2901" t="s">
        <v>40</v>
      </c>
      <c r="N2901">
        <v>1.9851071</v>
      </c>
      <c r="O2901">
        <v>7.7575712999999999E-4</v>
      </c>
      <c r="P2901" t="s">
        <v>121</v>
      </c>
      <c r="Q2901">
        <v>-0.79631335000000003</v>
      </c>
      <c r="R2901">
        <v>0.93558359999999996</v>
      </c>
      <c r="S2901" t="s">
        <v>821</v>
      </c>
      <c r="T2901">
        <v>1.1688398</v>
      </c>
      <c r="U2901">
        <v>0.34778700000000001</v>
      </c>
      <c r="V2901" t="s">
        <v>121</v>
      </c>
      <c r="W2901">
        <v>-1.4422064999999999</v>
      </c>
      <c r="X2901">
        <v>0.14673327</v>
      </c>
    </row>
    <row r="2902" spans="1:24" x14ac:dyDescent="0.2">
      <c r="A2902" t="s">
        <v>5135</v>
      </c>
      <c r="B2902" t="s">
        <v>2318</v>
      </c>
      <c r="C2902">
        <v>32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 t="s">
        <v>37</v>
      </c>
      <c r="K2902">
        <v>-0.9587871</v>
      </c>
      <c r="L2902">
        <v>0.68948792999999997</v>
      </c>
      <c r="M2902" t="s">
        <v>95</v>
      </c>
      <c r="N2902">
        <v>1.3864616000000001</v>
      </c>
      <c r="O2902">
        <v>0.14751007999999999</v>
      </c>
      <c r="P2902" t="s">
        <v>95</v>
      </c>
      <c r="Q2902">
        <v>-0.79634689999999997</v>
      </c>
      <c r="R2902">
        <v>0.93587480000000001</v>
      </c>
      <c r="S2902" t="s">
        <v>1605</v>
      </c>
      <c r="T2902">
        <v>1.6033230999999999</v>
      </c>
      <c r="U2902">
        <v>3.1563109999999998E-2</v>
      </c>
      <c r="V2902" t="s">
        <v>95</v>
      </c>
      <c r="W2902">
        <v>-0.86871845000000003</v>
      </c>
      <c r="X2902">
        <v>0.82310116</v>
      </c>
    </row>
    <row r="2903" spans="1:24" x14ac:dyDescent="0.2">
      <c r="A2903" t="s">
        <v>3369</v>
      </c>
      <c r="B2903" t="s">
        <v>2318</v>
      </c>
      <c r="C2903">
        <v>18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 t="s">
        <v>40</v>
      </c>
      <c r="K2903">
        <v>-0.85457939999999999</v>
      </c>
      <c r="L2903">
        <v>0.83741014999999996</v>
      </c>
      <c r="M2903" t="s">
        <v>152</v>
      </c>
      <c r="N2903">
        <v>1.4104700999999999</v>
      </c>
      <c r="O2903">
        <v>0.13202953000000001</v>
      </c>
      <c r="P2903" t="s">
        <v>65</v>
      </c>
      <c r="Q2903">
        <v>-0.79664250000000003</v>
      </c>
      <c r="R2903">
        <v>0.93578810000000001</v>
      </c>
      <c r="S2903" t="s">
        <v>683</v>
      </c>
      <c r="T2903">
        <v>-0.86493410000000004</v>
      </c>
      <c r="U2903">
        <v>0.85169600000000001</v>
      </c>
      <c r="V2903" t="s">
        <v>40</v>
      </c>
      <c r="W2903">
        <v>-0.76186955000000001</v>
      </c>
      <c r="X2903">
        <v>0.92484754000000002</v>
      </c>
    </row>
    <row r="2904" spans="1:24" x14ac:dyDescent="0.2">
      <c r="A2904" t="s">
        <v>5187</v>
      </c>
      <c r="B2904" t="s">
        <v>2318</v>
      </c>
      <c r="C2904">
        <v>16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 t="s">
        <v>40</v>
      </c>
      <c r="K2904">
        <v>1.2592369999999999</v>
      </c>
      <c r="L2904">
        <v>0.44605802999999999</v>
      </c>
      <c r="M2904" t="s">
        <v>65</v>
      </c>
      <c r="N2904">
        <v>1.0810957999999999</v>
      </c>
      <c r="O2904">
        <v>0.48728848000000002</v>
      </c>
      <c r="P2904" t="s">
        <v>41</v>
      </c>
      <c r="Q2904">
        <v>-0.79780673999999996</v>
      </c>
      <c r="R2904">
        <v>0.93435425000000005</v>
      </c>
      <c r="S2904" t="s">
        <v>3039</v>
      </c>
      <c r="T2904">
        <v>0.86945380000000005</v>
      </c>
      <c r="U2904">
        <v>0.82926244000000005</v>
      </c>
      <c r="V2904" t="s">
        <v>40</v>
      </c>
      <c r="W2904">
        <v>-1.6111708</v>
      </c>
      <c r="X2904">
        <v>7.9852030000000004E-2</v>
      </c>
    </row>
    <row r="2905" spans="1:24" x14ac:dyDescent="0.2">
      <c r="A2905" t="s">
        <v>4253</v>
      </c>
      <c r="B2905" t="s">
        <v>2318</v>
      </c>
      <c r="C2905">
        <v>343</v>
      </c>
      <c r="D2905">
        <v>0</v>
      </c>
      <c r="E2905">
        <v>0</v>
      </c>
      <c r="F2905">
        <v>1</v>
      </c>
      <c r="G2905">
        <v>1</v>
      </c>
      <c r="H2905">
        <v>2</v>
      </c>
      <c r="I2905">
        <v>5.8309037900899996E-3</v>
      </c>
      <c r="J2905" t="s">
        <v>3288</v>
      </c>
      <c r="K2905">
        <v>-0.91371983000000001</v>
      </c>
      <c r="L2905">
        <v>0.75943415999999997</v>
      </c>
      <c r="M2905" t="s">
        <v>2518</v>
      </c>
      <c r="N2905">
        <v>-1.6239707000000001</v>
      </c>
      <c r="O2905">
        <v>0.101040624</v>
      </c>
      <c r="P2905" t="s">
        <v>4254</v>
      </c>
      <c r="Q2905">
        <v>-0.79840100000000003</v>
      </c>
      <c r="R2905">
        <v>0.93379204999999998</v>
      </c>
      <c r="S2905" t="s">
        <v>4255</v>
      </c>
      <c r="T2905">
        <v>1.1179318</v>
      </c>
      <c r="U2905">
        <v>0.42898619999999998</v>
      </c>
      <c r="V2905" t="s">
        <v>1548</v>
      </c>
      <c r="W2905">
        <v>-1.5754391000000001</v>
      </c>
      <c r="X2905">
        <v>9.2202110000000004E-2</v>
      </c>
    </row>
    <row r="2906" spans="1:24" x14ac:dyDescent="0.2">
      <c r="A2906" t="s">
        <v>7025</v>
      </c>
      <c r="B2906" t="s">
        <v>2318</v>
      </c>
      <c r="C2906">
        <v>73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 t="s">
        <v>219</v>
      </c>
      <c r="K2906">
        <v>1.0290098000000001</v>
      </c>
      <c r="L2906">
        <v>0.61931919999999996</v>
      </c>
      <c r="M2906" t="s">
        <v>365</v>
      </c>
      <c r="N2906">
        <v>1.2253213999999999</v>
      </c>
      <c r="O2906">
        <v>0.28483826000000001</v>
      </c>
      <c r="P2906" t="s">
        <v>249</v>
      </c>
      <c r="Q2906">
        <v>-0.79922879999999996</v>
      </c>
      <c r="R2906">
        <v>0.93287719999999996</v>
      </c>
      <c r="S2906" t="s">
        <v>4103</v>
      </c>
      <c r="T2906">
        <v>1.0896733999999999</v>
      </c>
      <c r="U2906">
        <v>0.47595215000000002</v>
      </c>
      <c r="V2906" t="s">
        <v>166</v>
      </c>
      <c r="W2906">
        <v>-1.3477752000000001</v>
      </c>
      <c r="X2906">
        <v>0.20286113</v>
      </c>
    </row>
    <row r="2907" spans="1:24" x14ac:dyDescent="0.2">
      <c r="A2907" t="s">
        <v>6544</v>
      </c>
      <c r="B2907" t="s">
        <v>2318</v>
      </c>
      <c r="C2907">
        <v>13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 t="s">
        <v>53</v>
      </c>
      <c r="K2907">
        <v>0.88741886999999997</v>
      </c>
      <c r="L2907">
        <v>0.81076420000000005</v>
      </c>
      <c r="M2907" t="s">
        <v>41</v>
      </c>
      <c r="N2907">
        <v>-1.1522995</v>
      </c>
      <c r="O2907">
        <v>0.48968908</v>
      </c>
      <c r="P2907" t="s">
        <v>41</v>
      </c>
      <c r="Q2907">
        <v>-0.80041015000000004</v>
      </c>
      <c r="R2907">
        <v>0.93140714999999996</v>
      </c>
      <c r="S2907" t="s">
        <v>1136</v>
      </c>
      <c r="T2907">
        <v>1.1361816</v>
      </c>
      <c r="U2907">
        <v>0.39830621999999999</v>
      </c>
      <c r="V2907" t="s">
        <v>41</v>
      </c>
      <c r="W2907">
        <v>0.65629899999999997</v>
      </c>
      <c r="X2907">
        <v>0.98715509999999995</v>
      </c>
    </row>
    <row r="2908" spans="1:24" x14ac:dyDescent="0.2">
      <c r="A2908" t="s">
        <v>6454</v>
      </c>
      <c r="B2908" t="s">
        <v>2318</v>
      </c>
      <c r="C2908">
        <v>62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 t="s">
        <v>30</v>
      </c>
      <c r="K2908">
        <v>-1.6911567000000001</v>
      </c>
      <c r="L2908">
        <v>6.2256302999999999E-2</v>
      </c>
      <c r="M2908" t="s">
        <v>30</v>
      </c>
      <c r="N2908">
        <v>-1.3173109999999999</v>
      </c>
      <c r="O2908">
        <v>0.33854896000000001</v>
      </c>
      <c r="P2908" t="s">
        <v>30</v>
      </c>
      <c r="Q2908">
        <v>-0.80174047000000004</v>
      </c>
      <c r="R2908">
        <v>0.92967679999999997</v>
      </c>
      <c r="S2908" t="s">
        <v>486</v>
      </c>
      <c r="T2908">
        <v>0.91559075999999995</v>
      </c>
      <c r="U2908">
        <v>0.77940549999999997</v>
      </c>
      <c r="V2908" t="s">
        <v>30</v>
      </c>
      <c r="W2908">
        <v>1.9373909</v>
      </c>
      <c r="X2908">
        <v>4.7320495000000001E-3</v>
      </c>
    </row>
    <row r="2909" spans="1:24" x14ac:dyDescent="0.2">
      <c r="A2909" t="s">
        <v>1107</v>
      </c>
      <c r="B2909" t="s">
        <v>25</v>
      </c>
      <c r="C2909">
        <v>28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 t="s">
        <v>91</v>
      </c>
      <c r="K2909">
        <v>1.1205182</v>
      </c>
      <c r="L2909">
        <v>0.55996084000000002</v>
      </c>
      <c r="M2909" t="s">
        <v>91</v>
      </c>
      <c r="N2909">
        <v>-1.1780417999999999</v>
      </c>
      <c r="O2909">
        <v>0.59454905999999996</v>
      </c>
      <c r="P2909" t="s">
        <v>37</v>
      </c>
      <c r="Q2909">
        <v>-0.77061999999999997</v>
      </c>
      <c r="R2909">
        <v>0.90058106000000004</v>
      </c>
      <c r="S2909" t="s">
        <v>1108</v>
      </c>
      <c r="T2909">
        <v>1.2518867</v>
      </c>
      <c r="U2909">
        <v>0.27266089999999998</v>
      </c>
      <c r="V2909" t="s">
        <v>91</v>
      </c>
      <c r="W2909">
        <v>1.1569807999999999</v>
      </c>
      <c r="X2909">
        <v>0.4287493</v>
      </c>
    </row>
    <row r="2910" spans="1:24" x14ac:dyDescent="0.2">
      <c r="A2910" t="s">
        <v>9369</v>
      </c>
      <c r="B2910" t="s">
        <v>9112</v>
      </c>
      <c r="C2910">
        <v>93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 t="s">
        <v>539</v>
      </c>
      <c r="K2910">
        <v>1.3009137</v>
      </c>
      <c r="L2910">
        <v>0.31911686</v>
      </c>
      <c r="M2910" t="s">
        <v>269</v>
      </c>
      <c r="N2910">
        <v>1.0628617</v>
      </c>
      <c r="O2910">
        <v>0.47472112999999999</v>
      </c>
      <c r="P2910" t="s">
        <v>336</v>
      </c>
      <c r="Q2910">
        <v>-0.79496460000000002</v>
      </c>
      <c r="R2910">
        <v>0.93420230000000004</v>
      </c>
      <c r="S2910" t="s">
        <v>7502</v>
      </c>
      <c r="T2910">
        <v>1.0290189000000001</v>
      </c>
      <c r="U2910">
        <v>0.75672567000000002</v>
      </c>
      <c r="V2910" t="s">
        <v>539</v>
      </c>
      <c r="W2910">
        <v>-1.5704418</v>
      </c>
      <c r="X2910">
        <v>5.2670617000000003E-2</v>
      </c>
    </row>
    <row r="2911" spans="1:24" x14ac:dyDescent="0.2">
      <c r="A2911" t="s">
        <v>8705</v>
      </c>
      <c r="B2911" t="s">
        <v>2318</v>
      </c>
      <c r="C2911">
        <v>13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 t="s">
        <v>53</v>
      </c>
      <c r="K2911">
        <v>-1.0339624000000001</v>
      </c>
      <c r="L2911">
        <v>0.58749649999999998</v>
      </c>
      <c r="M2911" t="s">
        <v>53</v>
      </c>
      <c r="N2911">
        <v>1.4056082000000001</v>
      </c>
      <c r="O2911">
        <v>0.13509841</v>
      </c>
      <c r="P2911" t="s">
        <v>103</v>
      </c>
      <c r="Q2911">
        <v>-0.80201274</v>
      </c>
      <c r="R2911">
        <v>0.92960880000000001</v>
      </c>
      <c r="S2911" t="s">
        <v>687</v>
      </c>
      <c r="T2911">
        <v>-1.418777</v>
      </c>
      <c r="U2911">
        <v>0.38459098000000003</v>
      </c>
      <c r="V2911" t="s">
        <v>54</v>
      </c>
      <c r="W2911">
        <v>-0.82992357000000005</v>
      </c>
      <c r="X2911">
        <v>0.8671314</v>
      </c>
    </row>
    <row r="2912" spans="1:24" x14ac:dyDescent="0.2">
      <c r="A2912" t="s">
        <v>2065</v>
      </c>
      <c r="B2912" t="s">
        <v>25</v>
      </c>
      <c r="C2912">
        <v>24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 t="s">
        <v>125</v>
      </c>
      <c r="K2912">
        <v>-2.1051959999999998</v>
      </c>
      <c r="L2912">
        <v>2.1122181999999999E-4</v>
      </c>
      <c r="M2912" t="s">
        <v>125</v>
      </c>
      <c r="N2912">
        <v>-1.5952371000000001</v>
      </c>
      <c r="O2912">
        <v>0.14020498000000001</v>
      </c>
      <c r="P2912" t="s">
        <v>44</v>
      </c>
      <c r="Q2912">
        <v>-0.77146155000000005</v>
      </c>
      <c r="R2912">
        <v>0.90056069999999999</v>
      </c>
      <c r="S2912" t="s">
        <v>316</v>
      </c>
      <c r="T2912">
        <v>1.1817422</v>
      </c>
      <c r="U2912">
        <v>0.37641462999999997</v>
      </c>
      <c r="V2912" t="s">
        <v>50</v>
      </c>
      <c r="W2912">
        <v>-0.89150620000000003</v>
      </c>
      <c r="X2912">
        <v>0.79480510000000004</v>
      </c>
    </row>
    <row r="2913" spans="1:24" x14ac:dyDescent="0.2">
      <c r="A2913" t="s">
        <v>9055</v>
      </c>
      <c r="B2913" t="s">
        <v>2318</v>
      </c>
      <c r="C2913">
        <v>40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 t="s">
        <v>46</v>
      </c>
      <c r="K2913">
        <v>-0.91594803000000002</v>
      </c>
      <c r="L2913">
        <v>0.75649029999999995</v>
      </c>
      <c r="M2913" t="s">
        <v>117</v>
      </c>
      <c r="N2913">
        <v>1.2420962</v>
      </c>
      <c r="O2913">
        <v>0.26552903999999999</v>
      </c>
      <c r="P2913" t="s">
        <v>46</v>
      </c>
      <c r="Q2913">
        <v>-0.80308109999999999</v>
      </c>
      <c r="R2913">
        <v>0.9282956</v>
      </c>
      <c r="S2913" t="s">
        <v>3969</v>
      </c>
      <c r="T2913">
        <v>1.3979497000000001</v>
      </c>
      <c r="U2913">
        <v>0.121578805</v>
      </c>
      <c r="V2913" t="s">
        <v>186</v>
      </c>
      <c r="W2913">
        <v>-1.17574</v>
      </c>
      <c r="X2913">
        <v>0.34702912000000002</v>
      </c>
    </row>
    <row r="2914" spans="1:24" x14ac:dyDescent="0.2">
      <c r="A2914" t="s">
        <v>8878</v>
      </c>
      <c r="B2914" t="s">
        <v>2318</v>
      </c>
      <c r="C2914">
        <v>35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 t="s">
        <v>93</v>
      </c>
      <c r="K2914">
        <v>1.3288845</v>
      </c>
      <c r="L2914">
        <v>0.43136047999999999</v>
      </c>
      <c r="M2914" t="s">
        <v>47</v>
      </c>
      <c r="N2914">
        <v>-1.3670062999999999</v>
      </c>
      <c r="O2914">
        <v>0.29011379999999998</v>
      </c>
      <c r="P2914" t="s">
        <v>93</v>
      </c>
      <c r="Q2914">
        <v>-0.80346083999999995</v>
      </c>
      <c r="R2914">
        <v>0.92801005000000003</v>
      </c>
      <c r="S2914" t="s">
        <v>1052</v>
      </c>
      <c r="T2914">
        <v>1.2188353999999999</v>
      </c>
      <c r="U2914">
        <v>0.28299922</v>
      </c>
      <c r="V2914" t="s">
        <v>46</v>
      </c>
      <c r="W2914">
        <v>-1.8615520000000001</v>
      </c>
      <c r="X2914">
        <v>1.7939360000000001E-2</v>
      </c>
    </row>
    <row r="2915" spans="1:24" x14ac:dyDescent="0.2">
      <c r="A2915" t="s">
        <v>1089</v>
      </c>
      <c r="B2915" t="s">
        <v>25</v>
      </c>
      <c r="C2915">
        <v>48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 t="s">
        <v>132</v>
      </c>
      <c r="K2915">
        <v>-1.3978139000000001</v>
      </c>
      <c r="L2915">
        <v>0.23770331</v>
      </c>
      <c r="M2915" t="s">
        <v>170</v>
      </c>
      <c r="N2915">
        <v>1.6102247999999999</v>
      </c>
      <c r="O2915">
        <v>4.7827917999999997E-2</v>
      </c>
      <c r="P2915" t="s">
        <v>170</v>
      </c>
      <c r="Q2915">
        <v>-0.77293369999999995</v>
      </c>
      <c r="R2915">
        <v>0.89941937000000005</v>
      </c>
      <c r="S2915" t="s">
        <v>1090</v>
      </c>
      <c r="T2915">
        <v>1.4834251000000001</v>
      </c>
      <c r="U2915">
        <v>6.4079109999999995E-2</v>
      </c>
      <c r="V2915" t="s">
        <v>170</v>
      </c>
      <c r="W2915">
        <v>0.99809970000000003</v>
      </c>
      <c r="X2915">
        <v>0.63233227000000003</v>
      </c>
    </row>
    <row r="2916" spans="1:24" x14ac:dyDescent="0.2">
      <c r="A2916" t="s">
        <v>3664</v>
      </c>
      <c r="B2916" t="s">
        <v>2318</v>
      </c>
      <c r="C2916">
        <v>26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 t="s">
        <v>50</v>
      </c>
      <c r="K2916">
        <v>0.62606806000000004</v>
      </c>
      <c r="L2916">
        <v>0.98056847000000003</v>
      </c>
      <c r="M2916" t="s">
        <v>125</v>
      </c>
      <c r="N2916">
        <v>-0.81193835000000003</v>
      </c>
      <c r="O2916">
        <v>0.91044939999999996</v>
      </c>
      <c r="P2916" t="s">
        <v>44</v>
      </c>
      <c r="Q2916">
        <v>-0.80371760000000003</v>
      </c>
      <c r="R2916">
        <v>0.9279406</v>
      </c>
      <c r="S2916" t="s">
        <v>50</v>
      </c>
      <c r="T2916">
        <v>0.69185965999999999</v>
      </c>
      <c r="U2916">
        <v>0.94456150000000005</v>
      </c>
      <c r="V2916" t="s">
        <v>50</v>
      </c>
      <c r="W2916">
        <v>1.1466586999999999</v>
      </c>
      <c r="X2916">
        <v>0.42993324999999999</v>
      </c>
    </row>
    <row r="2917" spans="1:24" x14ac:dyDescent="0.2">
      <c r="A2917" t="s">
        <v>9589</v>
      </c>
      <c r="B2917" t="s">
        <v>9112</v>
      </c>
      <c r="C2917">
        <v>15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 t="s">
        <v>65</v>
      </c>
      <c r="K2917">
        <v>0.84104559999999995</v>
      </c>
      <c r="L2917">
        <v>0.85925479999999999</v>
      </c>
      <c r="M2917" t="s">
        <v>65</v>
      </c>
      <c r="N2917">
        <v>-1.3614253000000001</v>
      </c>
      <c r="O2917">
        <v>0.23098946000000001</v>
      </c>
      <c r="P2917" t="s">
        <v>65</v>
      </c>
      <c r="Q2917">
        <v>-0.79671289999999995</v>
      </c>
      <c r="R2917">
        <v>0.93461349999999999</v>
      </c>
      <c r="S2917" t="s">
        <v>184</v>
      </c>
      <c r="T2917">
        <v>0.72684353999999995</v>
      </c>
      <c r="U2917">
        <v>1</v>
      </c>
      <c r="V2917" t="s">
        <v>65</v>
      </c>
      <c r="W2917">
        <v>1.1072967</v>
      </c>
      <c r="X2917">
        <v>0.37956876000000001</v>
      </c>
    </row>
    <row r="2918" spans="1:24" x14ac:dyDescent="0.2">
      <c r="A2918" t="s">
        <v>1081</v>
      </c>
      <c r="B2918" t="s">
        <v>25</v>
      </c>
      <c r="C2918">
        <v>25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 t="s">
        <v>36</v>
      </c>
      <c r="K2918">
        <v>-1.3345366999999999</v>
      </c>
      <c r="L2918">
        <v>0.29494451999999999</v>
      </c>
      <c r="M2918" t="s">
        <v>36</v>
      </c>
      <c r="N2918">
        <v>1.1920857</v>
      </c>
      <c r="O2918">
        <v>0.36576888000000002</v>
      </c>
      <c r="P2918" t="s">
        <v>50</v>
      </c>
      <c r="Q2918">
        <v>-0.77735860000000001</v>
      </c>
      <c r="R2918">
        <v>0.89409464999999999</v>
      </c>
      <c r="S2918" t="s">
        <v>36</v>
      </c>
      <c r="T2918">
        <v>1.1995906000000001</v>
      </c>
      <c r="U2918">
        <v>0.35051199999999999</v>
      </c>
      <c r="V2918" t="s">
        <v>50</v>
      </c>
      <c r="W2918">
        <v>0.93680169999999996</v>
      </c>
      <c r="X2918">
        <v>0.71862289999999995</v>
      </c>
    </row>
    <row r="2919" spans="1:24" x14ac:dyDescent="0.2">
      <c r="A2919" t="s">
        <v>462</v>
      </c>
      <c r="B2919" t="s">
        <v>25</v>
      </c>
      <c r="C2919">
        <v>44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 t="s">
        <v>59</v>
      </c>
      <c r="K2919">
        <v>1.5537038999999999</v>
      </c>
      <c r="L2919">
        <v>0.20261355</v>
      </c>
      <c r="M2919" t="s">
        <v>63</v>
      </c>
      <c r="N2919">
        <v>-0.89183509999999999</v>
      </c>
      <c r="O2919">
        <v>0.84275602999999999</v>
      </c>
      <c r="P2919" t="s">
        <v>131</v>
      </c>
      <c r="Q2919">
        <v>-0.77763974999999996</v>
      </c>
      <c r="R2919">
        <v>0.89471219999999996</v>
      </c>
      <c r="S2919" t="s">
        <v>463</v>
      </c>
      <c r="T2919">
        <v>0.75987375000000001</v>
      </c>
      <c r="U2919">
        <v>0.92400059999999995</v>
      </c>
      <c r="V2919" t="s">
        <v>107</v>
      </c>
      <c r="W2919">
        <v>-1.3739865</v>
      </c>
      <c r="X2919">
        <v>0.18761966999999999</v>
      </c>
    </row>
    <row r="2920" spans="1:24" x14ac:dyDescent="0.2">
      <c r="A2920" t="s">
        <v>2196</v>
      </c>
      <c r="B2920" t="s">
        <v>25</v>
      </c>
      <c r="C2920">
        <v>17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 t="s">
        <v>40</v>
      </c>
      <c r="K2920">
        <v>-1.570468</v>
      </c>
      <c r="L2920">
        <v>9.6078709999999998E-2</v>
      </c>
      <c r="M2920" t="s">
        <v>40</v>
      </c>
      <c r="N2920">
        <v>1.0821749000000001</v>
      </c>
      <c r="O2920">
        <v>0.49808114999999997</v>
      </c>
      <c r="P2920" t="s">
        <v>40</v>
      </c>
      <c r="Q2920">
        <v>-0.77962153999999995</v>
      </c>
      <c r="R2920">
        <v>0.89292364999999996</v>
      </c>
      <c r="S2920" t="s">
        <v>66</v>
      </c>
      <c r="T2920">
        <v>1.1466381999999999</v>
      </c>
      <c r="U2920">
        <v>0.431672</v>
      </c>
      <c r="V2920" t="s">
        <v>40</v>
      </c>
      <c r="W2920">
        <v>1.0966199999999999</v>
      </c>
      <c r="X2920">
        <v>0.49635984999999999</v>
      </c>
    </row>
    <row r="2921" spans="1:24" x14ac:dyDescent="0.2">
      <c r="A2921" t="s">
        <v>4651</v>
      </c>
      <c r="B2921" t="s">
        <v>2318</v>
      </c>
      <c r="C2921">
        <v>25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 t="s">
        <v>125</v>
      </c>
      <c r="K2921">
        <v>1.0811306000000001</v>
      </c>
      <c r="L2921">
        <v>0.55865156999999999</v>
      </c>
      <c r="M2921" t="s">
        <v>42</v>
      </c>
      <c r="N2921">
        <v>1.7606223000000001</v>
      </c>
      <c r="O2921">
        <v>1.2681860499999999E-2</v>
      </c>
      <c r="P2921" t="s">
        <v>125</v>
      </c>
      <c r="Q2921">
        <v>-0.80458116999999996</v>
      </c>
      <c r="R2921">
        <v>0.92686740000000001</v>
      </c>
      <c r="S2921" t="s">
        <v>3541</v>
      </c>
      <c r="T2921">
        <v>1.395106</v>
      </c>
      <c r="U2921">
        <v>0.12353303</v>
      </c>
      <c r="V2921" t="s">
        <v>44</v>
      </c>
      <c r="W2921">
        <v>-1.8455982</v>
      </c>
      <c r="X2921">
        <v>1.9862711000000002E-2</v>
      </c>
    </row>
    <row r="2922" spans="1:24" x14ac:dyDescent="0.2">
      <c r="A2922" t="s">
        <v>9538</v>
      </c>
      <c r="B2922" t="s">
        <v>9112</v>
      </c>
      <c r="C2922">
        <v>35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 t="s">
        <v>34</v>
      </c>
      <c r="K2922">
        <v>-1.6140026000000001</v>
      </c>
      <c r="L2922">
        <v>4.2864617000000001E-2</v>
      </c>
      <c r="M2922" t="s">
        <v>91</v>
      </c>
      <c r="N2922">
        <v>-0.89688219999999996</v>
      </c>
      <c r="O2922">
        <v>0.80431277000000001</v>
      </c>
      <c r="P2922" t="s">
        <v>32</v>
      </c>
      <c r="Q2922">
        <v>-0.7978286</v>
      </c>
      <c r="R2922">
        <v>0.93576497000000003</v>
      </c>
      <c r="S2922" t="s">
        <v>7128</v>
      </c>
      <c r="T2922">
        <v>-1.2567607000000001</v>
      </c>
      <c r="U2922">
        <v>0.39631939999999999</v>
      </c>
      <c r="V2922" t="s">
        <v>93</v>
      </c>
      <c r="W2922">
        <v>0.97083807</v>
      </c>
      <c r="X2922">
        <v>0.62518589999999996</v>
      </c>
    </row>
    <row r="2923" spans="1:24" x14ac:dyDescent="0.2">
      <c r="A2923" t="s">
        <v>2025</v>
      </c>
      <c r="B2923" t="s">
        <v>25</v>
      </c>
      <c r="C2923">
        <v>19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 t="s">
        <v>53</v>
      </c>
      <c r="K2923">
        <v>1.0451486999999999</v>
      </c>
      <c r="L2923">
        <v>0.62449544999999995</v>
      </c>
      <c r="M2923" t="s">
        <v>152</v>
      </c>
      <c r="N2923">
        <v>0.91555196000000005</v>
      </c>
      <c r="O2923">
        <v>0.70770189999999999</v>
      </c>
      <c r="P2923" t="s">
        <v>102</v>
      </c>
      <c r="Q2923">
        <v>-0.77976049999999997</v>
      </c>
      <c r="R2923">
        <v>0.89383024</v>
      </c>
      <c r="S2923" t="s">
        <v>2026</v>
      </c>
      <c r="T2923">
        <v>0.76076379999999999</v>
      </c>
      <c r="U2923">
        <v>0.92568563999999998</v>
      </c>
      <c r="V2923" t="s">
        <v>121</v>
      </c>
      <c r="W2923">
        <v>-1.1607558</v>
      </c>
      <c r="X2923">
        <v>0.42590147</v>
      </c>
    </row>
    <row r="2924" spans="1:24" x14ac:dyDescent="0.2">
      <c r="A2924" t="s">
        <v>6211</v>
      </c>
      <c r="B2924" t="s">
        <v>2318</v>
      </c>
      <c r="C2924">
        <v>26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 t="s">
        <v>44</v>
      </c>
      <c r="K2924">
        <v>-1.4382854</v>
      </c>
      <c r="L2924">
        <v>0.21335244</v>
      </c>
      <c r="M2924" t="s">
        <v>37</v>
      </c>
      <c r="N2924">
        <v>0.90063727000000005</v>
      </c>
      <c r="O2924">
        <v>0.76509799999999994</v>
      </c>
      <c r="P2924" t="s">
        <v>44</v>
      </c>
      <c r="Q2924">
        <v>-0.80461139999999998</v>
      </c>
      <c r="R2924">
        <v>0.92716944000000001</v>
      </c>
      <c r="S2924" t="s">
        <v>778</v>
      </c>
      <c r="T2924">
        <v>1.1758261999999999</v>
      </c>
      <c r="U2924">
        <v>0.33867422000000003</v>
      </c>
      <c r="V2924" t="s">
        <v>36</v>
      </c>
      <c r="W2924">
        <v>1.2167166</v>
      </c>
      <c r="X2924">
        <v>0.35112314999999999</v>
      </c>
    </row>
    <row r="2925" spans="1:24" x14ac:dyDescent="0.2">
      <c r="A2925" t="s">
        <v>10289</v>
      </c>
      <c r="B2925" t="s">
        <v>9978</v>
      </c>
      <c r="C2925">
        <v>65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 t="s">
        <v>232</v>
      </c>
      <c r="K2925">
        <v>1.324549</v>
      </c>
      <c r="L2925">
        <v>0.40224007000000001</v>
      </c>
      <c r="M2925" t="s">
        <v>453</v>
      </c>
      <c r="N2925">
        <v>-1.413511</v>
      </c>
      <c r="O2925">
        <v>0.26692703000000001</v>
      </c>
      <c r="P2925" t="s">
        <v>27</v>
      </c>
      <c r="Q2925">
        <v>-0.79916659999999995</v>
      </c>
      <c r="R2925">
        <v>0.90241000000000005</v>
      </c>
      <c r="S2925" t="s">
        <v>10290</v>
      </c>
      <c r="T2925">
        <v>0.855267</v>
      </c>
      <c r="U2925">
        <v>0.95805609999999997</v>
      </c>
      <c r="V2925" t="s">
        <v>30</v>
      </c>
      <c r="W2925">
        <v>-1.3264153000000001</v>
      </c>
      <c r="X2925">
        <v>0.23340569999999999</v>
      </c>
    </row>
    <row r="2926" spans="1:24" x14ac:dyDescent="0.2">
      <c r="A2926" t="s">
        <v>8458</v>
      </c>
      <c r="B2926" t="s">
        <v>2318</v>
      </c>
      <c r="C2926">
        <v>35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 t="s">
        <v>46</v>
      </c>
      <c r="K2926">
        <v>-0.83709264000000005</v>
      </c>
      <c r="L2926">
        <v>0.85769576000000003</v>
      </c>
      <c r="M2926" t="s">
        <v>47</v>
      </c>
      <c r="N2926">
        <v>-0.56691250000000004</v>
      </c>
      <c r="O2926">
        <v>1</v>
      </c>
      <c r="P2926" t="s">
        <v>47</v>
      </c>
      <c r="Q2926">
        <v>-0.80510709999999996</v>
      </c>
      <c r="R2926">
        <v>0.92676429999999999</v>
      </c>
      <c r="S2926" t="s">
        <v>178</v>
      </c>
      <c r="T2926">
        <v>1.0296557</v>
      </c>
      <c r="U2926">
        <v>0.59086263000000006</v>
      </c>
      <c r="V2926" t="s">
        <v>47</v>
      </c>
      <c r="W2926">
        <v>1.3934848</v>
      </c>
      <c r="X2926">
        <v>0.19094829999999999</v>
      </c>
    </row>
    <row r="2927" spans="1:24" x14ac:dyDescent="0.2">
      <c r="A2927" t="s">
        <v>11063</v>
      </c>
      <c r="B2927" t="s">
        <v>9978</v>
      </c>
      <c r="C2927">
        <v>20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 t="s">
        <v>121</v>
      </c>
      <c r="K2927">
        <v>0.76718503000000005</v>
      </c>
      <c r="L2927">
        <v>0.91696924000000002</v>
      </c>
      <c r="M2927" t="s">
        <v>42</v>
      </c>
      <c r="N2927">
        <v>-2.1562967</v>
      </c>
      <c r="O2927">
        <v>2.1607073000000001E-3</v>
      </c>
      <c r="P2927" t="s">
        <v>41</v>
      </c>
      <c r="Q2927">
        <v>-0.79995567000000001</v>
      </c>
      <c r="R2927">
        <v>0.90291184000000002</v>
      </c>
      <c r="S2927" t="s">
        <v>148</v>
      </c>
      <c r="T2927">
        <v>-0.73165524000000004</v>
      </c>
      <c r="U2927">
        <v>0.90097320000000003</v>
      </c>
      <c r="V2927" t="s">
        <v>42</v>
      </c>
      <c r="W2927">
        <v>-1.2769846</v>
      </c>
      <c r="X2927">
        <v>0.27593198000000002</v>
      </c>
    </row>
    <row r="2928" spans="1:24" x14ac:dyDescent="0.2">
      <c r="A2928" t="s">
        <v>3135</v>
      </c>
      <c r="B2928" t="s">
        <v>2318</v>
      </c>
      <c r="C2928">
        <v>30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 t="s">
        <v>37</v>
      </c>
      <c r="K2928">
        <v>-0.78407539999999998</v>
      </c>
      <c r="L2928">
        <v>0.90346110000000002</v>
      </c>
      <c r="M2928" t="s">
        <v>37</v>
      </c>
      <c r="N2928">
        <v>1.3695784</v>
      </c>
      <c r="O2928">
        <v>0.15813671000000001</v>
      </c>
      <c r="P2928" t="s">
        <v>36</v>
      </c>
      <c r="Q2928">
        <v>-0.80530900000000005</v>
      </c>
      <c r="R2928">
        <v>0.92677140000000002</v>
      </c>
      <c r="S2928" t="s">
        <v>671</v>
      </c>
      <c r="T2928">
        <v>1.045436</v>
      </c>
      <c r="U2928">
        <v>0.56146249999999998</v>
      </c>
      <c r="V2928" t="s">
        <v>95</v>
      </c>
      <c r="W2928">
        <v>-1.6489897</v>
      </c>
      <c r="X2928">
        <v>7.0509329999999995E-2</v>
      </c>
    </row>
    <row r="2929" spans="1:24" x14ac:dyDescent="0.2">
      <c r="A2929" t="s">
        <v>1959</v>
      </c>
      <c r="B2929" t="s">
        <v>25</v>
      </c>
      <c r="C2929">
        <v>122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 t="s">
        <v>1110</v>
      </c>
      <c r="K2929">
        <v>-1.7235967999999999</v>
      </c>
      <c r="L2929">
        <v>3.2443090000000001E-2</v>
      </c>
      <c r="M2929" t="s">
        <v>409</v>
      </c>
      <c r="N2929">
        <v>-0.65453804000000004</v>
      </c>
      <c r="O2929">
        <v>0.99036900000000005</v>
      </c>
      <c r="P2929" t="s">
        <v>289</v>
      </c>
      <c r="Q2929">
        <v>-0.7822846</v>
      </c>
      <c r="R2929">
        <v>0.89234303999999998</v>
      </c>
      <c r="S2929" t="s">
        <v>1960</v>
      </c>
      <c r="T2929">
        <v>0.66151510000000002</v>
      </c>
      <c r="U2929">
        <v>0.97198050000000003</v>
      </c>
      <c r="V2929" t="s">
        <v>444</v>
      </c>
      <c r="W2929">
        <v>1.4500706000000001</v>
      </c>
      <c r="X2929">
        <v>0.15589992999999999</v>
      </c>
    </row>
    <row r="2930" spans="1:24" x14ac:dyDescent="0.2">
      <c r="A2930" t="s">
        <v>6908</v>
      </c>
      <c r="B2930" t="s">
        <v>2318</v>
      </c>
      <c r="C2930">
        <v>20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 t="s">
        <v>148</v>
      </c>
      <c r="K2930">
        <v>1.2016499</v>
      </c>
      <c r="L2930">
        <v>0.47545191999999997</v>
      </c>
      <c r="M2930" t="s">
        <v>121</v>
      </c>
      <c r="N2930">
        <v>0.91701469999999996</v>
      </c>
      <c r="O2930">
        <v>0.74273175000000002</v>
      </c>
      <c r="P2930" t="s">
        <v>65</v>
      </c>
      <c r="Q2930">
        <v>-0.80555093</v>
      </c>
      <c r="R2930">
        <v>0.92672354000000001</v>
      </c>
      <c r="S2930" t="s">
        <v>821</v>
      </c>
      <c r="T2930">
        <v>1.1904140000000001</v>
      </c>
      <c r="U2930">
        <v>0.31792239999999999</v>
      </c>
      <c r="V2930" t="s">
        <v>121</v>
      </c>
      <c r="W2930">
        <v>1.2297496999999999</v>
      </c>
      <c r="X2930">
        <v>0.33600390000000002</v>
      </c>
    </row>
    <row r="2931" spans="1:24" x14ac:dyDescent="0.2">
      <c r="A2931" t="s">
        <v>5403</v>
      </c>
      <c r="B2931" t="s">
        <v>2318</v>
      </c>
      <c r="C2931">
        <v>30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 t="s">
        <v>37</v>
      </c>
      <c r="K2931">
        <v>1.4491757999999999</v>
      </c>
      <c r="L2931">
        <v>0.35983604000000002</v>
      </c>
      <c r="M2931" t="s">
        <v>37</v>
      </c>
      <c r="N2931">
        <v>1.3147972999999999</v>
      </c>
      <c r="O2931">
        <v>0.19737324000000001</v>
      </c>
      <c r="P2931" t="s">
        <v>37</v>
      </c>
      <c r="Q2931">
        <v>-0.80645423999999999</v>
      </c>
      <c r="R2931">
        <v>0.92562544000000002</v>
      </c>
      <c r="S2931" t="s">
        <v>2248</v>
      </c>
      <c r="T2931">
        <v>1.3713628</v>
      </c>
      <c r="U2931">
        <v>0.14006034000000001</v>
      </c>
      <c r="V2931" t="s">
        <v>91</v>
      </c>
      <c r="W2931">
        <v>-0.8559679</v>
      </c>
      <c r="X2931">
        <v>0.84011555000000004</v>
      </c>
    </row>
    <row r="2932" spans="1:24" x14ac:dyDescent="0.2">
      <c r="A2932" t="s">
        <v>10945</v>
      </c>
      <c r="B2932" t="s">
        <v>9978</v>
      </c>
      <c r="C2932">
        <v>32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 t="s">
        <v>32</v>
      </c>
      <c r="K2932">
        <v>1.5902586999999999</v>
      </c>
      <c r="L2932">
        <v>0.20418434999999999</v>
      </c>
      <c r="M2932" t="s">
        <v>32</v>
      </c>
      <c r="N2932">
        <v>0.88029579999999996</v>
      </c>
      <c r="O2932">
        <v>0.87235903999999997</v>
      </c>
      <c r="P2932" t="s">
        <v>32</v>
      </c>
      <c r="Q2932">
        <v>-0.80215760000000003</v>
      </c>
      <c r="R2932">
        <v>0.90125580000000005</v>
      </c>
      <c r="S2932" t="s">
        <v>4006</v>
      </c>
      <c r="T2932">
        <v>1.3887657</v>
      </c>
      <c r="U2932">
        <v>0.21187162000000001</v>
      </c>
      <c r="V2932" t="s">
        <v>71</v>
      </c>
      <c r="W2932">
        <v>1.1127495999999999</v>
      </c>
      <c r="X2932">
        <v>0.44774429999999998</v>
      </c>
    </row>
    <row r="2933" spans="1:24" x14ac:dyDescent="0.2">
      <c r="A2933" t="s">
        <v>2251</v>
      </c>
      <c r="B2933" t="s">
        <v>25</v>
      </c>
      <c r="C2933">
        <v>12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 t="s">
        <v>102</v>
      </c>
      <c r="K2933">
        <v>-1.4542444999999999</v>
      </c>
      <c r="L2933">
        <v>0.18382587</v>
      </c>
      <c r="M2933" t="s">
        <v>102</v>
      </c>
      <c r="N2933">
        <v>0.66299799999999998</v>
      </c>
      <c r="O2933">
        <v>0.96156940000000002</v>
      </c>
      <c r="P2933" t="s">
        <v>102</v>
      </c>
      <c r="Q2933">
        <v>-0.7842247</v>
      </c>
      <c r="R2933">
        <v>0.89056270000000004</v>
      </c>
      <c r="S2933" t="s">
        <v>669</v>
      </c>
      <c r="T2933">
        <v>0.60135550000000004</v>
      </c>
      <c r="U2933">
        <v>0.98797405000000005</v>
      </c>
      <c r="V2933" t="s">
        <v>102</v>
      </c>
      <c r="W2933">
        <v>-0.75936420000000004</v>
      </c>
      <c r="X2933">
        <v>0.93052919999999995</v>
      </c>
    </row>
    <row r="2934" spans="1:24" x14ac:dyDescent="0.2">
      <c r="A2934" t="s">
        <v>7364</v>
      </c>
      <c r="B2934" t="s">
        <v>2318</v>
      </c>
      <c r="C2934">
        <v>14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 t="s">
        <v>53</v>
      </c>
      <c r="K2934">
        <v>-1.0256679</v>
      </c>
      <c r="L2934">
        <v>0.59826480000000004</v>
      </c>
      <c r="M2934" t="s">
        <v>152</v>
      </c>
      <c r="N2934">
        <v>-1.2586634999999999</v>
      </c>
      <c r="O2934">
        <v>0.39175773000000003</v>
      </c>
      <c r="P2934" t="s">
        <v>152</v>
      </c>
      <c r="Q2934">
        <v>-0.80652769999999996</v>
      </c>
      <c r="R2934">
        <v>0.92587529999999996</v>
      </c>
      <c r="S2934" t="s">
        <v>589</v>
      </c>
      <c r="T2934">
        <v>1.1456134</v>
      </c>
      <c r="U2934">
        <v>0.38340332999999999</v>
      </c>
      <c r="V2934" t="s">
        <v>152</v>
      </c>
      <c r="W2934">
        <v>0.94525963000000002</v>
      </c>
      <c r="X2934">
        <v>0.75072629999999996</v>
      </c>
    </row>
    <row r="2935" spans="1:24" x14ac:dyDescent="0.2">
      <c r="A2935" t="s">
        <v>3569</v>
      </c>
      <c r="B2935" t="s">
        <v>2318</v>
      </c>
      <c r="C2935">
        <v>11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 t="s">
        <v>103</v>
      </c>
      <c r="K2935">
        <v>1.0070741999999999</v>
      </c>
      <c r="L2935">
        <v>0.64356270000000004</v>
      </c>
      <c r="M2935" t="s">
        <v>54</v>
      </c>
      <c r="N2935">
        <v>-0.59288379999999996</v>
      </c>
      <c r="O2935">
        <v>0.99847907000000002</v>
      </c>
      <c r="P2935" t="s">
        <v>54</v>
      </c>
      <c r="Q2935">
        <v>-0.80677955999999995</v>
      </c>
      <c r="R2935">
        <v>0.92580753999999998</v>
      </c>
      <c r="S2935" t="s">
        <v>692</v>
      </c>
      <c r="T2935">
        <v>1.2594109</v>
      </c>
      <c r="U2935">
        <v>0.23643301</v>
      </c>
      <c r="V2935" t="s">
        <v>54</v>
      </c>
      <c r="W2935">
        <v>-1.2857101</v>
      </c>
      <c r="X2935">
        <v>0.24815023999999999</v>
      </c>
    </row>
    <row r="2936" spans="1:24" x14ac:dyDescent="0.2">
      <c r="A2936" t="s">
        <v>1606</v>
      </c>
      <c r="B2936" t="s">
        <v>25</v>
      </c>
      <c r="C2936">
        <v>15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 t="s">
        <v>103</v>
      </c>
      <c r="K2936">
        <v>0.84750970000000003</v>
      </c>
      <c r="L2936">
        <v>0.83637170000000005</v>
      </c>
      <c r="M2936" t="s">
        <v>53</v>
      </c>
      <c r="N2936">
        <v>0.67803559999999996</v>
      </c>
      <c r="O2936">
        <v>0.95729065000000002</v>
      </c>
      <c r="P2936" t="s">
        <v>41</v>
      </c>
      <c r="Q2936">
        <v>-0.78860253000000002</v>
      </c>
      <c r="R2936">
        <v>0.88496350000000001</v>
      </c>
      <c r="S2936" t="s">
        <v>152</v>
      </c>
      <c r="T2936">
        <v>1.034181</v>
      </c>
      <c r="U2936">
        <v>0.62168109999999999</v>
      </c>
      <c r="V2936" t="s">
        <v>65</v>
      </c>
      <c r="W2936">
        <v>-1.0139332999999999</v>
      </c>
      <c r="X2936">
        <v>0.63215345000000001</v>
      </c>
    </row>
    <row r="2937" spans="1:24" x14ac:dyDescent="0.2">
      <c r="A2937" t="s">
        <v>8564</v>
      </c>
      <c r="B2937" t="s">
        <v>2318</v>
      </c>
      <c r="C2937">
        <v>129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 t="s">
        <v>444</v>
      </c>
      <c r="K2937">
        <v>-1.0486834</v>
      </c>
      <c r="L2937">
        <v>0.56837009999999999</v>
      </c>
      <c r="M2937" t="s">
        <v>1326</v>
      </c>
      <c r="N2937">
        <v>0.92337930000000001</v>
      </c>
      <c r="O2937">
        <v>0.73256690000000002</v>
      </c>
      <c r="P2937" t="s">
        <v>450</v>
      </c>
      <c r="Q2937">
        <v>-0.80789036000000003</v>
      </c>
      <c r="R2937">
        <v>0.92434459999999996</v>
      </c>
      <c r="S2937" t="s">
        <v>8565</v>
      </c>
      <c r="T2937">
        <v>1.0086402000000001</v>
      </c>
      <c r="U2937">
        <v>0.62960905</v>
      </c>
      <c r="V2937" t="s">
        <v>361</v>
      </c>
      <c r="W2937">
        <v>-1.582228</v>
      </c>
      <c r="X2937">
        <v>8.9077680000000006E-2</v>
      </c>
    </row>
    <row r="2938" spans="1:24" x14ac:dyDescent="0.2">
      <c r="A2938" t="s">
        <v>10045</v>
      </c>
      <c r="B2938" t="s">
        <v>9978</v>
      </c>
      <c r="C2938">
        <v>22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 t="s">
        <v>42</v>
      </c>
      <c r="K2938">
        <v>1.1520821999999999</v>
      </c>
      <c r="L2938">
        <v>0.54522959999999998</v>
      </c>
      <c r="M2938" t="s">
        <v>42</v>
      </c>
      <c r="N2938">
        <v>-1.1225073000000001</v>
      </c>
      <c r="O2938">
        <v>0.53561144999999999</v>
      </c>
      <c r="P2938" t="s">
        <v>40</v>
      </c>
      <c r="Q2938">
        <v>-0.80397563999999999</v>
      </c>
      <c r="R2938">
        <v>0.900169</v>
      </c>
      <c r="S2938" t="s">
        <v>5882</v>
      </c>
      <c r="T2938">
        <v>-0.83608859999999996</v>
      </c>
      <c r="U2938">
        <v>0.81410579999999999</v>
      </c>
      <c r="V2938" t="s">
        <v>55</v>
      </c>
      <c r="W2938">
        <v>-1.0523484999999999</v>
      </c>
      <c r="X2938">
        <v>0.55271727000000004</v>
      </c>
    </row>
    <row r="2939" spans="1:24" x14ac:dyDescent="0.2">
      <c r="A2939" t="s">
        <v>10149</v>
      </c>
      <c r="B2939" t="s">
        <v>9978</v>
      </c>
      <c r="C2939">
        <v>20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 t="s">
        <v>121</v>
      </c>
      <c r="K2939">
        <v>1.0961517000000001</v>
      </c>
      <c r="L2939">
        <v>0.59803879999999998</v>
      </c>
      <c r="M2939" t="s">
        <v>42</v>
      </c>
      <c r="N2939">
        <v>-1.3038285999999999</v>
      </c>
      <c r="O2939">
        <v>0.35884616000000003</v>
      </c>
      <c r="P2939" t="s">
        <v>65</v>
      </c>
      <c r="Q2939">
        <v>-0.80452279999999998</v>
      </c>
      <c r="R2939">
        <v>0.90106929999999996</v>
      </c>
      <c r="S2939" t="s">
        <v>2583</v>
      </c>
      <c r="T2939">
        <v>1.5465146000000001</v>
      </c>
      <c r="U2939">
        <v>7.8753400000000001E-2</v>
      </c>
      <c r="V2939" t="s">
        <v>42</v>
      </c>
      <c r="W2939">
        <v>1.0126037999999999</v>
      </c>
      <c r="X2939">
        <v>0.59769839999999996</v>
      </c>
    </row>
    <row r="2940" spans="1:24" x14ac:dyDescent="0.2">
      <c r="A2940" t="s">
        <v>8635</v>
      </c>
      <c r="B2940" t="s">
        <v>2318</v>
      </c>
      <c r="C2940">
        <v>26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 t="s">
        <v>148</v>
      </c>
      <c r="K2940">
        <v>0.94817596999999998</v>
      </c>
      <c r="L2940">
        <v>0.73176189999999997</v>
      </c>
      <c r="M2940" t="s">
        <v>36</v>
      </c>
      <c r="N2940">
        <v>1.4466224999999999</v>
      </c>
      <c r="O2940">
        <v>0.10979365000000001</v>
      </c>
      <c r="P2940" t="s">
        <v>148</v>
      </c>
      <c r="Q2940">
        <v>-0.80889880000000003</v>
      </c>
      <c r="R2940">
        <v>0.92310106999999997</v>
      </c>
      <c r="S2940" t="s">
        <v>2753</v>
      </c>
      <c r="T2940">
        <v>1.5733296999999999</v>
      </c>
      <c r="U2940">
        <v>4.1341610000000001E-2</v>
      </c>
      <c r="V2940" t="s">
        <v>36</v>
      </c>
      <c r="W2940">
        <v>0.901949</v>
      </c>
      <c r="X2940">
        <v>0.81584084000000001</v>
      </c>
    </row>
    <row r="2941" spans="1:24" x14ac:dyDescent="0.2">
      <c r="A2941" t="s">
        <v>6552</v>
      </c>
      <c r="B2941" t="s">
        <v>2318</v>
      </c>
      <c r="C2941">
        <v>32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 t="s">
        <v>91</v>
      </c>
      <c r="K2941">
        <v>1.0699289000000001</v>
      </c>
      <c r="L2941">
        <v>0.57205479999999997</v>
      </c>
      <c r="M2941" t="s">
        <v>71</v>
      </c>
      <c r="N2941">
        <v>1.0691786999999999</v>
      </c>
      <c r="O2941">
        <v>0.50342779999999998</v>
      </c>
      <c r="P2941" t="s">
        <v>34</v>
      </c>
      <c r="Q2941">
        <v>-0.80913436000000005</v>
      </c>
      <c r="R2941">
        <v>0.92305504999999999</v>
      </c>
      <c r="S2941" t="s">
        <v>3012</v>
      </c>
      <c r="T2941">
        <v>1.5590485000000001</v>
      </c>
      <c r="U2941">
        <v>4.5192145000000003E-2</v>
      </c>
      <c r="V2941" t="s">
        <v>93</v>
      </c>
      <c r="W2941">
        <v>-0.87687729999999997</v>
      </c>
      <c r="X2941">
        <v>0.81241726999999997</v>
      </c>
    </row>
    <row r="2942" spans="1:24" x14ac:dyDescent="0.2">
      <c r="A2942" t="s">
        <v>4694</v>
      </c>
      <c r="B2942" t="s">
        <v>2318</v>
      </c>
      <c r="C2942">
        <v>33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 t="s">
        <v>91</v>
      </c>
      <c r="K2942">
        <v>-0.78682209999999997</v>
      </c>
      <c r="L2942">
        <v>0.90131620000000001</v>
      </c>
      <c r="M2942" t="s">
        <v>34</v>
      </c>
      <c r="N2942">
        <v>1.0737547000000001</v>
      </c>
      <c r="O2942">
        <v>0.49721961999999997</v>
      </c>
      <c r="P2942" t="s">
        <v>125</v>
      </c>
      <c r="Q2942">
        <v>-0.80936812999999996</v>
      </c>
      <c r="R2942">
        <v>0.92302746000000002</v>
      </c>
      <c r="S2942" t="s">
        <v>1856</v>
      </c>
      <c r="T2942">
        <v>1.6353371000000001</v>
      </c>
      <c r="U2942">
        <v>2.441188E-2</v>
      </c>
      <c r="V2942" t="s">
        <v>93</v>
      </c>
      <c r="W2942">
        <v>-0.91153925999999996</v>
      </c>
      <c r="X2942">
        <v>0.76059619999999994</v>
      </c>
    </row>
    <row r="2943" spans="1:24" x14ac:dyDescent="0.2">
      <c r="A2943" t="s">
        <v>8125</v>
      </c>
      <c r="B2943" t="s">
        <v>2318</v>
      </c>
      <c r="C2943">
        <v>50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 t="s">
        <v>107</v>
      </c>
      <c r="K2943">
        <v>-1.0105426</v>
      </c>
      <c r="L2943">
        <v>0.61542827</v>
      </c>
      <c r="M2943" t="s">
        <v>137</v>
      </c>
      <c r="N2943">
        <v>0.93427009999999999</v>
      </c>
      <c r="O2943">
        <v>0.71578335999999998</v>
      </c>
      <c r="P2943" t="s">
        <v>111</v>
      </c>
      <c r="Q2943">
        <v>-0.80965704000000005</v>
      </c>
      <c r="R2943">
        <v>0.92290260000000002</v>
      </c>
      <c r="S2943" t="s">
        <v>7949</v>
      </c>
      <c r="T2943">
        <v>1.0643071</v>
      </c>
      <c r="U2943">
        <v>0.52530306999999998</v>
      </c>
      <c r="V2943" t="s">
        <v>137</v>
      </c>
      <c r="W2943">
        <v>-0.88053733000000001</v>
      </c>
      <c r="X2943">
        <v>0.81025979999999997</v>
      </c>
    </row>
    <row r="2944" spans="1:24" x14ac:dyDescent="0.2">
      <c r="A2944" t="s">
        <v>6746</v>
      </c>
      <c r="B2944" t="s">
        <v>2318</v>
      </c>
      <c r="C2944">
        <v>21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 t="s">
        <v>148</v>
      </c>
      <c r="K2944">
        <v>1.8243449</v>
      </c>
      <c r="L2944">
        <v>0.11647731</v>
      </c>
      <c r="M2944" t="s">
        <v>57</v>
      </c>
      <c r="N2944">
        <v>-0.95956140000000001</v>
      </c>
      <c r="O2944">
        <v>0.73294513999999999</v>
      </c>
      <c r="P2944" t="s">
        <v>42</v>
      </c>
      <c r="Q2944">
        <v>-0.8099208</v>
      </c>
      <c r="R2944">
        <v>0.92279480000000003</v>
      </c>
      <c r="S2944" t="s">
        <v>713</v>
      </c>
      <c r="T2944">
        <v>1.2333612</v>
      </c>
      <c r="U2944">
        <v>0.26621568000000001</v>
      </c>
      <c r="V2944" t="s">
        <v>57</v>
      </c>
      <c r="W2944">
        <v>-1.2291985000000001</v>
      </c>
      <c r="X2944">
        <v>0.29325736000000002</v>
      </c>
    </row>
    <row r="2945" spans="1:24" x14ac:dyDescent="0.2">
      <c r="A2945" t="s">
        <v>3284</v>
      </c>
      <c r="B2945" t="s">
        <v>2318</v>
      </c>
      <c r="C2945">
        <v>48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 t="s">
        <v>117</v>
      </c>
      <c r="K2945">
        <v>0.59638100000000005</v>
      </c>
      <c r="L2945">
        <v>0.98673224000000004</v>
      </c>
      <c r="M2945" t="s">
        <v>107</v>
      </c>
      <c r="N2945">
        <v>-0.99517995000000004</v>
      </c>
      <c r="O2945">
        <v>0.68106619999999995</v>
      </c>
      <c r="P2945" t="s">
        <v>186</v>
      </c>
      <c r="Q2945">
        <v>-0.81053419999999998</v>
      </c>
      <c r="R2945">
        <v>0.9221338</v>
      </c>
      <c r="S2945" t="s">
        <v>135</v>
      </c>
      <c r="T2945">
        <v>-0.96369844999999998</v>
      </c>
      <c r="U2945">
        <v>0.76569569999999998</v>
      </c>
      <c r="V2945" t="s">
        <v>137</v>
      </c>
      <c r="W2945">
        <v>-1.3824642</v>
      </c>
      <c r="X2945">
        <v>0.17863159000000001</v>
      </c>
    </row>
    <row r="2946" spans="1:24" x14ac:dyDescent="0.2">
      <c r="A2946" t="s">
        <v>2730</v>
      </c>
      <c r="B2946" t="s">
        <v>2318</v>
      </c>
      <c r="C2946">
        <v>42</v>
      </c>
      <c r="D2946">
        <v>0</v>
      </c>
      <c r="E2946">
        <v>1</v>
      </c>
      <c r="F2946">
        <v>0</v>
      </c>
      <c r="G2946">
        <v>0</v>
      </c>
      <c r="H2946">
        <v>1</v>
      </c>
      <c r="I2946">
        <v>2.3809523809500001E-2</v>
      </c>
      <c r="J2946" t="s">
        <v>61</v>
      </c>
      <c r="K2946">
        <v>0.93864369999999997</v>
      </c>
      <c r="L2946">
        <v>0.74199369999999998</v>
      </c>
      <c r="M2946" t="s">
        <v>59</v>
      </c>
      <c r="N2946">
        <v>1.1367235</v>
      </c>
      <c r="O2946">
        <v>0.40281800000000001</v>
      </c>
      <c r="P2946" t="s">
        <v>59</v>
      </c>
      <c r="Q2946">
        <v>-0.81082827000000002</v>
      </c>
      <c r="R2946">
        <v>0.92201537</v>
      </c>
      <c r="S2946" t="s">
        <v>512</v>
      </c>
      <c r="T2946">
        <v>1.5243846000000001</v>
      </c>
      <c r="U2946">
        <v>5.684794E-2</v>
      </c>
      <c r="V2946" t="s">
        <v>131</v>
      </c>
      <c r="W2946">
        <v>0.9699721</v>
      </c>
      <c r="X2946">
        <v>0.70962906000000003</v>
      </c>
    </row>
    <row r="2947" spans="1:24" x14ac:dyDescent="0.2">
      <c r="A2947" t="s">
        <v>94</v>
      </c>
      <c r="B2947" t="s">
        <v>25</v>
      </c>
      <c r="C2947">
        <v>31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 t="s">
        <v>95</v>
      </c>
      <c r="K2947">
        <v>-1.5574747</v>
      </c>
      <c r="L2947">
        <v>0.10355642</v>
      </c>
      <c r="M2947" t="s">
        <v>34</v>
      </c>
      <c r="N2947">
        <v>0.78757569999999999</v>
      </c>
      <c r="O2947">
        <v>0.86695540000000004</v>
      </c>
      <c r="P2947" t="s">
        <v>34</v>
      </c>
      <c r="Q2947">
        <v>-0.78975150000000005</v>
      </c>
      <c r="R2947">
        <v>0.88439285999999995</v>
      </c>
      <c r="S2947" t="s">
        <v>96</v>
      </c>
      <c r="T2947">
        <v>0.88685029999999998</v>
      </c>
      <c r="U2947">
        <v>0.82431770000000004</v>
      </c>
      <c r="V2947" t="s">
        <v>71</v>
      </c>
      <c r="W2947">
        <v>0.93275359999999996</v>
      </c>
      <c r="X2947">
        <v>0.72659549999999995</v>
      </c>
    </row>
    <row r="2948" spans="1:24" x14ac:dyDescent="0.2">
      <c r="A2948" t="s">
        <v>5422</v>
      </c>
      <c r="B2948" t="s">
        <v>2318</v>
      </c>
      <c r="C2948">
        <v>16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 t="s">
        <v>53</v>
      </c>
      <c r="K2948">
        <v>0.64341579999999998</v>
      </c>
      <c r="L2948">
        <v>0.97680557000000001</v>
      </c>
      <c r="M2948" t="s">
        <v>40</v>
      </c>
      <c r="N2948">
        <v>0.64949579999999996</v>
      </c>
      <c r="O2948">
        <v>0.97834456000000003</v>
      </c>
      <c r="P2948" t="s">
        <v>54</v>
      </c>
      <c r="Q2948">
        <v>-0.81092909999999996</v>
      </c>
      <c r="R2948">
        <v>0.9222089</v>
      </c>
      <c r="S2948" t="s">
        <v>65</v>
      </c>
      <c r="T2948">
        <v>1.0159974000000001</v>
      </c>
      <c r="U2948">
        <v>0.6156935</v>
      </c>
      <c r="V2948" t="s">
        <v>40</v>
      </c>
      <c r="W2948">
        <v>0.72710859999999999</v>
      </c>
      <c r="X2948">
        <v>0.9672096</v>
      </c>
    </row>
    <row r="2949" spans="1:24" x14ac:dyDescent="0.2">
      <c r="A2949" t="s">
        <v>11081</v>
      </c>
      <c r="B2949" t="s">
        <v>9978</v>
      </c>
      <c r="C2949">
        <v>22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 t="s">
        <v>57</v>
      </c>
      <c r="K2949">
        <v>-1.480872</v>
      </c>
      <c r="L2949">
        <v>0.2321819</v>
      </c>
      <c r="M2949" t="s">
        <v>125</v>
      </c>
      <c r="N2949">
        <v>-1.0602971000000001</v>
      </c>
      <c r="O2949">
        <v>0.58319169999999998</v>
      </c>
      <c r="P2949" t="s">
        <v>125</v>
      </c>
      <c r="Q2949">
        <v>-0.80738454999999998</v>
      </c>
      <c r="R2949">
        <v>0.89827984999999999</v>
      </c>
      <c r="S2949" t="s">
        <v>149</v>
      </c>
      <c r="T2949">
        <v>0.88868153000000005</v>
      </c>
      <c r="U2949">
        <v>0.92673419999999995</v>
      </c>
      <c r="V2949" t="s">
        <v>125</v>
      </c>
      <c r="W2949">
        <v>-1.4329025</v>
      </c>
      <c r="X2949">
        <v>0.17311857999999999</v>
      </c>
    </row>
    <row r="2950" spans="1:24" x14ac:dyDescent="0.2">
      <c r="A2950" t="s">
        <v>4280</v>
      </c>
      <c r="B2950" t="s">
        <v>2318</v>
      </c>
      <c r="C2950">
        <v>68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 t="s">
        <v>164</v>
      </c>
      <c r="K2950">
        <v>1.6003352</v>
      </c>
      <c r="L2950">
        <v>0.26503080000000001</v>
      </c>
      <c r="M2950" t="s">
        <v>164</v>
      </c>
      <c r="N2950">
        <v>0.99129765999999997</v>
      </c>
      <c r="O2950">
        <v>0.6265674</v>
      </c>
      <c r="P2950" t="s">
        <v>453</v>
      </c>
      <c r="Q2950">
        <v>-0.8112511</v>
      </c>
      <c r="R2950">
        <v>0.92200930000000003</v>
      </c>
      <c r="S2950" t="s">
        <v>4281</v>
      </c>
      <c r="T2950">
        <v>1.2853452000000001</v>
      </c>
      <c r="U2950">
        <v>0.21337384000000001</v>
      </c>
      <c r="V2950" t="s">
        <v>306</v>
      </c>
      <c r="W2950">
        <v>-0.81969999999999998</v>
      </c>
      <c r="X2950">
        <v>0.87589839999999997</v>
      </c>
    </row>
    <row r="2951" spans="1:24" x14ac:dyDescent="0.2">
      <c r="A2951" t="s">
        <v>534</v>
      </c>
      <c r="B2951" t="s">
        <v>25</v>
      </c>
      <c r="C2951">
        <v>85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 t="s">
        <v>251</v>
      </c>
      <c r="K2951">
        <v>1.1298614</v>
      </c>
      <c r="L2951">
        <v>0.55293316000000003</v>
      </c>
      <c r="M2951" t="s">
        <v>228</v>
      </c>
      <c r="N2951">
        <v>0.95829843999999997</v>
      </c>
      <c r="O2951">
        <v>0.65864639999999997</v>
      </c>
      <c r="P2951" t="s">
        <v>289</v>
      </c>
      <c r="Q2951">
        <v>-0.79048616000000005</v>
      </c>
      <c r="R2951">
        <v>0.88440019999999997</v>
      </c>
      <c r="S2951" t="s">
        <v>535</v>
      </c>
      <c r="T2951">
        <v>1.0694984000000001</v>
      </c>
      <c r="U2951">
        <v>0.56784104999999996</v>
      </c>
      <c r="V2951" t="s">
        <v>228</v>
      </c>
      <c r="W2951">
        <v>1.1633841</v>
      </c>
      <c r="X2951">
        <v>0.42414122999999998</v>
      </c>
    </row>
    <row r="2952" spans="1:24" x14ac:dyDescent="0.2">
      <c r="A2952" t="s">
        <v>1212</v>
      </c>
      <c r="B2952" t="s">
        <v>25</v>
      </c>
      <c r="C2952">
        <v>29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 t="s">
        <v>32</v>
      </c>
      <c r="K2952">
        <v>-1.511614</v>
      </c>
      <c r="L2952">
        <v>0.1341763</v>
      </c>
      <c r="M2952" t="s">
        <v>91</v>
      </c>
      <c r="N2952">
        <v>-0.58866669999999999</v>
      </c>
      <c r="O2952">
        <v>0.99281839999999999</v>
      </c>
      <c r="P2952" t="s">
        <v>91</v>
      </c>
      <c r="Q2952">
        <v>-0.79058019999999996</v>
      </c>
      <c r="R2952">
        <v>0.88535540000000001</v>
      </c>
      <c r="S2952" t="s">
        <v>719</v>
      </c>
      <c r="T2952">
        <v>0.66938810000000004</v>
      </c>
      <c r="U2952">
        <v>0.96852919999999998</v>
      </c>
      <c r="V2952" t="s">
        <v>91</v>
      </c>
      <c r="W2952">
        <v>1.23234</v>
      </c>
      <c r="X2952">
        <v>0.34631613</v>
      </c>
    </row>
    <row r="2953" spans="1:24" x14ac:dyDescent="0.2">
      <c r="A2953" t="s">
        <v>6561</v>
      </c>
      <c r="B2953" t="s">
        <v>2318</v>
      </c>
      <c r="C2953">
        <v>20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 t="s">
        <v>42</v>
      </c>
      <c r="K2953">
        <v>0.83059495999999999</v>
      </c>
      <c r="L2953">
        <v>0.86058164000000004</v>
      </c>
      <c r="M2953" t="s">
        <v>42</v>
      </c>
      <c r="N2953">
        <v>1.4879743000000001</v>
      </c>
      <c r="O2953">
        <v>8.8956610000000005E-2</v>
      </c>
      <c r="P2953" t="s">
        <v>148</v>
      </c>
      <c r="Q2953">
        <v>-0.81128113999999996</v>
      </c>
      <c r="R2953">
        <v>0.92230814999999999</v>
      </c>
      <c r="S2953" t="s">
        <v>858</v>
      </c>
      <c r="T2953">
        <v>1.2639975999999999</v>
      </c>
      <c r="U2953">
        <v>0.23171826000000001</v>
      </c>
      <c r="V2953" t="s">
        <v>42</v>
      </c>
      <c r="W2953">
        <v>-0.95663893</v>
      </c>
      <c r="X2953">
        <v>0.67976742999999995</v>
      </c>
    </row>
    <row r="2954" spans="1:24" x14ac:dyDescent="0.2">
      <c r="A2954" t="s">
        <v>9499</v>
      </c>
      <c r="B2954" t="s">
        <v>9112</v>
      </c>
      <c r="C2954">
        <v>13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 t="s">
        <v>41</v>
      </c>
      <c r="K2954">
        <v>-0.86463385999999998</v>
      </c>
      <c r="L2954">
        <v>0.86234149999999998</v>
      </c>
      <c r="M2954" t="s">
        <v>41</v>
      </c>
      <c r="N2954">
        <v>-0.63157785</v>
      </c>
      <c r="O2954">
        <v>0.98085975999999997</v>
      </c>
      <c r="P2954" t="s">
        <v>53</v>
      </c>
      <c r="Q2954">
        <v>-0.80913389999999996</v>
      </c>
      <c r="R2954">
        <v>0.92167010000000005</v>
      </c>
      <c r="S2954" t="s">
        <v>53</v>
      </c>
      <c r="T2954">
        <v>1.2008741999999999</v>
      </c>
      <c r="U2954">
        <v>0.5948812</v>
      </c>
      <c r="V2954" t="s">
        <v>53</v>
      </c>
      <c r="W2954">
        <v>1.2834189</v>
      </c>
      <c r="X2954">
        <v>0.19059972</v>
      </c>
    </row>
    <row r="2955" spans="1:24" x14ac:dyDescent="0.2">
      <c r="A2955" t="s">
        <v>8100</v>
      </c>
      <c r="B2955" t="s">
        <v>2318</v>
      </c>
      <c r="C2955">
        <v>20</v>
      </c>
      <c r="D2955">
        <v>0</v>
      </c>
      <c r="E2955">
        <v>1</v>
      </c>
      <c r="F2955">
        <v>0</v>
      </c>
      <c r="G2955">
        <v>0</v>
      </c>
      <c r="H2955">
        <v>1</v>
      </c>
      <c r="I2955">
        <v>0.05</v>
      </c>
      <c r="J2955" t="s">
        <v>42</v>
      </c>
      <c r="K2955">
        <v>-1.4831254</v>
      </c>
      <c r="L2955">
        <v>0.17795407999999999</v>
      </c>
      <c r="M2955" t="s">
        <v>55</v>
      </c>
      <c r="N2955">
        <v>1.1211643</v>
      </c>
      <c r="O2955">
        <v>0.42619430000000003</v>
      </c>
      <c r="P2955" t="s">
        <v>148</v>
      </c>
      <c r="Q2955">
        <v>-0.81142360000000002</v>
      </c>
      <c r="R2955">
        <v>0.92241329999999999</v>
      </c>
      <c r="S2955" t="s">
        <v>148</v>
      </c>
      <c r="T2955">
        <v>-1.0446572999999999</v>
      </c>
      <c r="U2955">
        <v>0.68392359999999996</v>
      </c>
      <c r="V2955" t="s">
        <v>148</v>
      </c>
      <c r="W2955">
        <v>1.5466933</v>
      </c>
      <c r="X2955">
        <v>9.7802810000000004E-2</v>
      </c>
    </row>
    <row r="2956" spans="1:24" x14ac:dyDescent="0.2">
      <c r="A2956" t="s">
        <v>4982</v>
      </c>
      <c r="B2956" t="s">
        <v>2318</v>
      </c>
      <c r="C2956">
        <v>32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 t="s">
        <v>91</v>
      </c>
      <c r="K2956">
        <v>-1.4673890999999999</v>
      </c>
      <c r="L2956">
        <v>0.19081387</v>
      </c>
      <c r="M2956" t="s">
        <v>71</v>
      </c>
      <c r="N2956">
        <v>-0.82990949999999997</v>
      </c>
      <c r="O2956">
        <v>0.88941764999999995</v>
      </c>
      <c r="P2956" t="s">
        <v>34</v>
      </c>
      <c r="Q2956">
        <v>-0.81166165999999995</v>
      </c>
      <c r="R2956">
        <v>0.92235129999999999</v>
      </c>
      <c r="S2956" t="s">
        <v>978</v>
      </c>
      <c r="T2956">
        <v>1.2397967999999999</v>
      </c>
      <c r="U2956">
        <v>0.2586579</v>
      </c>
      <c r="V2956" t="s">
        <v>32</v>
      </c>
      <c r="W2956">
        <v>-1.0162032999999999</v>
      </c>
      <c r="X2956">
        <v>0.57296913999999999</v>
      </c>
    </row>
    <row r="2957" spans="1:24" x14ac:dyDescent="0.2">
      <c r="A2957" t="s">
        <v>6275</v>
      </c>
      <c r="B2957" t="s">
        <v>2318</v>
      </c>
      <c r="C2957">
        <v>43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 t="s">
        <v>71</v>
      </c>
      <c r="K2957">
        <v>-1.0767564999999999</v>
      </c>
      <c r="L2957">
        <v>0.53300583000000001</v>
      </c>
      <c r="M2957" t="s">
        <v>117</v>
      </c>
      <c r="N2957">
        <v>1.9334720000000001</v>
      </c>
      <c r="O2957">
        <v>1.6159981E-3</v>
      </c>
      <c r="P2957" t="s">
        <v>47</v>
      </c>
      <c r="Q2957">
        <v>-0.81227534999999995</v>
      </c>
      <c r="R2957">
        <v>0.92168086999999999</v>
      </c>
      <c r="S2957" t="s">
        <v>2047</v>
      </c>
      <c r="T2957">
        <v>1.5039376</v>
      </c>
      <c r="U2957">
        <v>6.3783770000000004E-2</v>
      </c>
      <c r="V2957" t="s">
        <v>63</v>
      </c>
      <c r="W2957">
        <v>-0.99867729999999999</v>
      </c>
      <c r="X2957">
        <v>0.60318892999999996</v>
      </c>
    </row>
    <row r="2958" spans="1:24" x14ac:dyDescent="0.2">
      <c r="A2958" t="s">
        <v>4888</v>
      </c>
      <c r="B2958" t="s">
        <v>2318</v>
      </c>
      <c r="C2958">
        <v>30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 t="s">
        <v>57</v>
      </c>
      <c r="K2958">
        <v>1.2622439000000001</v>
      </c>
      <c r="L2958">
        <v>0.44328248999999997</v>
      </c>
      <c r="M2958" t="s">
        <v>36</v>
      </c>
      <c r="N2958">
        <v>-0.80241229999999997</v>
      </c>
      <c r="O2958">
        <v>0.91868543999999996</v>
      </c>
      <c r="P2958" t="s">
        <v>41</v>
      </c>
      <c r="Q2958">
        <v>-0.81252950000000002</v>
      </c>
      <c r="R2958">
        <v>0.92159500000000005</v>
      </c>
      <c r="S2958" t="s">
        <v>4889</v>
      </c>
      <c r="T2958">
        <v>-1.0047151999999999</v>
      </c>
      <c r="U2958">
        <v>0.70905830000000003</v>
      </c>
      <c r="V2958" t="s">
        <v>34</v>
      </c>
      <c r="W2958">
        <v>-0.95651249999999999</v>
      </c>
      <c r="X2958">
        <v>0.67946720000000005</v>
      </c>
    </row>
    <row r="2959" spans="1:24" x14ac:dyDescent="0.2">
      <c r="A2959" t="s">
        <v>4502</v>
      </c>
      <c r="B2959" t="s">
        <v>2318</v>
      </c>
      <c r="C2959">
        <v>11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 t="s">
        <v>103</v>
      </c>
      <c r="K2959">
        <v>-1.4643775000000001</v>
      </c>
      <c r="L2959">
        <v>0.19361115000000001</v>
      </c>
      <c r="M2959" t="s">
        <v>54</v>
      </c>
      <c r="N2959">
        <v>0.66496010000000005</v>
      </c>
      <c r="O2959">
        <v>0.97460645000000001</v>
      </c>
      <c r="P2959" t="s">
        <v>103</v>
      </c>
      <c r="Q2959">
        <v>-0.81310400000000005</v>
      </c>
      <c r="R2959">
        <v>0.92097229999999997</v>
      </c>
      <c r="S2959" t="s">
        <v>208</v>
      </c>
      <c r="T2959">
        <v>0.88306503999999997</v>
      </c>
      <c r="U2959">
        <v>0.81492810000000004</v>
      </c>
      <c r="V2959" t="s">
        <v>103</v>
      </c>
      <c r="W2959">
        <v>0.82309120000000002</v>
      </c>
      <c r="X2959">
        <v>0.90792569999999995</v>
      </c>
    </row>
    <row r="2960" spans="1:24" x14ac:dyDescent="0.2">
      <c r="A2960" t="s">
        <v>2097</v>
      </c>
      <c r="B2960" t="s">
        <v>25</v>
      </c>
      <c r="C2960">
        <v>10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 t="s">
        <v>102</v>
      </c>
      <c r="K2960">
        <v>-1.1227844</v>
      </c>
      <c r="L2960">
        <v>0.52674465999999998</v>
      </c>
      <c r="M2960" t="s">
        <v>104</v>
      </c>
      <c r="N2960">
        <v>-0.78915935999999998</v>
      </c>
      <c r="O2960">
        <v>0.92924450000000003</v>
      </c>
      <c r="P2960" t="s">
        <v>104</v>
      </c>
      <c r="Q2960">
        <v>-0.79460500000000001</v>
      </c>
      <c r="R2960">
        <v>0.8800017</v>
      </c>
      <c r="S2960" t="s">
        <v>102</v>
      </c>
      <c r="T2960">
        <v>-1.1788855</v>
      </c>
      <c r="U2960">
        <v>0.52622329999999995</v>
      </c>
      <c r="V2960" t="s">
        <v>103</v>
      </c>
      <c r="W2960">
        <v>1.3457568</v>
      </c>
      <c r="X2960">
        <v>0.23488876</v>
      </c>
    </row>
    <row r="2961" spans="1:24" x14ac:dyDescent="0.2">
      <c r="A2961" t="s">
        <v>6614</v>
      </c>
      <c r="B2961" t="s">
        <v>2318</v>
      </c>
      <c r="C2961">
        <v>25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 t="s">
        <v>50</v>
      </c>
      <c r="K2961">
        <v>0.96415839999999997</v>
      </c>
      <c r="L2961">
        <v>0.70743716000000001</v>
      </c>
      <c r="M2961" t="s">
        <v>50</v>
      </c>
      <c r="N2961">
        <v>1.2852952</v>
      </c>
      <c r="O2961">
        <v>0.22350629</v>
      </c>
      <c r="P2961" t="s">
        <v>50</v>
      </c>
      <c r="Q2961">
        <v>-0.81328933999999997</v>
      </c>
      <c r="R2961">
        <v>0.92102236000000004</v>
      </c>
      <c r="S2961" t="s">
        <v>142</v>
      </c>
      <c r="T2961">
        <v>1.1672716000000001</v>
      </c>
      <c r="U2961">
        <v>0.34963460000000002</v>
      </c>
      <c r="V2961" t="s">
        <v>36</v>
      </c>
      <c r="W2961">
        <v>-1.3145962</v>
      </c>
      <c r="X2961">
        <v>0.22665097000000001</v>
      </c>
    </row>
    <row r="2962" spans="1:24" x14ac:dyDescent="0.2">
      <c r="A2962" t="s">
        <v>3701</v>
      </c>
      <c r="B2962" t="s">
        <v>2318</v>
      </c>
      <c r="C2962">
        <v>12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 t="s">
        <v>53</v>
      </c>
      <c r="K2962">
        <v>0.72421259999999998</v>
      </c>
      <c r="L2962">
        <v>0.94081250000000005</v>
      </c>
      <c r="M2962" t="s">
        <v>53</v>
      </c>
      <c r="N2962">
        <v>1.3485971999999999</v>
      </c>
      <c r="O2962">
        <v>0.17292063999999999</v>
      </c>
      <c r="P2962" t="s">
        <v>53</v>
      </c>
      <c r="Q2962">
        <v>-0.81419079999999999</v>
      </c>
      <c r="R2962">
        <v>0.91984900000000003</v>
      </c>
      <c r="S2962" t="s">
        <v>576</v>
      </c>
      <c r="T2962">
        <v>1.4245483000000001</v>
      </c>
      <c r="U2962">
        <v>0.10556498</v>
      </c>
      <c r="V2962" t="s">
        <v>102</v>
      </c>
      <c r="W2962">
        <v>-0.8318255</v>
      </c>
      <c r="X2962">
        <v>0.86532560000000003</v>
      </c>
    </row>
    <row r="2963" spans="1:24" x14ac:dyDescent="0.2">
      <c r="A2963" t="s">
        <v>8998</v>
      </c>
      <c r="B2963" t="s">
        <v>2318</v>
      </c>
      <c r="C2963">
        <v>14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 t="s">
        <v>54</v>
      </c>
      <c r="K2963">
        <v>-1.5202372</v>
      </c>
      <c r="L2963">
        <v>0.15414754</v>
      </c>
      <c r="M2963" t="s">
        <v>152</v>
      </c>
      <c r="N2963">
        <v>-0.46730977000000001</v>
      </c>
      <c r="O2963">
        <v>0.99932677000000003</v>
      </c>
      <c r="P2963" t="s">
        <v>102</v>
      </c>
      <c r="Q2963">
        <v>-0.81528175000000003</v>
      </c>
      <c r="R2963">
        <v>0.91836649999999997</v>
      </c>
      <c r="S2963" t="s">
        <v>2326</v>
      </c>
      <c r="T2963">
        <v>1.1495915999999999</v>
      </c>
      <c r="U2963">
        <v>0.37656724000000003</v>
      </c>
      <c r="V2963" t="s">
        <v>152</v>
      </c>
      <c r="W2963">
        <v>-1.5287062</v>
      </c>
      <c r="X2963">
        <v>0.10903668</v>
      </c>
    </row>
    <row r="2964" spans="1:24" x14ac:dyDescent="0.2">
      <c r="A2964" t="s">
        <v>3917</v>
      </c>
      <c r="B2964" t="s">
        <v>2318</v>
      </c>
      <c r="C2964">
        <v>32</v>
      </c>
      <c r="D2964">
        <v>0</v>
      </c>
      <c r="E2964">
        <v>1</v>
      </c>
      <c r="F2964">
        <v>0</v>
      </c>
      <c r="G2964">
        <v>0</v>
      </c>
      <c r="H2964">
        <v>1</v>
      </c>
      <c r="I2964">
        <v>3.125E-2</v>
      </c>
      <c r="J2964" t="s">
        <v>91</v>
      </c>
      <c r="K2964">
        <v>-1.0170499</v>
      </c>
      <c r="L2964">
        <v>0.60874329999999999</v>
      </c>
      <c r="M2964" t="s">
        <v>34</v>
      </c>
      <c r="N2964">
        <v>1.9645193999999999</v>
      </c>
      <c r="O2964">
        <v>1.0456160999999999E-3</v>
      </c>
      <c r="P2964" t="s">
        <v>71</v>
      </c>
      <c r="Q2964">
        <v>-0.81552106000000002</v>
      </c>
      <c r="R2964">
        <v>0.91831856999999995</v>
      </c>
      <c r="S2964" t="s">
        <v>3918</v>
      </c>
      <c r="T2964">
        <v>1.5668314999999999</v>
      </c>
      <c r="U2964">
        <v>4.2665019999999998E-2</v>
      </c>
      <c r="V2964" t="s">
        <v>93</v>
      </c>
      <c r="W2964">
        <v>0.80871029999999999</v>
      </c>
      <c r="X2964">
        <v>0.91964639999999997</v>
      </c>
    </row>
    <row r="2965" spans="1:24" x14ac:dyDescent="0.2">
      <c r="A2965" t="s">
        <v>3643</v>
      </c>
      <c r="B2965" t="s">
        <v>2318</v>
      </c>
      <c r="C2965">
        <v>21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 t="s">
        <v>148</v>
      </c>
      <c r="K2965">
        <v>-1.0982601999999999</v>
      </c>
      <c r="L2965">
        <v>0.51301399999999997</v>
      </c>
      <c r="M2965" t="s">
        <v>148</v>
      </c>
      <c r="N2965">
        <v>1.4006456</v>
      </c>
      <c r="O2965">
        <v>0.13884555000000001</v>
      </c>
      <c r="P2965" t="s">
        <v>55</v>
      </c>
      <c r="Q2965">
        <v>-0.81558810000000004</v>
      </c>
      <c r="R2965">
        <v>0.91854864000000003</v>
      </c>
      <c r="S2965" t="s">
        <v>689</v>
      </c>
      <c r="T2965">
        <v>1.3293368000000001</v>
      </c>
      <c r="U2965">
        <v>0.1708923</v>
      </c>
      <c r="V2965" t="s">
        <v>42</v>
      </c>
      <c r="W2965">
        <v>0.91802066999999998</v>
      </c>
      <c r="X2965">
        <v>0.79189944000000001</v>
      </c>
    </row>
    <row r="2966" spans="1:24" x14ac:dyDescent="0.2">
      <c r="A2966" t="s">
        <v>4076</v>
      </c>
      <c r="B2966" t="s">
        <v>2318</v>
      </c>
      <c r="C2966">
        <v>75</v>
      </c>
      <c r="D2966">
        <v>0</v>
      </c>
      <c r="E2966">
        <v>1</v>
      </c>
      <c r="F2966">
        <v>0</v>
      </c>
      <c r="G2966">
        <v>0</v>
      </c>
      <c r="H2966">
        <v>1</v>
      </c>
      <c r="I2966">
        <v>1.33333333333E-2</v>
      </c>
      <c r="J2966" t="s">
        <v>163</v>
      </c>
      <c r="K2966">
        <v>-1.4914518999999999</v>
      </c>
      <c r="L2966">
        <v>0.17383394999999999</v>
      </c>
      <c r="M2966" t="s">
        <v>364</v>
      </c>
      <c r="N2966">
        <v>0.97258990000000001</v>
      </c>
      <c r="O2966">
        <v>0.65764160000000005</v>
      </c>
      <c r="P2966" t="s">
        <v>453</v>
      </c>
      <c r="Q2966">
        <v>-0.81560080000000001</v>
      </c>
      <c r="R2966">
        <v>0.91888046000000001</v>
      </c>
      <c r="S2966" t="s">
        <v>306</v>
      </c>
      <c r="T2966">
        <v>1.2245792</v>
      </c>
      <c r="U2966">
        <v>0.27637947000000002</v>
      </c>
      <c r="V2966" t="s">
        <v>219</v>
      </c>
      <c r="W2966">
        <v>1.6422781</v>
      </c>
      <c r="X2966">
        <v>6.1038005999999999E-2</v>
      </c>
    </row>
    <row r="2967" spans="1:24" x14ac:dyDescent="0.2">
      <c r="A2967" t="s">
        <v>10387</v>
      </c>
      <c r="B2967" t="s">
        <v>9978</v>
      </c>
      <c r="C2967">
        <v>12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 t="s">
        <v>54</v>
      </c>
      <c r="K2967">
        <v>-0.83490454999999997</v>
      </c>
      <c r="L2967">
        <v>0.86276799999999998</v>
      </c>
      <c r="M2967" t="s">
        <v>53</v>
      </c>
      <c r="N2967">
        <v>1.7725386999999999</v>
      </c>
      <c r="O2967">
        <v>1.9425027000000001E-2</v>
      </c>
      <c r="P2967" t="s">
        <v>53</v>
      </c>
      <c r="Q2967">
        <v>-0.81168973</v>
      </c>
      <c r="R2967">
        <v>0.89309700000000003</v>
      </c>
      <c r="S2967" t="s">
        <v>576</v>
      </c>
      <c r="T2967">
        <v>1.6650472000000001</v>
      </c>
      <c r="U2967">
        <v>1.5183468E-2</v>
      </c>
      <c r="V2967" t="s">
        <v>53</v>
      </c>
      <c r="W2967">
        <v>-0.63693005000000003</v>
      </c>
      <c r="X2967">
        <v>0.98037313999999998</v>
      </c>
    </row>
    <row r="2968" spans="1:24" x14ac:dyDescent="0.2">
      <c r="A2968" t="s">
        <v>10645</v>
      </c>
      <c r="B2968" t="s">
        <v>9978</v>
      </c>
      <c r="C2968">
        <v>109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 t="s">
        <v>77</v>
      </c>
      <c r="K2968">
        <v>-1.2546781</v>
      </c>
      <c r="L2968">
        <v>0.41835307999999999</v>
      </c>
      <c r="M2968" t="s">
        <v>78</v>
      </c>
      <c r="N2968">
        <v>0.88259690000000002</v>
      </c>
      <c r="O2968">
        <v>0.86921155000000005</v>
      </c>
      <c r="P2968" t="s">
        <v>269</v>
      </c>
      <c r="Q2968">
        <v>-0.81189299999999998</v>
      </c>
      <c r="R2968">
        <v>0.894536</v>
      </c>
      <c r="S2968" t="s">
        <v>10345</v>
      </c>
      <c r="T2968">
        <v>1.1222795000000001</v>
      </c>
      <c r="U2968">
        <v>0.53575253</v>
      </c>
      <c r="V2968" t="s">
        <v>1110</v>
      </c>
      <c r="W2968">
        <v>-0.86708499999999999</v>
      </c>
      <c r="X2968">
        <v>0.85498609999999997</v>
      </c>
    </row>
    <row r="2969" spans="1:24" x14ac:dyDescent="0.2">
      <c r="A2969" t="s">
        <v>10672</v>
      </c>
      <c r="B2969" t="s">
        <v>9978</v>
      </c>
      <c r="C2969">
        <v>12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 t="s">
        <v>53</v>
      </c>
      <c r="K2969">
        <v>-0.93665960000000004</v>
      </c>
      <c r="L2969">
        <v>0.77086330000000003</v>
      </c>
      <c r="M2969" t="s">
        <v>53</v>
      </c>
      <c r="N2969">
        <v>-0.83202845000000003</v>
      </c>
      <c r="O2969">
        <v>0.86353579999999996</v>
      </c>
      <c r="P2969" t="s">
        <v>54</v>
      </c>
      <c r="Q2969">
        <v>-0.81222695</v>
      </c>
      <c r="R2969">
        <v>0.89572626</v>
      </c>
      <c r="S2969" t="s">
        <v>54</v>
      </c>
      <c r="T2969">
        <v>-0.66136569999999995</v>
      </c>
      <c r="U2969">
        <v>0.94079210000000002</v>
      </c>
      <c r="V2969" t="s">
        <v>54</v>
      </c>
      <c r="W2969">
        <v>0.73170774999999999</v>
      </c>
      <c r="X2969">
        <v>0.94031279999999995</v>
      </c>
    </row>
    <row r="2970" spans="1:24" x14ac:dyDescent="0.2">
      <c r="A2970" t="s">
        <v>5083</v>
      </c>
      <c r="B2970" t="s">
        <v>2318</v>
      </c>
      <c r="C2970">
        <v>131</v>
      </c>
      <c r="D2970">
        <v>0</v>
      </c>
      <c r="E2970">
        <v>1</v>
      </c>
      <c r="F2970">
        <v>0</v>
      </c>
      <c r="G2970">
        <v>0</v>
      </c>
      <c r="H2970">
        <v>1</v>
      </c>
      <c r="I2970">
        <v>7.6335877862599997E-3</v>
      </c>
      <c r="J2970" t="s">
        <v>302</v>
      </c>
      <c r="K2970">
        <v>-1.3743604</v>
      </c>
      <c r="L2970">
        <v>0.26285285000000003</v>
      </c>
      <c r="M2970" t="s">
        <v>1327</v>
      </c>
      <c r="N2970">
        <v>-1.0259103999999999</v>
      </c>
      <c r="O2970">
        <v>0.64424990000000004</v>
      </c>
      <c r="P2970" t="s">
        <v>79</v>
      </c>
      <c r="Q2970">
        <v>-0.81635206999999999</v>
      </c>
      <c r="R2970">
        <v>0.91795539999999998</v>
      </c>
      <c r="S2970" t="s">
        <v>5084</v>
      </c>
      <c r="T2970">
        <v>1.235846</v>
      </c>
      <c r="U2970">
        <v>0.26299876</v>
      </c>
      <c r="V2970" t="s">
        <v>426</v>
      </c>
      <c r="W2970">
        <v>-1.6519655</v>
      </c>
      <c r="X2970">
        <v>6.9662989999999994E-2</v>
      </c>
    </row>
    <row r="2971" spans="1:24" x14ac:dyDescent="0.2">
      <c r="A2971" t="s">
        <v>8469</v>
      </c>
      <c r="B2971" t="s">
        <v>2318</v>
      </c>
      <c r="C2971">
        <v>30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 t="s">
        <v>36</v>
      </c>
      <c r="K2971">
        <v>0.83373034000000001</v>
      </c>
      <c r="L2971">
        <v>0.85977143</v>
      </c>
      <c r="M2971" t="s">
        <v>37</v>
      </c>
      <c r="N2971">
        <v>0.99517023999999998</v>
      </c>
      <c r="O2971">
        <v>0.62048804999999996</v>
      </c>
      <c r="P2971" t="s">
        <v>91</v>
      </c>
      <c r="Q2971">
        <v>-0.81701409999999997</v>
      </c>
      <c r="R2971">
        <v>0.91721319999999995</v>
      </c>
      <c r="S2971" t="s">
        <v>2670</v>
      </c>
      <c r="T2971">
        <v>1.0730435</v>
      </c>
      <c r="U2971">
        <v>0.50768619999999998</v>
      </c>
      <c r="V2971" t="s">
        <v>91</v>
      </c>
      <c r="W2971">
        <v>-1.6661493000000001</v>
      </c>
      <c r="X2971">
        <v>6.4000899999999999E-2</v>
      </c>
    </row>
    <row r="2972" spans="1:24" x14ac:dyDescent="0.2">
      <c r="A2972" t="s">
        <v>7819</v>
      </c>
      <c r="B2972" t="s">
        <v>2318</v>
      </c>
      <c r="C2972">
        <v>13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 t="s">
        <v>103</v>
      </c>
      <c r="K2972">
        <v>-1.4119476</v>
      </c>
      <c r="L2972">
        <v>0.23204242999999999</v>
      </c>
      <c r="M2972" t="s">
        <v>54</v>
      </c>
      <c r="N2972">
        <v>-0.89357673999999998</v>
      </c>
      <c r="O2972">
        <v>0.82461470000000003</v>
      </c>
      <c r="P2972" t="s">
        <v>199</v>
      </c>
      <c r="Q2972">
        <v>-0.81810099999999997</v>
      </c>
      <c r="R2972">
        <v>0.91569820000000002</v>
      </c>
      <c r="S2972" t="s">
        <v>54</v>
      </c>
      <c r="T2972">
        <v>1.5773629</v>
      </c>
      <c r="U2972">
        <v>4.0938776000000003E-2</v>
      </c>
      <c r="V2972" t="s">
        <v>53</v>
      </c>
      <c r="W2972">
        <v>0.91457003000000003</v>
      </c>
      <c r="X2972">
        <v>0.79602010000000001</v>
      </c>
    </row>
    <row r="2973" spans="1:24" x14ac:dyDescent="0.2">
      <c r="A2973" t="s">
        <v>3982</v>
      </c>
      <c r="B2973" t="s">
        <v>2318</v>
      </c>
      <c r="C2973">
        <v>40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 t="s">
        <v>71</v>
      </c>
      <c r="K2973">
        <v>1.3415495</v>
      </c>
      <c r="L2973">
        <v>0.42894821999999999</v>
      </c>
      <c r="M2973" t="s">
        <v>46</v>
      </c>
      <c r="N2973">
        <v>1.7736552999999999</v>
      </c>
      <c r="O2973">
        <v>1.1276662999999999E-2</v>
      </c>
      <c r="P2973" t="s">
        <v>93</v>
      </c>
      <c r="Q2973">
        <v>-0.81849899999999998</v>
      </c>
      <c r="R2973">
        <v>0.91538730000000001</v>
      </c>
      <c r="S2973" t="s">
        <v>3983</v>
      </c>
      <c r="T2973">
        <v>1.3058479000000001</v>
      </c>
      <c r="U2973">
        <v>0.19198656</v>
      </c>
      <c r="V2973" t="s">
        <v>61</v>
      </c>
      <c r="W2973">
        <v>-1.1201939999999999</v>
      </c>
      <c r="X2973">
        <v>0.41557622</v>
      </c>
    </row>
    <row r="2974" spans="1:24" x14ac:dyDescent="0.2">
      <c r="A2974" t="s">
        <v>9289</v>
      </c>
      <c r="B2974" t="s">
        <v>9112</v>
      </c>
      <c r="C2974">
        <v>27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 t="s">
        <v>37</v>
      </c>
      <c r="K2974">
        <v>-2.0110288000000001</v>
      </c>
      <c r="L2974">
        <v>6.6473889999999999E-4</v>
      </c>
      <c r="M2974" t="s">
        <v>37</v>
      </c>
      <c r="N2974">
        <v>-1.3960243000000001</v>
      </c>
      <c r="O2974">
        <v>0.22506039</v>
      </c>
      <c r="P2974" t="s">
        <v>125</v>
      </c>
      <c r="Q2974">
        <v>-0.81370973999999996</v>
      </c>
      <c r="R2974">
        <v>0.91726684999999997</v>
      </c>
      <c r="S2974" t="s">
        <v>1175</v>
      </c>
      <c r="T2974">
        <v>1.3561567999999999</v>
      </c>
      <c r="U2974">
        <v>0.5168391</v>
      </c>
      <c r="V2974" t="s">
        <v>37</v>
      </c>
      <c r="W2974">
        <v>1.0332352</v>
      </c>
      <c r="X2974">
        <v>0.50175004999999995</v>
      </c>
    </row>
    <row r="2975" spans="1:24" x14ac:dyDescent="0.2">
      <c r="A2975" t="s">
        <v>9950</v>
      </c>
      <c r="B2975" t="s">
        <v>9112</v>
      </c>
      <c r="C2975">
        <v>20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 t="s">
        <v>55</v>
      </c>
      <c r="K2975">
        <v>-1.5045624</v>
      </c>
      <c r="L2975">
        <v>8.2366140000000004E-2</v>
      </c>
      <c r="M2975" t="s">
        <v>55</v>
      </c>
      <c r="N2975">
        <v>1.9271666000000001</v>
      </c>
      <c r="O2975">
        <v>1.4376185000000001E-3</v>
      </c>
      <c r="P2975" t="s">
        <v>55</v>
      </c>
      <c r="Q2975">
        <v>-0.81391020000000003</v>
      </c>
      <c r="R2975">
        <v>0.91958430000000002</v>
      </c>
      <c r="S2975" t="s">
        <v>2021</v>
      </c>
      <c r="T2975">
        <v>-0.85022120000000001</v>
      </c>
      <c r="U2975">
        <v>0.83644753999999999</v>
      </c>
      <c r="V2975" t="s">
        <v>148</v>
      </c>
      <c r="W2975">
        <v>-1.2688254000000001</v>
      </c>
      <c r="X2975">
        <v>0.18947512999999999</v>
      </c>
    </row>
    <row r="2976" spans="1:24" x14ac:dyDescent="0.2">
      <c r="A2976" t="s">
        <v>632</v>
      </c>
      <c r="B2976" t="s">
        <v>25</v>
      </c>
      <c r="C2976">
        <v>11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 t="s">
        <v>103</v>
      </c>
      <c r="K2976">
        <v>-0.77661395</v>
      </c>
      <c r="L2976">
        <v>0.89397470000000001</v>
      </c>
      <c r="M2976" t="s">
        <v>54</v>
      </c>
      <c r="N2976">
        <v>0.93337219999999999</v>
      </c>
      <c r="O2976">
        <v>0.68821156000000006</v>
      </c>
      <c r="P2976" t="s">
        <v>54</v>
      </c>
      <c r="Q2976">
        <v>-0.79563945999999997</v>
      </c>
      <c r="R2976">
        <v>0.87946559999999996</v>
      </c>
      <c r="S2976" t="s">
        <v>549</v>
      </c>
      <c r="T2976">
        <v>1.1831448</v>
      </c>
      <c r="U2976">
        <v>0.37452790000000002</v>
      </c>
      <c r="V2976" t="s">
        <v>54</v>
      </c>
      <c r="W2976">
        <v>0.95702684000000005</v>
      </c>
      <c r="X2976">
        <v>0.69108950000000002</v>
      </c>
    </row>
    <row r="2977" spans="1:24" x14ac:dyDescent="0.2">
      <c r="A2977" t="s">
        <v>6631</v>
      </c>
      <c r="B2977" t="s">
        <v>2318</v>
      </c>
      <c r="C2977">
        <v>17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 t="s">
        <v>53</v>
      </c>
      <c r="K2977">
        <v>-1.2899233999999999</v>
      </c>
      <c r="L2977">
        <v>0.33780401999999998</v>
      </c>
      <c r="M2977" t="s">
        <v>65</v>
      </c>
      <c r="N2977">
        <v>0.88974149999999996</v>
      </c>
      <c r="O2977">
        <v>0.77962070000000006</v>
      </c>
      <c r="P2977" t="s">
        <v>152</v>
      </c>
      <c r="Q2977">
        <v>-0.81853836999999996</v>
      </c>
      <c r="R2977">
        <v>0.91567889999999996</v>
      </c>
      <c r="S2977" t="s">
        <v>612</v>
      </c>
      <c r="T2977">
        <v>0.78444462999999998</v>
      </c>
      <c r="U2977">
        <v>0.89944093999999997</v>
      </c>
      <c r="V2977" t="s">
        <v>121</v>
      </c>
      <c r="W2977">
        <v>-0.93914485000000003</v>
      </c>
      <c r="X2977">
        <v>0.71072679999999999</v>
      </c>
    </row>
    <row r="2978" spans="1:24" x14ac:dyDescent="0.2">
      <c r="A2978" t="s">
        <v>1711</v>
      </c>
      <c r="B2978" t="s">
        <v>25</v>
      </c>
      <c r="C2978">
        <v>31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 t="s">
        <v>32</v>
      </c>
      <c r="K2978">
        <v>0.99703249999999999</v>
      </c>
      <c r="L2978">
        <v>0.67871910000000002</v>
      </c>
      <c r="M2978" t="s">
        <v>71</v>
      </c>
      <c r="N2978">
        <v>1.7281953999999999</v>
      </c>
      <c r="O2978">
        <v>1.9519733000000001E-2</v>
      </c>
      <c r="P2978" t="s">
        <v>71</v>
      </c>
      <c r="Q2978">
        <v>-0.79656315</v>
      </c>
      <c r="R2978">
        <v>0.87910909999999998</v>
      </c>
      <c r="S2978" t="s">
        <v>1211</v>
      </c>
      <c r="T2978">
        <v>0.95293059999999996</v>
      </c>
      <c r="U2978">
        <v>0.75284605999999998</v>
      </c>
      <c r="V2978" t="s">
        <v>34</v>
      </c>
      <c r="W2978">
        <v>-1.3739125000000001</v>
      </c>
      <c r="X2978">
        <v>0.18694453999999999</v>
      </c>
    </row>
    <row r="2979" spans="1:24" x14ac:dyDescent="0.2">
      <c r="A2979" t="s">
        <v>5926</v>
      </c>
      <c r="B2979" t="s">
        <v>2318</v>
      </c>
      <c r="C2979">
        <v>20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 t="s">
        <v>148</v>
      </c>
      <c r="K2979">
        <v>0.64284529999999995</v>
      </c>
      <c r="L2979">
        <v>0.97618150000000004</v>
      </c>
      <c r="M2979" t="s">
        <v>42</v>
      </c>
      <c r="N2979">
        <v>1.1130005000000001</v>
      </c>
      <c r="O2979">
        <v>0.43703234000000002</v>
      </c>
      <c r="P2979" t="s">
        <v>42</v>
      </c>
      <c r="Q2979">
        <v>-0.81867604999999999</v>
      </c>
      <c r="R2979">
        <v>0.91579639999999995</v>
      </c>
      <c r="S2979" t="s">
        <v>146</v>
      </c>
      <c r="T2979">
        <v>0.95922046999999999</v>
      </c>
      <c r="U2979">
        <v>0.71340745999999999</v>
      </c>
      <c r="V2979" t="s">
        <v>42</v>
      </c>
      <c r="W2979">
        <v>1.5430694</v>
      </c>
      <c r="X2979">
        <v>9.8964440000000001E-2</v>
      </c>
    </row>
    <row r="2980" spans="1:24" x14ac:dyDescent="0.2">
      <c r="A2980" t="s">
        <v>7879</v>
      </c>
      <c r="B2980" t="s">
        <v>2318</v>
      </c>
      <c r="C2980">
        <v>26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 t="s">
        <v>42</v>
      </c>
      <c r="K2980">
        <v>0.77669790000000005</v>
      </c>
      <c r="L2980">
        <v>0.90403460000000002</v>
      </c>
      <c r="M2980" t="s">
        <v>50</v>
      </c>
      <c r="N2980">
        <v>-0.74490500000000004</v>
      </c>
      <c r="O2980">
        <v>0.9540843</v>
      </c>
      <c r="P2980" t="s">
        <v>36</v>
      </c>
      <c r="Q2980">
        <v>-0.81873799999999997</v>
      </c>
      <c r="R2980">
        <v>0.91603670000000004</v>
      </c>
      <c r="S2980" t="s">
        <v>3323</v>
      </c>
      <c r="T2980">
        <v>1.4715936000000001</v>
      </c>
      <c r="U2980">
        <v>7.7057459999999994E-2</v>
      </c>
      <c r="V2980" t="s">
        <v>37</v>
      </c>
      <c r="W2980">
        <v>0.75694364000000003</v>
      </c>
      <c r="X2980">
        <v>0.95164499999999996</v>
      </c>
    </row>
    <row r="2981" spans="1:24" x14ac:dyDescent="0.2">
      <c r="A2981" t="s">
        <v>7105</v>
      </c>
      <c r="B2981" t="s">
        <v>2318</v>
      </c>
      <c r="C2981">
        <v>15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 t="s">
        <v>41</v>
      </c>
      <c r="K2981">
        <v>-1.5866127999999999</v>
      </c>
      <c r="L2981">
        <v>0.11465556</v>
      </c>
      <c r="M2981" t="s">
        <v>152</v>
      </c>
      <c r="N2981">
        <v>1.0669318000000001</v>
      </c>
      <c r="O2981">
        <v>0.50632750000000004</v>
      </c>
      <c r="P2981" t="s">
        <v>152</v>
      </c>
      <c r="Q2981">
        <v>-0.81930554</v>
      </c>
      <c r="R2981">
        <v>0.91540949999999999</v>
      </c>
      <c r="S2981" t="s">
        <v>1537</v>
      </c>
      <c r="T2981">
        <v>0.90655909999999995</v>
      </c>
      <c r="U2981">
        <v>0.79039879999999996</v>
      </c>
      <c r="V2981" t="s">
        <v>65</v>
      </c>
      <c r="W2981">
        <v>-1.1157596000000001</v>
      </c>
      <c r="X2981">
        <v>0.42169032000000001</v>
      </c>
    </row>
    <row r="2982" spans="1:24" x14ac:dyDescent="0.2">
      <c r="A2982" t="s">
        <v>3089</v>
      </c>
      <c r="B2982" t="s">
        <v>2318</v>
      </c>
      <c r="C2982">
        <v>20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 t="s">
        <v>121</v>
      </c>
      <c r="K2982">
        <v>0.75076354000000001</v>
      </c>
      <c r="L2982">
        <v>0.92159939999999996</v>
      </c>
      <c r="M2982" t="s">
        <v>148</v>
      </c>
      <c r="N2982">
        <v>0.99184704000000001</v>
      </c>
      <c r="O2982">
        <v>0.62609090000000001</v>
      </c>
      <c r="P2982" t="s">
        <v>152</v>
      </c>
      <c r="Q2982">
        <v>-0.81974219999999998</v>
      </c>
      <c r="R2982">
        <v>0.91499370000000002</v>
      </c>
      <c r="S2982" t="s">
        <v>1537</v>
      </c>
      <c r="T2982">
        <v>-1.2690398000000001</v>
      </c>
      <c r="U2982">
        <v>0.49214200000000002</v>
      </c>
      <c r="V2982" t="s">
        <v>42</v>
      </c>
      <c r="W2982">
        <v>-1.3707819999999999</v>
      </c>
      <c r="X2982">
        <v>0.18778518</v>
      </c>
    </row>
    <row r="2983" spans="1:24" x14ac:dyDescent="0.2">
      <c r="A2983" t="s">
        <v>2310</v>
      </c>
      <c r="B2983" t="s">
        <v>25</v>
      </c>
      <c r="C2983">
        <v>40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 t="s">
        <v>61</v>
      </c>
      <c r="K2983">
        <v>1.6789707</v>
      </c>
      <c r="L2983">
        <v>0.16360806999999999</v>
      </c>
      <c r="M2983" t="s">
        <v>60</v>
      </c>
      <c r="N2983">
        <v>-1.2541891000000001</v>
      </c>
      <c r="O2983">
        <v>0.46971452000000002</v>
      </c>
      <c r="P2983" t="s">
        <v>60</v>
      </c>
      <c r="Q2983">
        <v>-0.79702379999999995</v>
      </c>
      <c r="R2983">
        <v>0.87951833000000001</v>
      </c>
      <c r="S2983" t="s">
        <v>123</v>
      </c>
      <c r="T2983">
        <v>0.70261854000000001</v>
      </c>
      <c r="U2983">
        <v>0.95607494999999998</v>
      </c>
      <c r="V2983" t="s">
        <v>59</v>
      </c>
      <c r="W2983">
        <v>-2.0571107999999998</v>
      </c>
      <c r="X2983">
        <v>1.8817927E-3</v>
      </c>
    </row>
    <row r="2984" spans="1:24" x14ac:dyDescent="0.2">
      <c r="A2984" t="s">
        <v>7252</v>
      </c>
      <c r="B2984" t="s">
        <v>2318</v>
      </c>
      <c r="C2984">
        <v>52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 t="s">
        <v>111</v>
      </c>
      <c r="K2984">
        <v>-0.87959765999999995</v>
      </c>
      <c r="L2984">
        <v>0.81054985999999996</v>
      </c>
      <c r="M2984" t="s">
        <v>137</v>
      </c>
      <c r="N2984">
        <v>1.7289760000000001</v>
      </c>
      <c r="O2984">
        <v>1.6960205999999999E-2</v>
      </c>
      <c r="P2984" t="s">
        <v>73</v>
      </c>
      <c r="Q2984">
        <v>-0.82193344999999995</v>
      </c>
      <c r="R2984">
        <v>0.91156870000000001</v>
      </c>
      <c r="S2984" t="s">
        <v>7253</v>
      </c>
      <c r="T2984">
        <v>1.5543317999999999</v>
      </c>
      <c r="U2984">
        <v>4.6487067E-2</v>
      </c>
      <c r="V2984" t="s">
        <v>132</v>
      </c>
      <c r="W2984">
        <v>0.87709576</v>
      </c>
      <c r="X2984">
        <v>0.85162340000000003</v>
      </c>
    </row>
    <row r="2985" spans="1:24" x14ac:dyDescent="0.2">
      <c r="A2985" t="s">
        <v>2276</v>
      </c>
      <c r="B2985" t="s">
        <v>25</v>
      </c>
      <c r="C2985">
        <v>24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 t="s">
        <v>57</v>
      </c>
      <c r="K2985">
        <v>-1.6687436</v>
      </c>
      <c r="L2985">
        <v>5.0166299999999997E-2</v>
      </c>
      <c r="M2985" t="s">
        <v>44</v>
      </c>
      <c r="N2985">
        <v>0.81680447</v>
      </c>
      <c r="O2985">
        <v>0.83484274000000003</v>
      </c>
      <c r="P2985" t="s">
        <v>125</v>
      </c>
      <c r="Q2985">
        <v>-0.79717064000000004</v>
      </c>
      <c r="R2985">
        <v>0.88034239999999997</v>
      </c>
      <c r="S2985" t="s">
        <v>1061</v>
      </c>
      <c r="T2985">
        <v>1.2259298999999999</v>
      </c>
      <c r="U2985">
        <v>0.31226826000000002</v>
      </c>
      <c r="V2985" t="s">
        <v>44</v>
      </c>
      <c r="W2985">
        <v>-1.0123541</v>
      </c>
      <c r="X2985">
        <v>0.63308509999999996</v>
      </c>
    </row>
    <row r="2986" spans="1:24" x14ac:dyDescent="0.2">
      <c r="A2986" t="s">
        <v>10969</v>
      </c>
      <c r="B2986" t="s">
        <v>9978</v>
      </c>
      <c r="C2986">
        <v>225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 t="s">
        <v>5428</v>
      </c>
      <c r="K2986">
        <v>-1.0845828</v>
      </c>
      <c r="L2986">
        <v>0.59523959999999998</v>
      </c>
      <c r="M2986" t="s">
        <v>3117</v>
      </c>
      <c r="N2986">
        <v>0.72055199999999997</v>
      </c>
      <c r="O2986">
        <v>0.98559719999999995</v>
      </c>
      <c r="P2986" t="s">
        <v>295</v>
      </c>
      <c r="Q2986">
        <v>-0.8168512</v>
      </c>
      <c r="R2986">
        <v>0.88981049999999995</v>
      </c>
      <c r="S2986" t="s">
        <v>10970</v>
      </c>
      <c r="U2986">
        <v>1</v>
      </c>
      <c r="V2986" t="s">
        <v>1766</v>
      </c>
      <c r="W2986">
        <v>1.5647675999999999</v>
      </c>
      <c r="X2986">
        <v>8.3826326000000007E-2</v>
      </c>
    </row>
    <row r="2987" spans="1:24" x14ac:dyDescent="0.2">
      <c r="A2987" t="s">
        <v>6083</v>
      </c>
      <c r="B2987" t="s">
        <v>2318</v>
      </c>
      <c r="C2987">
        <v>454</v>
      </c>
      <c r="D2987">
        <v>0</v>
      </c>
      <c r="E2987">
        <v>2</v>
      </c>
      <c r="F2987">
        <v>0</v>
      </c>
      <c r="G2987">
        <v>0</v>
      </c>
      <c r="H2987">
        <v>2</v>
      </c>
      <c r="I2987">
        <v>4.4052863436100003E-3</v>
      </c>
      <c r="J2987" t="s">
        <v>2978</v>
      </c>
      <c r="K2987">
        <v>-1.0228352999999999</v>
      </c>
      <c r="L2987">
        <v>0.60202765000000003</v>
      </c>
      <c r="M2987" t="s">
        <v>3391</v>
      </c>
      <c r="N2987">
        <v>2.5363617000000001</v>
      </c>
      <c r="O2987">
        <v>0</v>
      </c>
      <c r="P2987" t="s">
        <v>5002</v>
      </c>
      <c r="Q2987">
        <v>-0.82203970000000004</v>
      </c>
      <c r="R2987">
        <v>0.91173815999999996</v>
      </c>
      <c r="S2987" t="s">
        <v>6084</v>
      </c>
      <c r="T2987">
        <v>1.6461574999999999</v>
      </c>
      <c r="U2987">
        <v>2.2286704000000001E-2</v>
      </c>
      <c r="V2987" t="s">
        <v>2335</v>
      </c>
      <c r="W2987">
        <v>-1.4980895999999999</v>
      </c>
      <c r="X2987">
        <v>0.12126103000000001</v>
      </c>
    </row>
    <row r="2988" spans="1:24" x14ac:dyDescent="0.2">
      <c r="A2988" t="s">
        <v>1702</v>
      </c>
      <c r="B2988" t="s">
        <v>25</v>
      </c>
      <c r="C2988">
        <v>34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 t="s">
        <v>95</v>
      </c>
      <c r="K2988">
        <v>0.79349930000000002</v>
      </c>
      <c r="L2988">
        <v>0.88206519999999999</v>
      </c>
      <c r="M2988" t="s">
        <v>71</v>
      </c>
      <c r="N2988">
        <v>-0.86813735999999997</v>
      </c>
      <c r="O2988">
        <v>0.85681890000000005</v>
      </c>
      <c r="P2988" t="s">
        <v>32</v>
      </c>
      <c r="Q2988">
        <v>-0.79756459999999996</v>
      </c>
      <c r="R2988">
        <v>0.88079786000000004</v>
      </c>
      <c r="S2988" t="s">
        <v>1142</v>
      </c>
      <c r="T2988">
        <v>0.64181679999999997</v>
      </c>
      <c r="U2988">
        <v>0.97270495000000001</v>
      </c>
      <c r="V2988" t="s">
        <v>47</v>
      </c>
      <c r="W2988">
        <v>-1.5170313</v>
      </c>
      <c r="X2988">
        <v>0.11127326</v>
      </c>
    </row>
    <row r="2989" spans="1:24" x14ac:dyDescent="0.2">
      <c r="A2989" t="s">
        <v>8101</v>
      </c>
      <c r="B2989" t="s">
        <v>2318</v>
      </c>
      <c r="C2989">
        <v>12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 t="s">
        <v>53</v>
      </c>
      <c r="K2989">
        <v>-0.62690999999999997</v>
      </c>
      <c r="L2989">
        <v>0.97960080000000005</v>
      </c>
      <c r="M2989" t="s">
        <v>54</v>
      </c>
      <c r="N2989">
        <v>0.61848150000000002</v>
      </c>
      <c r="O2989">
        <v>0.98693394999999995</v>
      </c>
      <c r="P2989" t="s">
        <v>54</v>
      </c>
      <c r="Q2989">
        <v>-0.82344704999999996</v>
      </c>
      <c r="R2989">
        <v>0.90963227000000002</v>
      </c>
      <c r="S2989" t="s">
        <v>661</v>
      </c>
      <c r="T2989">
        <v>1.1600235000000001</v>
      </c>
      <c r="U2989">
        <v>0.36020980000000002</v>
      </c>
      <c r="V2989" t="s">
        <v>54</v>
      </c>
      <c r="W2989">
        <v>-0.7981608</v>
      </c>
      <c r="X2989">
        <v>0.89491533999999995</v>
      </c>
    </row>
    <row r="2990" spans="1:24" x14ac:dyDescent="0.2">
      <c r="A2990" t="s">
        <v>6470</v>
      </c>
      <c r="B2990" t="s">
        <v>2318</v>
      </c>
      <c r="C2990">
        <v>42</v>
      </c>
      <c r="D2990">
        <v>1</v>
      </c>
      <c r="E2990">
        <v>0</v>
      </c>
      <c r="F2990">
        <v>0</v>
      </c>
      <c r="G2990">
        <v>0</v>
      </c>
      <c r="H2990">
        <v>1</v>
      </c>
      <c r="I2990">
        <v>2.3809523809500001E-2</v>
      </c>
      <c r="J2990" t="s">
        <v>131</v>
      </c>
      <c r="K2990">
        <v>1.0360130000000001</v>
      </c>
      <c r="L2990">
        <v>0.60974132999999997</v>
      </c>
      <c r="M2990" t="s">
        <v>59</v>
      </c>
      <c r="N2990">
        <v>1.4362984000000001</v>
      </c>
      <c r="O2990">
        <v>0.11594668</v>
      </c>
      <c r="P2990" t="s">
        <v>59</v>
      </c>
      <c r="Q2990">
        <v>-0.82412213000000001</v>
      </c>
      <c r="R2990">
        <v>0.90876895000000002</v>
      </c>
      <c r="S2990" t="s">
        <v>245</v>
      </c>
      <c r="T2990">
        <v>1.2974346999999999</v>
      </c>
      <c r="U2990">
        <v>0.19996986999999999</v>
      </c>
      <c r="V2990" t="s">
        <v>59</v>
      </c>
      <c r="W2990">
        <v>1.407421</v>
      </c>
      <c r="X2990">
        <v>0.18174035999999999</v>
      </c>
    </row>
    <row r="2991" spans="1:24" x14ac:dyDescent="0.2">
      <c r="A2991" t="s">
        <v>5736</v>
      </c>
      <c r="B2991" t="s">
        <v>2318</v>
      </c>
      <c r="C2991">
        <v>117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 t="s">
        <v>79</v>
      </c>
      <c r="K2991">
        <v>-1.1523292999999999</v>
      </c>
      <c r="L2991">
        <v>0.45936411999999999</v>
      </c>
      <c r="M2991" t="s">
        <v>1660</v>
      </c>
      <c r="N2991">
        <v>-1.3525434000000001</v>
      </c>
      <c r="O2991">
        <v>0.3072011</v>
      </c>
      <c r="P2991" t="s">
        <v>408</v>
      </c>
      <c r="Q2991">
        <v>-0.82451664999999996</v>
      </c>
      <c r="R2991">
        <v>0.90842307</v>
      </c>
      <c r="S2991" t="s">
        <v>5737</v>
      </c>
      <c r="T2991">
        <v>1.2207239999999999</v>
      </c>
      <c r="U2991">
        <v>0.28127804000000001</v>
      </c>
      <c r="V2991" t="s">
        <v>75</v>
      </c>
      <c r="W2991">
        <v>-1.5835592999999999</v>
      </c>
      <c r="X2991">
        <v>8.8504550000000001E-2</v>
      </c>
    </row>
    <row r="2992" spans="1:24" x14ac:dyDescent="0.2">
      <c r="A2992" t="s">
        <v>8643</v>
      </c>
      <c r="B2992" t="s">
        <v>2318</v>
      </c>
      <c r="C2992">
        <v>70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 t="s">
        <v>164</v>
      </c>
      <c r="K2992">
        <v>1.0761057999999999</v>
      </c>
      <c r="L2992">
        <v>0.56493442999999999</v>
      </c>
      <c r="M2992" t="s">
        <v>486</v>
      </c>
      <c r="N2992">
        <v>-1.0800983</v>
      </c>
      <c r="O2992">
        <v>0.57468419999999998</v>
      </c>
      <c r="P2992" t="s">
        <v>203</v>
      </c>
      <c r="Q2992">
        <v>-0.82480883999999999</v>
      </c>
      <c r="R2992">
        <v>0.90826255</v>
      </c>
      <c r="S2992" t="s">
        <v>8644</v>
      </c>
      <c r="T2992">
        <v>0.86148630000000004</v>
      </c>
      <c r="U2992">
        <v>0.83870095</v>
      </c>
      <c r="V2992" t="s">
        <v>219</v>
      </c>
      <c r="W2992">
        <v>1.3922194999999999</v>
      </c>
      <c r="X2992">
        <v>0.19146247</v>
      </c>
    </row>
    <row r="2993" spans="1:24" x14ac:dyDescent="0.2">
      <c r="A2993" t="s">
        <v>2511</v>
      </c>
      <c r="B2993" t="s">
        <v>2318</v>
      </c>
      <c r="C2993">
        <v>58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 t="s">
        <v>110</v>
      </c>
      <c r="K2993">
        <v>-1.2799758999999999</v>
      </c>
      <c r="L2993">
        <v>0.34401426000000002</v>
      </c>
      <c r="M2993" t="s">
        <v>73</v>
      </c>
      <c r="N2993">
        <v>0.84037580000000001</v>
      </c>
      <c r="O2993">
        <v>0.84459530000000005</v>
      </c>
      <c r="P2993" t="s">
        <v>110</v>
      </c>
      <c r="Q2993">
        <v>-0.82533179999999995</v>
      </c>
      <c r="R2993">
        <v>0.90768839999999995</v>
      </c>
      <c r="S2993" t="s">
        <v>2512</v>
      </c>
      <c r="T2993">
        <v>1.1079840999999999</v>
      </c>
      <c r="U2993">
        <v>0.44551184999999999</v>
      </c>
      <c r="V2993" t="s">
        <v>28</v>
      </c>
      <c r="W2993">
        <v>1.0628690000000001</v>
      </c>
      <c r="X2993">
        <v>0.55097646</v>
      </c>
    </row>
    <row r="2994" spans="1:24" x14ac:dyDescent="0.2">
      <c r="A2994" t="s">
        <v>3669</v>
      </c>
      <c r="B2994" t="s">
        <v>2318</v>
      </c>
      <c r="C2994">
        <v>90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 t="s">
        <v>329</v>
      </c>
      <c r="K2994">
        <v>1.0219665</v>
      </c>
      <c r="L2994">
        <v>0.62598469999999995</v>
      </c>
      <c r="M2994" t="s">
        <v>336</v>
      </c>
      <c r="N2994">
        <v>1.3101304</v>
      </c>
      <c r="O2994">
        <v>0.20187849999999999</v>
      </c>
      <c r="P2994" t="s">
        <v>332</v>
      </c>
      <c r="Q2994">
        <v>-0.82606290000000004</v>
      </c>
      <c r="R2994">
        <v>0.90669714999999995</v>
      </c>
      <c r="S2994" t="s">
        <v>3670</v>
      </c>
      <c r="T2994">
        <v>1.3967837999999999</v>
      </c>
      <c r="U2994">
        <v>0.122402236</v>
      </c>
      <c r="V2994" t="s">
        <v>450</v>
      </c>
      <c r="W2994">
        <v>-1.1341062</v>
      </c>
      <c r="X2994">
        <v>0.39678894999999997</v>
      </c>
    </row>
    <row r="2995" spans="1:24" x14ac:dyDescent="0.2">
      <c r="A2995" t="s">
        <v>10009</v>
      </c>
      <c r="B2995" t="s">
        <v>9978</v>
      </c>
      <c r="C2995">
        <v>36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 t="s">
        <v>93</v>
      </c>
      <c r="K2995">
        <v>-0.92536790000000002</v>
      </c>
      <c r="L2995">
        <v>0.7810646</v>
      </c>
      <c r="M2995" t="s">
        <v>47</v>
      </c>
      <c r="N2995">
        <v>0.90439080000000005</v>
      </c>
      <c r="O2995">
        <v>0.84844600000000003</v>
      </c>
      <c r="P2995" t="s">
        <v>93</v>
      </c>
      <c r="Q2995">
        <v>-0.81948023999999997</v>
      </c>
      <c r="R2995">
        <v>0.88702904999999999</v>
      </c>
      <c r="S2995" t="s">
        <v>2820</v>
      </c>
      <c r="T2995">
        <v>-1.5759711000000001</v>
      </c>
      <c r="U2995">
        <v>0.28522646000000001</v>
      </c>
      <c r="V2995" t="s">
        <v>117</v>
      </c>
      <c r="W2995">
        <v>1.2935494000000001</v>
      </c>
      <c r="X2995">
        <v>0.23599000000000001</v>
      </c>
    </row>
    <row r="2996" spans="1:24" x14ac:dyDescent="0.2">
      <c r="A2996" t="s">
        <v>1794</v>
      </c>
      <c r="B2996" t="s">
        <v>25</v>
      </c>
      <c r="C2996">
        <v>16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 t="s">
        <v>152</v>
      </c>
      <c r="K2996">
        <v>-0.77935759999999998</v>
      </c>
      <c r="L2996">
        <v>0.89430003999999996</v>
      </c>
      <c r="M2996" t="s">
        <v>65</v>
      </c>
      <c r="N2996">
        <v>-1.8729347999999999</v>
      </c>
      <c r="O2996">
        <v>3.0518324999999999E-2</v>
      </c>
      <c r="P2996" t="s">
        <v>152</v>
      </c>
      <c r="Q2996">
        <v>-0.79783729999999997</v>
      </c>
      <c r="R2996">
        <v>0.88144529999999999</v>
      </c>
      <c r="S2996" t="s">
        <v>68</v>
      </c>
      <c r="T2996">
        <v>-0.85223649999999995</v>
      </c>
      <c r="U2996">
        <v>0.81021975999999996</v>
      </c>
      <c r="V2996" t="s">
        <v>65</v>
      </c>
      <c r="W2996">
        <v>0.81126123999999999</v>
      </c>
      <c r="X2996">
        <v>0.87559120000000001</v>
      </c>
    </row>
    <row r="2997" spans="1:24" x14ac:dyDescent="0.2">
      <c r="A2997" t="s">
        <v>3274</v>
      </c>
      <c r="B2997" t="s">
        <v>2318</v>
      </c>
      <c r="C2997">
        <v>28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 t="s">
        <v>37</v>
      </c>
      <c r="K2997">
        <v>-0.88878219999999997</v>
      </c>
      <c r="L2997">
        <v>0.79733187000000005</v>
      </c>
      <c r="M2997" t="s">
        <v>91</v>
      </c>
      <c r="N2997">
        <v>1.7499343000000001</v>
      </c>
      <c r="O2997">
        <v>1.3930573E-2</v>
      </c>
      <c r="P2997" t="s">
        <v>91</v>
      </c>
      <c r="Q2997">
        <v>-0.82621913999999996</v>
      </c>
      <c r="R2997">
        <v>0.90676800000000002</v>
      </c>
      <c r="S2997" t="s">
        <v>95</v>
      </c>
      <c r="T2997">
        <v>1.2604822</v>
      </c>
      <c r="U2997">
        <v>0.23544192</v>
      </c>
      <c r="V2997" t="s">
        <v>91</v>
      </c>
      <c r="W2997">
        <v>-1.0517101</v>
      </c>
      <c r="X2997">
        <v>0.51070875000000004</v>
      </c>
    </row>
    <row r="2998" spans="1:24" x14ac:dyDescent="0.2">
      <c r="A2998" t="s">
        <v>10550</v>
      </c>
      <c r="B2998" t="s">
        <v>9978</v>
      </c>
      <c r="C2998">
        <v>17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 t="s">
        <v>40</v>
      </c>
      <c r="K2998">
        <v>-0.89398973999999998</v>
      </c>
      <c r="L2998">
        <v>0.8234515</v>
      </c>
      <c r="M2998" t="s">
        <v>152</v>
      </c>
      <c r="N2998">
        <v>0.89232549999999999</v>
      </c>
      <c r="O2998">
        <v>0.85979059999999996</v>
      </c>
      <c r="P2998" t="s">
        <v>65</v>
      </c>
      <c r="Q2998">
        <v>-0.82055120000000004</v>
      </c>
      <c r="R2998">
        <v>0.88698935999999995</v>
      </c>
      <c r="S2998" t="s">
        <v>197</v>
      </c>
      <c r="T2998">
        <v>0.84414140000000004</v>
      </c>
      <c r="U2998">
        <v>0.96586245000000004</v>
      </c>
      <c r="V2998" t="s">
        <v>40</v>
      </c>
      <c r="W2998">
        <v>-1.7829876</v>
      </c>
      <c r="X2998">
        <v>4.3556600000000001E-2</v>
      </c>
    </row>
    <row r="2999" spans="1:24" x14ac:dyDescent="0.2">
      <c r="A2999" t="s">
        <v>820</v>
      </c>
      <c r="B2999" t="s">
        <v>25</v>
      </c>
      <c r="C2999">
        <v>19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 t="s">
        <v>152</v>
      </c>
      <c r="K2999">
        <v>-0.85852814</v>
      </c>
      <c r="L2999">
        <v>0.82257899999999995</v>
      </c>
      <c r="M2999" t="s">
        <v>55</v>
      </c>
      <c r="N2999">
        <v>0.74211499999999997</v>
      </c>
      <c r="O2999">
        <v>0.91633600000000004</v>
      </c>
      <c r="P2999" t="s">
        <v>55</v>
      </c>
      <c r="Q2999">
        <v>-0.80048419999999998</v>
      </c>
      <c r="R2999">
        <v>0.87830240000000004</v>
      </c>
      <c r="S2999" t="s">
        <v>821</v>
      </c>
      <c r="T2999">
        <v>-0.90156040000000004</v>
      </c>
      <c r="U2999">
        <v>0.76705429999999997</v>
      </c>
      <c r="V2999" t="s">
        <v>148</v>
      </c>
      <c r="W2999">
        <v>1.2433088999999999</v>
      </c>
      <c r="X2999">
        <v>0.33493393999999999</v>
      </c>
    </row>
    <row r="3000" spans="1:24" x14ac:dyDescent="0.2">
      <c r="A3000" t="s">
        <v>2013</v>
      </c>
      <c r="B3000" t="s">
        <v>25</v>
      </c>
      <c r="C3000">
        <v>51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 t="s">
        <v>59</v>
      </c>
      <c r="K3000">
        <v>0.80057489999999998</v>
      </c>
      <c r="L3000">
        <v>0.87366264999999999</v>
      </c>
      <c r="M3000" t="s">
        <v>111</v>
      </c>
      <c r="N3000">
        <v>-0.74415432999999997</v>
      </c>
      <c r="O3000">
        <v>0.95071994999999998</v>
      </c>
      <c r="P3000" t="s">
        <v>63</v>
      </c>
      <c r="Q3000">
        <v>-0.80232460000000005</v>
      </c>
      <c r="R3000">
        <v>0.87639750000000005</v>
      </c>
      <c r="S3000" t="s">
        <v>2014</v>
      </c>
      <c r="T3000">
        <v>0.65429530000000002</v>
      </c>
      <c r="U3000">
        <v>0.97454600000000002</v>
      </c>
      <c r="V3000" t="s">
        <v>73</v>
      </c>
      <c r="W3000">
        <v>-1.7575722</v>
      </c>
      <c r="X3000">
        <v>2.4799073000000001E-2</v>
      </c>
    </row>
    <row r="3001" spans="1:24" x14ac:dyDescent="0.2">
      <c r="A3001" t="s">
        <v>6603</v>
      </c>
      <c r="B3001" t="s">
        <v>2318</v>
      </c>
      <c r="C3001">
        <v>13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 t="s">
        <v>54</v>
      </c>
      <c r="K3001">
        <v>0.89706755000000005</v>
      </c>
      <c r="L3001">
        <v>0.80003440000000003</v>
      </c>
      <c r="M3001" t="s">
        <v>53</v>
      </c>
      <c r="N3001">
        <v>1.3466864999999999</v>
      </c>
      <c r="O3001">
        <v>0.17446207999999999</v>
      </c>
      <c r="P3001" t="s">
        <v>41</v>
      </c>
      <c r="Q3001">
        <v>-0.82687633999999999</v>
      </c>
      <c r="R3001">
        <v>0.90595820000000005</v>
      </c>
      <c r="S3001" t="s">
        <v>1651</v>
      </c>
      <c r="T3001">
        <v>1.1095242999999999</v>
      </c>
      <c r="U3001">
        <v>0.44249704000000001</v>
      </c>
      <c r="V3001" t="s">
        <v>41</v>
      </c>
      <c r="W3001">
        <v>-1.4985169</v>
      </c>
      <c r="X3001">
        <v>0.1210466</v>
      </c>
    </row>
    <row r="3002" spans="1:24" x14ac:dyDescent="0.2">
      <c r="A3002" t="s">
        <v>4904</v>
      </c>
      <c r="B3002" t="s">
        <v>2318</v>
      </c>
      <c r="C3002">
        <v>16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 t="s">
        <v>40</v>
      </c>
      <c r="K3002">
        <v>0.91326249999999998</v>
      </c>
      <c r="L3002">
        <v>0.78031516000000001</v>
      </c>
      <c r="M3002" t="s">
        <v>152</v>
      </c>
      <c r="N3002">
        <v>2.0442930000000001</v>
      </c>
      <c r="O3002">
        <v>2.6246023000000001E-4</v>
      </c>
      <c r="P3002" t="s">
        <v>40</v>
      </c>
      <c r="Q3002">
        <v>-0.82701650000000004</v>
      </c>
      <c r="R3002">
        <v>0.90605694000000003</v>
      </c>
      <c r="S3002" t="s">
        <v>804</v>
      </c>
      <c r="T3002">
        <v>1.3590441</v>
      </c>
      <c r="U3002">
        <v>0.14857943000000001</v>
      </c>
      <c r="V3002" t="s">
        <v>152</v>
      </c>
      <c r="W3002">
        <v>-1.707157</v>
      </c>
      <c r="X3002">
        <v>5.1813344999999997E-2</v>
      </c>
    </row>
    <row r="3003" spans="1:24" x14ac:dyDescent="0.2">
      <c r="A3003" t="s">
        <v>10504</v>
      </c>
      <c r="B3003" t="s">
        <v>9978</v>
      </c>
      <c r="C3003">
        <v>52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 t="s">
        <v>107</v>
      </c>
      <c r="K3003">
        <v>-0.96066940000000001</v>
      </c>
      <c r="L3003">
        <v>0.73500920000000003</v>
      </c>
      <c r="M3003" t="s">
        <v>63</v>
      </c>
      <c r="N3003">
        <v>1.2720917</v>
      </c>
      <c r="O3003">
        <v>0.34644439999999999</v>
      </c>
      <c r="P3003" t="s">
        <v>63</v>
      </c>
      <c r="Q3003">
        <v>-0.82278580000000001</v>
      </c>
      <c r="R3003">
        <v>0.88493230000000001</v>
      </c>
      <c r="S3003" t="s">
        <v>156</v>
      </c>
      <c r="T3003">
        <v>0.88681065999999997</v>
      </c>
      <c r="U3003">
        <v>0.92529249999999996</v>
      </c>
      <c r="V3003" t="s">
        <v>107</v>
      </c>
      <c r="W3003">
        <v>0.80996919999999994</v>
      </c>
      <c r="X3003">
        <v>0.88918065999999996</v>
      </c>
    </row>
    <row r="3004" spans="1:24" x14ac:dyDescent="0.2">
      <c r="A3004" t="s">
        <v>1569</v>
      </c>
      <c r="B3004" t="s">
        <v>25</v>
      </c>
      <c r="C3004">
        <v>13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 t="s">
        <v>53</v>
      </c>
      <c r="K3004">
        <v>0.7885818</v>
      </c>
      <c r="L3004">
        <v>0.88673294000000003</v>
      </c>
      <c r="M3004" t="s">
        <v>53</v>
      </c>
      <c r="N3004">
        <v>0.95644443999999995</v>
      </c>
      <c r="O3004">
        <v>0.66047347000000001</v>
      </c>
      <c r="P3004" t="s">
        <v>54</v>
      </c>
      <c r="Q3004">
        <v>-0.80359919999999996</v>
      </c>
      <c r="R3004">
        <v>0.87541895999999997</v>
      </c>
      <c r="S3004" t="s">
        <v>629</v>
      </c>
      <c r="T3004">
        <v>1.0538415999999999</v>
      </c>
      <c r="U3004">
        <v>0.58880500000000002</v>
      </c>
      <c r="V3004" t="s">
        <v>53</v>
      </c>
      <c r="W3004">
        <v>-0.82145659999999998</v>
      </c>
      <c r="X3004">
        <v>0.87306035000000004</v>
      </c>
    </row>
    <row r="3005" spans="1:24" x14ac:dyDescent="0.2">
      <c r="A3005" t="s">
        <v>9890</v>
      </c>
      <c r="B3005" t="s">
        <v>9112</v>
      </c>
      <c r="C3005">
        <v>40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 t="s">
        <v>34</v>
      </c>
      <c r="K3005">
        <v>-1.3125237999999999</v>
      </c>
      <c r="L3005">
        <v>0.21437518</v>
      </c>
      <c r="M3005" t="s">
        <v>71</v>
      </c>
      <c r="N3005">
        <v>1.6894522000000001</v>
      </c>
      <c r="O3005">
        <v>1.7902235999999998E-2</v>
      </c>
      <c r="P3005" t="s">
        <v>46</v>
      </c>
      <c r="Q3005">
        <v>1.5069612999999999</v>
      </c>
      <c r="R3005">
        <v>8.1285650000000001E-2</v>
      </c>
      <c r="S3005" t="s">
        <v>458</v>
      </c>
      <c r="T3005">
        <v>1.1617246000000001</v>
      </c>
      <c r="U3005">
        <v>0.61990522999999997</v>
      </c>
      <c r="V3005" t="s">
        <v>186</v>
      </c>
      <c r="W3005">
        <v>-0.95205635</v>
      </c>
      <c r="X3005">
        <v>0.66702479999999997</v>
      </c>
    </row>
    <row r="3006" spans="1:24" x14ac:dyDescent="0.2">
      <c r="A3006" t="s">
        <v>6610</v>
      </c>
      <c r="B3006" t="s">
        <v>2318</v>
      </c>
      <c r="C3006">
        <v>18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 t="s">
        <v>40</v>
      </c>
      <c r="K3006">
        <v>-0.74419159999999995</v>
      </c>
      <c r="L3006">
        <v>0.93190974000000004</v>
      </c>
      <c r="M3006" t="s">
        <v>40</v>
      </c>
      <c r="N3006">
        <v>-1.0671877999999999</v>
      </c>
      <c r="O3006">
        <v>0.58884674000000004</v>
      </c>
      <c r="P3006" t="s">
        <v>65</v>
      </c>
      <c r="Q3006">
        <v>-0.82791550000000003</v>
      </c>
      <c r="R3006">
        <v>0.90479860000000001</v>
      </c>
      <c r="S3006" t="s">
        <v>6611</v>
      </c>
      <c r="T3006">
        <v>-0.92062586999999996</v>
      </c>
      <c r="U3006">
        <v>0.80784080000000003</v>
      </c>
      <c r="V3006" t="s">
        <v>55</v>
      </c>
      <c r="W3006">
        <v>0.87488100000000002</v>
      </c>
      <c r="X3006">
        <v>0.85383169999999997</v>
      </c>
    </row>
    <row r="3007" spans="1:24" x14ac:dyDescent="0.2">
      <c r="A3007" t="s">
        <v>4300</v>
      </c>
      <c r="B3007" t="s">
        <v>2318</v>
      </c>
      <c r="C3007">
        <v>27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 t="s">
        <v>44</v>
      </c>
      <c r="K3007">
        <v>1.3505739000000001</v>
      </c>
      <c r="L3007">
        <v>0.42652879999999999</v>
      </c>
      <c r="M3007" t="s">
        <v>37</v>
      </c>
      <c r="N3007">
        <v>-1.010697</v>
      </c>
      <c r="O3007">
        <v>0.66218454000000004</v>
      </c>
      <c r="P3007" t="s">
        <v>50</v>
      </c>
      <c r="Q3007">
        <v>-0.82792679999999996</v>
      </c>
      <c r="R3007">
        <v>0.90512824000000003</v>
      </c>
      <c r="S3007" t="s">
        <v>922</v>
      </c>
      <c r="T3007">
        <v>1.4432323</v>
      </c>
      <c r="U3007">
        <v>9.4806650000000006E-2</v>
      </c>
      <c r="V3007" t="s">
        <v>95</v>
      </c>
      <c r="W3007">
        <v>0.92864524999999998</v>
      </c>
      <c r="X3007">
        <v>0.77800420000000003</v>
      </c>
    </row>
    <row r="3008" spans="1:24" x14ac:dyDescent="0.2">
      <c r="A3008" t="s">
        <v>6813</v>
      </c>
      <c r="B3008" t="s">
        <v>2318</v>
      </c>
      <c r="C3008">
        <v>14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 t="s">
        <v>103</v>
      </c>
      <c r="K3008">
        <v>-1.5337943000000001</v>
      </c>
      <c r="L3008">
        <v>0.14861530000000001</v>
      </c>
      <c r="M3008" t="s">
        <v>152</v>
      </c>
      <c r="N3008">
        <v>0.75407237000000005</v>
      </c>
      <c r="O3008">
        <v>0.92847793999999995</v>
      </c>
      <c r="P3008" t="s">
        <v>199</v>
      </c>
      <c r="Q3008">
        <v>-0.82915187000000001</v>
      </c>
      <c r="R3008">
        <v>0.90328573999999995</v>
      </c>
      <c r="S3008" t="s">
        <v>54</v>
      </c>
      <c r="T3008">
        <v>-0.6436923</v>
      </c>
      <c r="U3008">
        <v>0.97226769999999996</v>
      </c>
      <c r="V3008" t="s">
        <v>152</v>
      </c>
      <c r="W3008">
        <v>-1.324557</v>
      </c>
      <c r="X3008">
        <v>0.21899056</v>
      </c>
    </row>
    <row r="3009" spans="1:24" x14ac:dyDescent="0.2">
      <c r="A3009" t="s">
        <v>5678</v>
      </c>
      <c r="B3009" t="s">
        <v>2318</v>
      </c>
      <c r="C3009">
        <v>15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 t="s">
        <v>152</v>
      </c>
      <c r="K3009">
        <v>-1.2816471</v>
      </c>
      <c r="L3009">
        <v>0.34475136000000001</v>
      </c>
      <c r="M3009" t="s">
        <v>53</v>
      </c>
      <c r="N3009">
        <v>1.0346016</v>
      </c>
      <c r="O3009">
        <v>0.55675149999999995</v>
      </c>
      <c r="P3009" t="s">
        <v>53</v>
      </c>
      <c r="Q3009">
        <v>-0.82933694000000002</v>
      </c>
      <c r="R3009">
        <v>0.90331214999999998</v>
      </c>
      <c r="S3009" t="s">
        <v>605</v>
      </c>
      <c r="T3009">
        <v>0.66613244999999999</v>
      </c>
      <c r="U3009">
        <v>0.95478993999999995</v>
      </c>
      <c r="V3009" t="s">
        <v>65</v>
      </c>
      <c r="W3009">
        <v>0.7789973</v>
      </c>
      <c r="X3009">
        <v>0.93907269999999998</v>
      </c>
    </row>
    <row r="3010" spans="1:24" x14ac:dyDescent="0.2">
      <c r="A3010" t="s">
        <v>6511</v>
      </c>
      <c r="B3010" t="s">
        <v>2318</v>
      </c>
      <c r="C3010">
        <v>29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 t="s">
        <v>37</v>
      </c>
      <c r="K3010">
        <v>0.88819957000000005</v>
      </c>
      <c r="L3010">
        <v>0.80946399999999996</v>
      </c>
      <c r="M3010" t="s">
        <v>37</v>
      </c>
      <c r="N3010">
        <v>0.78713889999999997</v>
      </c>
      <c r="O3010">
        <v>0.89927095000000001</v>
      </c>
      <c r="P3010" t="s">
        <v>36</v>
      </c>
      <c r="Q3010">
        <v>-0.82951843999999997</v>
      </c>
      <c r="R3010">
        <v>0.90332913000000004</v>
      </c>
      <c r="S3010" t="s">
        <v>621</v>
      </c>
      <c r="T3010">
        <v>0.94749623999999999</v>
      </c>
      <c r="U3010">
        <v>0.73205315999999998</v>
      </c>
      <c r="V3010" t="s">
        <v>95</v>
      </c>
      <c r="W3010">
        <v>-1.1021217999999999</v>
      </c>
      <c r="X3010">
        <v>0.43843870000000001</v>
      </c>
    </row>
    <row r="3011" spans="1:24" x14ac:dyDescent="0.2">
      <c r="A3011" t="s">
        <v>9981</v>
      </c>
      <c r="B3011" t="s">
        <v>9978</v>
      </c>
      <c r="C3011">
        <v>12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 t="s">
        <v>54</v>
      </c>
      <c r="K3011">
        <v>-0.99013079999999998</v>
      </c>
      <c r="L3011">
        <v>0.70601714000000004</v>
      </c>
      <c r="M3011" t="s">
        <v>103</v>
      </c>
      <c r="N3011">
        <v>-0.55878234000000004</v>
      </c>
      <c r="O3011">
        <v>0.99173679999999997</v>
      </c>
      <c r="P3011" t="s">
        <v>103</v>
      </c>
      <c r="Q3011">
        <v>-0.82573885000000002</v>
      </c>
      <c r="R3011">
        <v>0.88146210000000003</v>
      </c>
      <c r="S3011" t="s">
        <v>208</v>
      </c>
      <c r="T3011">
        <v>-1.0810835000000001</v>
      </c>
      <c r="U3011">
        <v>0.64327663000000002</v>
      </c>
      <c r="V3011" t="s">
        <v>103</v>
      </c>
      <c r="W3011">
        <v>1.0627156</v>
      </c>
      <c r="X3011">
        <v>0.51232487000000004</v>
      </c>
    </row>
    <row r="3012" spans="1:24" x14ac:dyDescent="0.2">
      <c r="A3012" t="s">
        <v>7031</v>
      </c>
      <c r="B3012" t="s">
        <v>2318</v>
      </c>
      <c r="C3012">
        <v>17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 t="s">
        <v>40</v>
      </c>
      <c r="K3012">
        <v>0.93415325999999999</v>
      </c>
      <c r="L3012">
        <v>0.74839730000000004</v>
      </c>
      <c r="M3012" t="s">
        <v>40</v>
      </c>
      <c r="N3012">
        <v>1.3378114000000001</v>
      </c>
      <c r="O3012">
        <v>0.18104952999999999</v>
      </c>
      <c r="P3012" t="s">
        <v>121</v>
      </c>
      <c r="Q3012">
        <v>-0.83003676000000004</v>
      </c>
      <c r="R3012">
        <v>0.9027307</v>
      </c>
      <c r="S3012" t="s">
        <v>1315</v>
      </c>
      <c r="T3012">
        <v>1.3239151</v>
      </c>
      <c r="U3012">
        <v>0.17578262</v>
      </c>
      <c r="V3012" t="s">
        <v>121</v>
      </c>
      <c r="W3012">
        <v>-0.57689330000000005</v>
      </c>
      <c r="X3012">
        <v>0.99940854000000001</v>
      </c>
    </row>
    <row r="3013" spans="1:24" x14ac:dyDescent="0.2">
      <c r="A3013" t="s">
        <v>3090</v>
      </c>
      <c r="B3013" t="s">
        <v>2318</v>
      </c>
      <c r="C3013">
        <v>20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 t="s">
        <v>55</v>
      </c>
      <c r="K3013">
        <v>-0.81545100000000004</v>
      </c>
      <c r="L3013">
        <v>0.87635260000000004</v>
      </c>
      <c r="M3013" t="s">
        <v>55</v>
      </c>
      <c r="N3013">
        <v>-0.81847570000000003</v>
      </c>
      <c r="O3013">
        <v>0.90374189999999999</v>
      </c>
      <c r="P3013" t="s">
        <v>55</v>
      </c>
      <c r="Q3013">
        <v>-0.83027530000000005</v>
      </c>
      <c r="R3013">
        <v>0.90265054</v>
      </c>
      <c r="S3013" t="s">
        <v>1468</v>
      </c>
      <c r="T3013">
        <v>1.0336574000000001</v>
      </c>
      <c r="U3013">
        <v>0.58410304999999996</v>
      </c>
      <c r="V3013" t="s">
        <v>148</v>
      </c>
      <c r="W3013">
        <v>-0.83910859999999998</v>
      </c>
      <c r="X3013">
        <v>0.85786045</v>
      </c>
    </row>
    <row r="3014" spans="1:24" x14ac:dyDescent="0.2">
      <c r="A3014" t="s">
        <v>10768</v>
      </c>
      <c r="B3014" t="s">
        <v>9978</v>
      </c>
      <c r="C3014">
        <v>19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 t="s">
        <v>55</v>
      </c>
      <c r="K3014">
        <v>-0.66836669999999998</v>
      </c>
      <c r="L3014">
        <v>0.96770290000000003</v>
      </c>
      <c r="M3014" t="s">
        <v>121</v>
      </c>
      <c r="N3014">
        <v>1.4800571</v>
      </c>
      <c r="O3014">
        <v>0.15434073000000001</v>
      </c>
      <c r="P3014" t="s">
        <v>40</v>
      </c>
      <c r="Q3014">
        <v>-0.82687310000000003</v>
      </c>
      <c r="R3014">
        <v>0.88117480000000004</v>
      </c>
      <c r="S3014" t="s">
        <v>1276</v>
      </c>
      <c r="T3014">
        <v>-0.92668159999999999</v>
      </c>
      <c r="U3014">
        <v>0.76969310000000002</v>
      </c>
      <c r="V3014" t="s">
        <v>55</v>
      </c>
      <c r="W3014">
        <v>-0.87180190000000002</v>
      </c>
      <c r="X3014">
        <v>0.84920483999999996</v>
      </c>
    </row>
    <row r="3015" spans="1:24" x14ac:dyDescent="0.2">
      <c r="A3015" t="s">
        <v>8640</v>
      </c>
      <c r="B3015" t="s">
        <v>2318</v>
      </c>
      <c r="C3015">
        <v>12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 t="s">
        <v>53</v>
      </c>
      <c r="K3015">
        <v>-1.0842811000000001</v>
      </c>
      <c r="L3015">
        <v>0.52892726999999995</v>
      </c>
      <c r="M3015" t="s">
        <v>54</v>
      </c>
      <c r="N3015">
        <v>1.6845958000000001</v>
      </c>
      <c r="O3015">
        <v>2.4518475000000001E-2</v>
      </c>
      <c r="P3015" t="s">
        <v>103</v>
      </c>
      <c r="Q3015">
        <v>-0.83070719999999998</v>
      </c>
      <c r="R3015">
        <v>0.90223730000000002</v>
      </c>
      <c r="S3015" t="s">
        <v>673</v>
      </c>
      <c r="T3015">
        <v>1.4419230000000001</v>
      </c>
      <c r="U3015">
        <v>9.4961554000000004E-2</v>
      </c>
      <c r="V3015" t="s">
        <v>53</v>
      </c>
      <c r="W3015">
        <v>-0.883579</v>
      </c>
      <c r="X3015">
        <v>0.80787854999999997</v>
      </c>
    </row>
    <row r="3016" spans="1:24" x14ac:dyDescent="0.2">
      <c r="A3016" t="s">
        <v>4237</v>
      </c>
      <c r="B3016" t="s">
        <v>2318</v>
      </c>
      <c r="C3016">
        <v>12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 t="s">
        <v>54</v>
      </c>
      <c r="K3016">
        <v>1.0331596000000001</v>
      </c>
      <c r="L3016">
        <v>0.61433649999999995</v>
      </c>
      <c r="M3016" t="s">
        <v>53</v>
      </c>
      <c r="N3016">
        <v>0.53764765999999997</v>
      </c>
      <c r="O3016">
        <v>0.99583054000000004</v>
      </c>
      <c r="P3016" t="s">
        <v>53</v>
      </c>
      <c r="Q3016">
        <v>-0.83211625</v>
      </c>
      <c r="R3016">
        <v>0.90005016000000004</v>
      </c>
      <c r="S3016" t="s">
        <v>838</v>
      </c>
      <c r="T3016">
        <v>1.1325613000000001</v>
      </c>
      <c r="U3016">
        <v>0.4038851</v>
      </c>
      <c r="V3016" t="s">
        <v>53</v>
      </c>
      <c r="W3016">
        <v>-1.0851325999999999</v>
      </c>
      <c r="X3016">
        <v>0.46045261999999998</v>
      </c>
    </row>
    <row r="3017" spans="1:24" x14ac:dyDescent="0.2">
      <c r="A3017" t="s">
        <v>1353</v>
      </c>
      <c r="B3017" t="s">
        <v>25</v>
      </c>
      <c r="C3017">
        <v>59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 t="s">
        <v>137</v>
      </c>
      <c r="K3017">
        <v>-0.96979219999999999</v>
      </c>
      <c r="L3017">
        <v>0.70557829999999999</v>
      </c>
      <c r="M3017" t="s">
        <v>100</v>
      </c>
      <c r="N3017">
        <v>0.80412936000000002</v>
      </c>
      <c r="O3017">
        <v>0.84986293000000002</v>
      </c>
      <c r="P3017" t="s">
        <v>60</v>
      </c>
      <c r="Q3017">
        <v>-0.80669869999999999</v>
      </c>
      <c r="R3017">
        <v>0.87132204000000002</v>
      </c>
      <c r="S3017" t="s">
        <v>1354</v>
      </c>
      <c r="T3017">
        <v>1.0954204000000001</v>
      </c>
      <c r="U3017">
        <v>0.52086096999999998</v>
      </c>
      <c r="V3017" t="s">
        <v>113</v>
      </c>
      <c r="W3017">
        <v>-0.93477714000000001</v>
      </c>
      <c r="X3017">
        <v>0.73345610000000006</v>
      </c>
    </row>
    <row r="3018" spans="1:24" x14ac:dyDescent="0.2">
      <c r="A3018" t="s">
        <v>788</v>
      </c>
      <c r="B3018" t="s">
        <v>25</v>
      </c>
      <c r="C3018">
        <v>21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 t="s">
        <v>42</v>
      </c>
      <c r="K3018">
        <v>-1.0045104</v>
      </c>
      <c r="L3018">
        <v>0.66678360000000003</v>
      </c>
      <c r="M3018" t="s">
        <v>42</v>
      </c>
      <c r="N3018">
        <v>0.51230189999999998</v>
      </c>
      <c r="O3018">
        <v>0.99600875</v>
      </c>
      <c r="P3018" t="s">
        <v>148</v>
      </c>
      <c r="Q3018">
        <v>-0.80804670000000001</v>
      </c>
      <c r="R3018">
        <v>0.86999179999999998</v>
      </c>
      <c r="S3018" t="s">
        <v>223</v>
      </c>
      <c r="T3018">
        <v>-1.0103247</v>
      </c>
      <c r="U3018">
        <v>0.69609690000000002</v>
      </c>
      <c r="V3018" t="s">
        <v>42</v>
      </c>
      <c r="W3018">
        <v>0.49801382</v>
      </c>
      <c r="X3018">
        <v>1</v>
      </c>
    </row>
    <row r="3019" spans="1:24" x14ac:dyDescent="0.2">
      <c r="A3019" t="s">
        <v>9202</v>
      </c>
      <c r="B3019" t="s">
        <v>9112</v>
      </c>
      <c r="C3019">
        <v>19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 t="s">
        <v>148</v>
      </c>
      <c r="K3019">
        <v>-0.98676220000000003</v>
      </c>
      <c r="L3019">
        <v>0.68136364000000005</v>
      </c>
      <c r="M3019" t="s">
        <v>55</v>
      </c>
      <c r="N3019">
        <v>-1.4570745000000001</v>
      </c>
      <c r="O3019">
        <v>0.18080821999999999</v>
      </c>
      <c r="P3019" t="s">
        <v>148</v>
      </c>
      <c r="Q3019">
        <v>-0.82781260000000001</v>
      </c>
      <c r="R3019">
        <v>0.89942750000000005</v>
      </c>
      <c r="S3019" t="s">
        <v>148</v>
      </c>
      <c r="T3019">
        <v>0.90584109999999995</v>
      </c>
      <c r="U3019">
        <v>0.94885370000000002</v>
      </c>
      <c r="V3019" t="s">
        <v>148</v>
      </c>
      <c r="W3019">
        <v>1.6721078</v>
      </c>
      <c r="X3019">
        <v>2.2488257000000001E-2</v>
      </c>
    </row>
    <row r="3020" spans="1:24" x14ac:dyDescent="0.2">
      <c r="A3020" t="s">
        <v>3016</v>
      </c>
      <c r="B3020" t="s">
        <v>2318</v>
      </c>
      <c r="C3020">
        <v>55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 t="s">
        <v>107</v>
      </c>
      <c r="K3020">
        <v>-1.4097108</v>
      </c>
      <c r="L3020">
        <v>0.23406434000000001</v>
      </c>
      <c r="M3020" t="s">
        <v>110</v>
      </c>
      <c r="N3020">
        <v>1.4287190000000001</v>
      </c>
      <c r="O3020">
        <v>0.12083068499999999</v>
      </c>
      <c r="P3020" t="s">
        <v>132</v>
      </c>
      <c r="Q3020">
        <v>-0.83306842999999997</v>
      </c>
      <c r="R3020">
        <v>0.89862750000000002</v>
      </c>
      <c r="S3020" t="s">
        <v>3017</v>
      </c>
      <c r="T3020">
        <v>1.4312084</v>
      </c>
      <c r="U3020">
        <v>0.102334864</v>
      </c>
      <c r="V3020" t="s">
        <v>28</v>
      </c>
      <c r="W3020">
        <v>-1.0505150000000001</v>
      </c>
      <c r="X3020">
        <v>0.51316680000000003</v>
      </c>
    </row>
    <row r="3021" spans="1:24" x14ac:dyDescent="0.2">
      <c r="A3021" t="s">
        <v>6374</v>
      </c>
      <c r="B3021" t="s">
        <v>2318</v>
      </c>
      <c r="C3021">
        <v>15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 t="s">
        <v>53</v>
      </c>
      <c r="K3021">
        <v>1.2496084000000001</v>
      </c>
      <c r="L3021">
        <v>0.44596985</v>
      </c>
      <c r="M3021" t="s">
        <v>41</v>
      </c>
      <c r="N3021">
        <v>1.5059943</v>
      </c>
      <c r="O3021">
        <v>8.0129450000000005E-2</v>
      </c>
      <c r="P3021" t="s">
        <v>41</v>
      </c>
      <c r="Q3021">
        <v>-0.83374082999999999</v>
      </c>
      <c r="R3021">
        <v>0.89770799999999995</v>
      </c>
      <c r="S3021" t="s">
        <v>687</v>
      </c>
      <c r="T3021">
        <v>1.4903786000000001</v>
      </c>
      <c r="U3021">
        <v>6.8104304000000004E-2</v>
      </c>
      <c r="V3021" t="s">
        <v>65</v>
      </c>
      <c r="W3021">
        <v>-0.51012312999999998</v>
      </c>
      <c r="X3021">
        <v>1</v>
      </c>
    </row>
    <row r="3022" spans="1:24" x14ac:dyDescent="0.2">
      <c r="A3022" t="s">
        <v>1946</v>
      </c>
      <c r="B3022" t="s">
        <v>25</v>
      </c>
      <c r="C3022">
        <v>32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 t="s">
        <v>34</v>
      </c>
      <c r="K3022">
        <v>-1.1460272</v>
      </c>
      <c r="L3022">
        <v>0.50431603000000003</v>
      </c>
      <c r="M3022" t="s">
        <v>71</v>
      </c>
      <c r="N3022">
        <v>1.2401692</v>
      </c>
      <c r="O3022">
        <v>0.3088262</v>
      </c>
      <c r="P3022" t="s">
        <v>34</v>
      </c>
      <c r="Q3022">
        <v>-0.80811219999999995</v>
      </c>
      <c r="R3022">
        <v>0.87100023000000004</v>
      </c>
      <c r="S3022" t="s">
        <v>1947</v>
      </c>
      <c r="T3022">
        <v>1.1896386999999999</v>
      </c>
      <c r="U3022">
        <v>0.3659</v>
      </c>
      <c r="V3022" t="s">
        <v>93</v>
      </c>
      <c r="W3022">
        <v>-1.9869950000000001</v>
      </c>
      <c r="X3022">
        <v>3.1921351000000001E-3</v>
      </c>
    </row>
    <row r="3023" spans="1:24" x14ac:dyDescent="0.2">
      <c r="A3023" t="s">
        <v>10283</v>
      </c>
      <c r="B3023" t="s">
        <v>9978</v>
      </c>
      <c r="C3023">
        <v>27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 t="s">
        <v>125</v>
      </c>
      <c r="K3023">
        <v>-1.0226253999999999</v>
      </c>
      <c r="L3023">
        <v>0.67677295000000004</v>
      </c>
      <c r="M3023" t="s">
        <v>50</v>
      </c>
      <c r="N3023">
        <v>0.99400805999999997</v>
      </c>
      <c r="O3023">
        <v>0.73037560000000001</v>
      </c>
      <c r="P3023" t="s">
        <v>148</v>
      </c>
      <c r="Q3023">
        <v>-0.82888715999999996</v>
      </c>
      <c r="R3023">
        <v>0.87932759999999999</v>
      </c>
      <c r="S3023" t="s">
        <v>3087</v>
      </c>
      <c r="T3023">
        <v>-1.3135114999999999</v>
      </c>
      <c r="U3023">
        <v>0.43916539999999998</v>
      </c>
      <c r="V3023" t="s">
        <v>36</v>
      </c>
      <c r="W3023">
        <v>-0.47735687999999998</v>
      </c>
      <c r="X3023">
        <v>0.99769664000000002</v>
      </c>
    </row>
    <row r="3024" spans="1:24" x14ac:dyDescent="0.2">
      <c r="A3024" t="s">
        <v>8439</v>
      </c>
      <c r="B3024" t="s">
        <v>2318</v>
      </c>
      <c r="C3024">
        <v>27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 t="s">
        <v>50</v>
      </c>
      <c r="K3024">
        <v>-0.62631110000000001</v>
      </c>
      <c r="L3024">
        <v>0.97944576000000005</v>
      </c>
      <c r="M3024" t="s">
        <v>36</v>
      </c>
      <c r="N3024">
        <v>1.2538689999999999</v>
      </c>
      <c r="O3024">
        <v>0.25314490000000001</v>
      </c>
      <c r="P3024" t="s">
        <v>50</v>
      </c>
      <c r="Q3024">
        <v>-0.83418420000000004</v>
      </c>
      <c r="R3024">
        <v>0.89721240000000002</v>
      </c>
      <c r="S3024" t="s">
        <v>913</v>
      </c>
      <c r="T3024">
        <v>1.509012</v>
      </c>
      <c r="U3024">
        <v>6.1636120000000003E-2</v>
      </c>
      <c r="V3024" t="s">
        <v>95</v>
      </c>
      <c r="W3024">
        <v>1.2182409000000001</v>
      </c>
      <c r="X3024">
        <v>0.34927782000000002</v>
      </c>
    </row>
    <row r="3025" spans="1:24" x14ac:dyDescent="0.2">
      <c r="A3025" t="s">
        <v>2721</v>
      </c>
      <c r="B3025" t="s">
        <v>2318</v>
      </c>
      <c r="C3025">
        <v>14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 t="s">
        <v>53</v>
      </c>
      <c r="K3025">
        <v>-0.78270890000000004</v>
      </c>
      <c r="L3025">
        <v>0.90405506000000002</v>
      </c>
      <c r="M3025" t="s">
        <v>152</v>
      </c>
      <c r="N3025">
        <v>-0.84836714999999996</v>
      </c>
      <c r="O3025">
        <v>0.87438523999999995</v>
      </c>
      <c r="P3025" t="s">
        <v>152</v>
      </c>
      <c r="Q3025">
        <v>-0.83488333000000003</v>
      </c>
      <c r="R3025">
        <v>0.89626693999999996</v>
      </c>
      <c r="S3025" t="s">
        <v>587</v>
      </c>
      <c r="T3025">
        <v>0.91896754999999997</v>
      </c>
      <c r="U3025">
        <v>0.77526519999999999</v>
      </c>
      <c r="V3025" t="s">
        <v>152</v>
      </c>
      <c r="W3025">
        <v>-1.6825824</v>
      </c>
      <c r="X3025">
        <v>5.8728824999999998E-2</v>
      </c>
    </row>
    <row r="3026" spans="1:24" x14ac:dyDescent="0.2">
      <c r="A3026" t="s">
        <v>7853</v>
      </c>
      <c r="B3026" t="s">
        <v>2318</v>
      </c>
      <c r="C3026">
        <v>20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 t="s">
        <v>42</v>
      </c>
      <c r="K3026">
        <v>-1.2670726999999999</v>
      </c>
      <c r="L3026">
        <v>0.35433379999999998</v>
      </c>
      <c r="M3026" t="s">
        <v>148</v>
      </c>
      <c r="N3026">
        <v>-1.1396252</v>
      </c>
      <c r="O3026">
        <v>0.50558703999999999</v>
      </c>
      <c r="P3026" t="s">
        <v>55</v>
      </c>
      <c r="Q3026">
        <v>-0.83495282999999998</v>
      </c>
      <c r="R3026">
        <v>0.8964955</v>
      </c>
      <c r="S3026" t="s">
        <v>858</v>
      </c>
      <c r="T3026">
        <v>0.59457654000000004</v>
      </c>
      <c r="U3026">
        <v>0.97797120000000004</v>
      </c>
      <c r="V3026" t="s">
        <v>42</v>
      </c>
      <c r="W3026">
        <v>-1.6891381999999999</v>
      </c>
      <c r="X3026">
        <v>5.8001265000000003E-2</v>
      </c>
    </row>
    <row r="3027" spans="1:24" x14ac:dyDescent="0.2">
      <c r="A3027" t="s">
        <v>5286</v>
      </c>
      <c r="B3027" t="s">
        <v>2318</v>
      </c>
      <c r="C3027">
        <v>79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 t="s">
        <v>306</v>
      </c>
      <c r="K3027">
        <v>1.3070451999999999</v>
      </c>
      <c r="L3027">
        <v>0.43649152000000002</v>
      </c>
      <c r="M3027" t="s">
        <v>166</v>
      </c>
      <c r="N3027">
        <v>-2.1951692</v>
      </c>
      <c r="O3027">
        <v>1.188882E-3</v>
      </c>
      <c r="P3027" t="s">
        <v>232</v>
      </c>
      <c r="Q3027">
        <v>-0.83557755</v>
      </c>
      <c r="R3027">
        <v>0.89567863999999997</v>
      </c>
      <c r="S3027" t="s">
        <v>5287</v>
      </c>
      <c r="T3027">
        <v>1.2448062</v>
      </c>
      <c r="U3027">
        <v>0.2525792</v>
      </c>
      <c r="V3027" t="s">
        <v>166</v>
      </c>
      <c r="W3027">
        <v>1.0608314999999999</v>
      </c>
      <c r="X3027">
        <v>0.55359809999999998</v>
      </c>
    </row>
    <row r="3028" spans="1:24" x14ac:dyDescent="0.2">
      <c r="A3028" t="s">
        <v>2603</v>
      </c>
      <c r="B3028" t="s">
        <v>2318</v>
      </c>
      <c r="C3028">
        <v>20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 t="s">
        <v>148</v>
      </c>
      <c r="K3028">
        <v>0.86222560000000004</v>
      </c>
      <c r="L3028">
        <v>0.83407810000000004</v>
      </c>
      <c r="M3028" t="s">
        <v>55</v>
      </c>
      <c r="N3028">
        <v>1.1285977</v>
      </c>
      <c r="O3028">
        <v>0.41512295999999999</v>
      </c>
      <c r="P3028" t="s">
        <v>40</v>
      </c>
      <c r="Q3028">
        <v>-0.83623890000000001</v>
      </c>
      <c r="R3028">
        <v>0.89476440000000002</v>
      </c>
      <c r="S3028" t="s">
        <v>635</v>
      </c>
      <c r="T3028">
        <v>-0.72472230000000004</v>
      </c>
      <c r="U3028">
        <v>0.95489674999999996</v>
      </c>
      <c r="V3028" t="s">
        <v>148</v>
      </c>
      <c r="W3028">
        <v>-0.95863350000000003</v>
      </c>
      <c r="X3028">
        <v>0.67752520000000005</v>
      </c>
    </row>
    <row r="3029" spans="1:24" x14ac:dyDescent="0.2">
      <c r="A3029" t="s">
        <v>3673</v>
      </c>
      <c r="B3029" t="s">
        <v>2318</v>
      </c>
      <c r="C3029">
        <v>29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 t="s">
        <v>91</v>
      </c>
      <c r="K3029">
        <v>-1.4398934999999999</v>
      </c>
      <c r="L3029">
        <v>0.21365700000000001</v>
      </c>
      <c r="M3029" t="s">
        <v>91</v>
      </c>
      <c r="N3029">
        <v>0.86298940000000002</v>
      </c>
      <c r="O3029">
        <v>0.81590989999999997</v>
      </c>
      <c r="P3029" t="s">
        <v>95</v>
      </c>
      <c r="Q3029">
        <v>-0.83682259999999997</v>
      </c>
      <c r="R3029">
        <v>0.89400400000000002</v>
      </c>
      <c r="S3029" t="s">
        <v>506</v>
      </c>
      <c r="T3029">
        <v>1.4090103</v>
      </c>
      <c r="U3029">
        <v>0.11517066500000001</v>
      </c>
      <c r="V3029" t="s">
        <v>32</v>
      </c>
      <c r="W3029">
        <v>1.1957644999999999</v>
      </c>
      <c r="X3029">
        <v>0.37656434999999999</v>
      </c>
    </row>
    <row r="3030" spans="1:24" x14ac:dyDescent="0.2">
      <c r="A3030" t="s">
        <v>1515</v>
      </c>
      <c r="B3030" t="s">
        <v>25</v>
      </c>
      <c r="C3030">
        <v>13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 t="s">
        <v>41</v>
      </c>
      <c r="K3030">
        <v>-1.367462</v>
      </c>
      <c r="L3030">
        <v>0.25854783999999997</v>
      </c>
      <c r="M3030" t="s">
        <v>41</v>
      </c>
      <c r="N3030">
        <v>1.0484707</v>
      </c>
      <c r="O3030">
        <v>0.54203259999999998</v>
      </c>
      <c r="P3030" t="s">
        <v>53</v>
      </c>
      <c r="Q3030">
        <v>-0.81062920000000005</v>
      </c>
      <c r="R3030">
        <v>0.86785935999999997</v>
      </c>
      <c r="S3030" t="s">
        <v>212</v>
      </c>
      <c r="T3030">
        <v>0.79190439999999995</v>
      </c>
      <c r="U3030">
        <v>0.91284019999999999</v>
      </c>
      <c r="V3030" t="s">
        <v>41</v>
      </c>
      <c r="W3030">
        <v>-1.4916189</v>
      </c>
      <c r="X3030">
        <v>0.12234792</v>
      </c>
    </row>
    <row r="3031" spans="1:24" x14ac:dyDescent="0.2">
      <c r="A3031" t="s">
        <v>1564</v>
      </c>
      <c r="B3031" t="s">
        <v>25</v>
      </c>
      <c r="C3031">
        <v>10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 t="s">
        <v>103</v>
      </c>
      <c r="K3031">
        <v>0.83491104999999999</v>
      </c>
      <c r="L3031">
        <v>0.84697089999999997</v>
      </c>
      <c r="M3031" t="s">
        <v>103</v>
      </c>
      <c r="N3031">
        <v>1.5128398999999999</v>
      </c>
      <c r="O3031">
        <v>9.2700900000000003E-2</v>
      </c>
      <c r="P3031" t="s">
        <v>103</v>
      </c>
      <c r="Q3031">
        <v>-0.81401109999999999</v>
      </c>
      <c r="R3031">
        <v>0.86313879999999998</v>
      </c>
      <c r="S3031" t="s">
        <v>208</v>
      </c>
      <c r="T3031">
        <v>1.3929111000000001</v>
      </c>
      <c r="U3031">
        <v>0.12177659</v>
      </c>
      <c r="V3031" t="s">
        <v>103</v>
      </c>
      <c r="W3031">
        <v>0.70888229999999997</v>
      </c>
      <c r="X3031">
        <v>0.95284544999999998</v>
      </c>
    </row>
    <row r="3032" spans="1:24" x14ac:dyDescent="0.2">
      <c r="A3032" t="s">
        <v>3745</v>
      </c>
      <c r="B3032" t="s">
        <v>2318</v>
      </c>
      <c r="C3032">
        <v>171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 t="s">
        <v>273</v>
      </c>
      <c r="K3032">
        <v>-0.8570236</v>
      </c>
      <c r="L3032">
        <v>0.83471320000000004</v>
      </c>
      <c r="M3032" t="s">
        <v>1246</v>
      </c>
      <c r="N3032">
        <v>1.8841213000000001</v>
      </c>
      <c r="O3032">
        <v>3.1553896E-3</v>
      </c>
      <c r="P3032" t="s">
        <v>1432</v>
      </c>
      <c r="Q3032">
        <v>-0.83691059999999995</v>
      </c>
      <c r="R3032">
        <v>0.89419680000000001</v>
      </c>
      <c r="S3032" t="s">
        <v>3746</v>
      </c>
      <c r="T3032">
        <v>1.0461613000000001</v>
      </c>
      <c r="U3032">
        <v>0.56045849999999997</v>
      </c>
      <c r="V3032" t="s">
        <v>3025</v>
      </c>
      <c r="W3032">
        <v>-1.4966090000000001</v>
      </c>
      <c r="X3032">
        <v>0.121597864</v>
      </c>
    </row>
    <row r="3033" spans="1:24" x14ac:dyDescent="0.2">
      <c r="A3033" t="s">
        <v>1762</v>
      </c>
      <c r="B3033" t="s">
        <v>25</v>
      </c>
      <c r="C3033">
        <v>29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 t="s">
        <v>95</v>
      </c>
      <c r="K3033">
        <v>1.4276161000000001</v>
      </c>
      <c r="L3033">
        <v>0.30076570000000002</v>
      </c>
      <c r="M3033" t="s">
        <v>50</v>
      </c>
      <c r="N3033">
        <v>0.96132919999999999</v>
      </c>
      <c r="O3033">
        <v>0.65778904999999999</v>
      </c>
      <c r="P3033" t="s">
        <v>37</v>
      </c>
      <c r="Q3033">
        <v>-0.81520199999999998</v>
      </c>
      <c r="R3033">
        <v>0.86224120000000004</v>
      </c>
      <c r="S3033" t="s">
        <v>37</v>
      </c>
      <c r="T3033">
        <v>1.3937724</v>
      </c>
      <c r="U3033">
        <v>0.12143547</v>
      </c>
      <c r="V3033" t="s">
        <v>37</v>
      </c>
      <c r="W3033">
        <v>1.2234723999999999</v>
      </c>
      <c r="X3033">
        <v>0.35341014999999998</v>
      </c>
    </row>
    <row r="3034" spans="1:24" x14ac:dyDescent="0.2">
      <c r="A3034" t="s">
        <v>3956</v>
      </c>
      <c r="B3034" t="s">
        <v>2318</v>
      </c>
      <c r="C3034">
        <v>19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 t="s">
        <v>55</v>
      </c>
      <c r="K3034">
        <v>-1.5630553</v>
      </c>
      <c r="L3034">
        <v>0.13069937000000001</v>
      </c>
      <c r="M3034" t="s">
        <v>40</v>
      </c>
      <c r="N3034">
        <v>0.68008690000000005</v>
      </c>
      <c r="O3034">
        <v>0.96810346999999997</v>
      </c>
      <c r="P3034" t="s">
        <v>152</v>
      </c>
      <c r="Q3034">
        <v>-0.83766764000000005</v>
      </c>
      <c r="R3034">
        <v>0.89313529999999997</v>
      </c>
      <c r="S3034" t="s">
        <v>821</v>
      </c>
      <c r="T3034">
        <v>1.2096416999999999</v>
      </c>
      <c r="U3034">
        <v>0.2941937</v>
      </c>
      <c r="V3034" t="s">
        <v>40</v>
      </c>
      <c r="W3034">
        <v>-1.386377</v>
      </c>
      <c r="X3034">
        <v>0.17720216999999999</v>
      </c>
    </row>
    <row r="3035" spans="1:24" x14ac:dyDescent="0.2">
      <c r="A3035" t="s">
        <v>9351</v>
      </c>
      <c r="B3035" t="s">
        <v>9112</v>
      </c>
      <c r="C3035">
        <v>196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 t="s">
        <v>444</v>
      </c>
      <c r="K3035">
        <v>1.0288482999999999</v>
      </c>
      <c r="L3035">
        <v>0.56513690000000005</v>
      </c>
      <c r="M3035" t="s">
        <v>387</v>
      </c>
      <c r="N3035">
        <v>-1.1799031</v>
      </c>
      <c r="O3035">
        <v>0.35436434</v>
      </c>
      <c r="P3035" t="s">
        <v>158</v>
      </c>
      <c r="Q3035">
        <v>-0.83337324999999995</v>
      </c>
      <c r="R3035">
        <v>0.89225480000000001</v>
      </c>
      <c r="S3035" t="s">
        <v>9352</v>
      </c>
      <c r="T3035">
        <v>-1.3342512</v>
      </c>
      <c r="U3035">
        <v>0.36043950000000002</v>
      </c>
      <c r="V3035" t="s">
        <v>2241</v>
      </c>
      <c r="W3035">
        <v>-0.89314115000000005</v>
      </c>
      <c r="X3035">
        <v>0.77040690000000001</v>
      </c>
    </row>
    <row r="3036" spans="1:24" x14ac:dyDescent="0.2">
      <c r="A3036" t="s">
        <v>8180</v>
      </c>
      <c r="B3036" t="s">
        <v>2318</v>
      </c>
      <c r="C3036">
        <v>18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 t="s">
        <v>40</v>
      </c>
      <c r="K3036">
        <v>-0.60912584999999997</v>
      </c>
      <c r="L3036">
        <v>0.98301870000000002</v>
      </c>
      <c r="M3036" t="s">
        <v>65</v>
      </c>
      <c r="N3036">
        <v>0.82393735999999995</v>
      </c>
      <c r="O3036">
        <v>0.85994744000000001</v>
      </c>
      <c r="P3036" t="s">
        <v>40</v>
      </c>
      <c r="Q3036">
        <v>-0.83785810000000005</v>
      </c>
      <c r="R3036">
        <v>0.8931173</v>
      </c>
      <c r="S3036" t="s">
        <v>40</v>
      </c>
      <c r="T3036">
        <v>1.1900679999999999</v>
      </c>
      <c r="U3036">
        <v>0.31847652999999998</v>
      </c>
      <c r="V3036" t="s">
        <v>65</v>
      </c>
      <c r="W3036">
        <v>1.5394498000000001</v>
      </c>
      <c r="X3036">
        <v>9.9918044999999997E-2</v>
      </c>
    </row>
    <row r="3037" spans="1:24" x14ac:dyDescent="0.2">
      <c r="A3037" t="s">
        <v>6169</v>
      </c>
      <c r="B3037" t="s">
        <v>2318</v>
      </c>
      <c r="C3037">
        <v>38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 t="s">
        <v>117</v>
      </c>
      <c r="K3037">
        <v>0.69845444000000001</v>
      </c>
      <c r="L3037">
        <v>0.95650469999999999</v>
      </c>
      <c r="M3037" t="s">
        <v>70</v>
      </c>
      <c r="N3037">
        <v>1.5153380000000001</v>
      </c>
      <c r="O3037">
        <v>7.5983590000000004E-2</v>
      </c>
      <c r="P3037" t="s">
        <v>117</v>
      </c>
      <c r="Q3037">
        <v>-0.83804999999999996</v>
      </c>
      <c r="R3037">
        <v>0.89311032999999995</v>
      </c>
      <c r="S3037" t="s">
        <v>6170</v>
      </c>
      <c r="T3037">
        <v>1.6002882</v>
      </c>
      <c r="U3037">
        <v>3.3122400000000003E-2</v>
      </c>
      <c r="V3037" t="s">
        <v>60</v>
      </c>
      <c r="W3037">
        <v>-0.93750389999999995</v>
      </c>
      <c r="X3037">
        <v>0.71323270000000005</v>
      </c>
    </row>
    <row r="3038" spans="1:24" x14ac:dyDescent="0.2">
      <c r="A3038" t="s">
        <v>3435</v>
      </c>
      <c r="B3038" t="s">
        <v>2318</v>
      </c>
      <c r="C3038">
        <v>12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 t="s">
        <v>54</v>
      </c>
      <c r="K3038">
        <v>-1.4737117</v>
      </c>
      <c r="L3038">
        <v>0.18488125999999999</v>
      </c>
      <c r="M3038" t="s">
        <v>54</v>
      </c>
      <c r="N3038">
        <v>0.73313439999999996</v>
      </c>
      <c r="O3038">
        <v>0.93998769999999998</v>
      </c>
      <c r="P3038" t="s">
        <v>54</v>
      </c>
      <c r="Q3038">
        <v>-0.8381826</v>
      </c>
      <c r="R3038">
        <v>0.89321689999999998</v>
      </c>
      <c r="S3038" t="s">
        <v>54</v>
      </c>
      <c r="T3038">
        <v>1.1989208</v>
      </c>
      <c r="U3038">
        <v>0.30685004999999999</v>
      </c>
      <c r="V3038" t="s">
        <v>54</v>
      </c>
      <c r="W3038">
        <v>1.0123732999999999</v>
      </c>
      <c r="X3038">
        <v>0.63712279999999999</v>
      </c>
    </row>
    <row r="3039" spans="1:24" x14ac:dyDescent="0.2">
      <c r="A3039" t="s">
        <v>10143</v>
      </c>
      <c r="B3039" t="s">
        <v>9978</v>
      </c>
      <c r="C3039">
        <v>13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 t="s">
        <v>41</v>
      </c>
      <c r="K3039">
        <v>-0.75089660000000003</v>
      </c>
      <c r="L3039">
        <v>0.9214329</v>
      </c>
      <c r="M3039" t="s">
        <v>41</v>
      </c>
      <c r="N3039">
        <v>0.75053983999999996</v>
      </c>
      <c r="O3039">
        <v>0.96944319999999995</v>
      </c>
      <c r="P3039" t="s">
        <v>41</v>
      </c>
      <c r="Q3039">
        <v>-0.83489860000000005</v>
      </c>
      <c r="R3039">
        <v>0.87033576000000001</v>
      </c>
      <c r="S3039" t="s">
        <v>421</v>
      </c>
      <c r="T3039">
        <v>0.97476289999999999</v>
      </c>
      <c r="U3039">
        <v>0.81368726000000002</v>
      </c>
      <c r="V3039" t="s">
        <v>41</v>
      </c>
      <c r="W3039">
        <v>1.7236701000000001</v>
      </c>
      <c r="X3039">
        <v>2.9964687E-2</v>
      </c>
    </row>
    <row r="3040" spans="1:24" x14ac:dyDescent="0.2">
      <c r="A3040" t="s">
        <v>5743</v>
      </c>
      <c r="B3040" t="s">
        <v>2318</v>
      </c>
      <c r="C3040">
        <v>34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 t="s">
        <v>36</v>
      </c>
      <c r="K3040">
        <v>1.3065376</v>
      </c>
      <c r="L3040">
        <v>0.43600050000000001</v>
      </c>
      <c r="M3040" t="s">
        <v>34</v>
      </c>
      <c r="N3040">
        <v>0.69526184000000002</v>
      </c>
      <c r="O3040">
        <v>0.96004299999999998</v>
      </c>
      <c r="P3040" t="s">
        <v>32</v>
      </c>
      <c r="Q3040">
        <v>-0.83887560000000005</v>
      </c>
      <c r="R3040">
        <v>0.89221430000000002</v>
      </c>
      <c r="S3040" t="s">
        <v>1981</v>
      </c>
      <c r="T3040">
        <v>0.65991829999999996</v>
      </c>
      <c r="U3040">
        <v>0.95631710000000003</v>
      </c>
      <c r="V3040" t="s">
        <v>46</v>
      </c>
      <c r="W3040">
        <v>-1.4702773</v>
      </c>
      <c r="X3040">
        <v>0.13320024</v>
      </c>
    </row>
    <row r="3041" spans="1:24" x14ac:dyDescent="0.2">
      <c r="A3041" t="s">
        <v>10137</v>
      </c>
      <c r="B3041" t="s">
        <v>9978</v>
      </c>
      <c r="C3041">
        <v>24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 t="s">
        <v>57</v>
      </c>
      <c r="K3041">
        <v>1.0363133</v>
      </c>
      <c r="L3041">
        <v>0.65973280000000001</v>
      </c>
      <c r="M3041" t="s">
        <v>44</v>
      </c>
      <c r="N3041">
        <v>0.9359227</v>
      </c>
      <c r="O3041">
        <v>0.80017983999999998</v>
      </c>
      <c r="P3041" t="s">
        <v>125</v>
      </c>
      <c r="Q3041">
        <v>1.3088051000000001</v>
      </c>
      <c r="R3041">
        <v>0.31230210000000003</v>
      </c>
      <c r="S3041" t="s">
        <v>6345</v>
      </c>
      <c r="T3041">
        <v>0.77160600000000001</v>
      </c>
      <c r="U3041">
        <v>1</v>
      </c>
      <c r="V3041" t="s">
        <v>44</v>
      </c>
      <c r="W3041">
        <v>-1.4268181</v>
      </c>
      <c r="X3041">
        <v>0.17345242</v>
      </c>
    </row>
    <row r="3042" spans="1:24" x14ac:dyDescent="0.2">
      <c r="A3042" t="s">
        <v>2230</v>
      </c>
      <c r="B3042" t="s">
        <v>25</v>
      </c>
      <c r="C3042">
        <v>46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 t="s">
        <v>131</v>
      </c>
      <c r="K3042">
        <v>1.1561573000000001</v>
      </c>
      <c r="L3042">
        <v>0.52863145</v>
      </c>
      <c r="M3042" t="s">
        <v>107</v>
      </c>
      <c r="N3042">
        <v>1.5473545</v>
      </c>
      <c r="O3042">
        <v>7.5491080000000002E-2</v>
      </c>
      <c r="P3042" t="s">
        <v>107</v>
      </c>
      <c r="Q3042">
        <v>-0.81603930000000002</v>
      </c>
      <c r="R3042">
        <v>0.86186295999999996</v>
      </c>
      <c r="S3042" t="s">
        <v>2231</v>
      </c>
      <c r="T3042">
        <v>1.4737556999999999</v>
      </c>
      <c r="U3042">
        <v>6.8119089999999993E-2</v>
      </c>
      <c r="V3042" t="s">
        <v>63</v>
      </c>
      <c r="W3042">
        <v>1.0662119999999999</v>
      </c>
      <c r="X3042">
        <v>0.53013319999999997</v>
      </c>
    </row>
    <row r="3043" spans="1:24" x14ac:dyDescent="0.2">
      <c r="A3043" t="s">
        <v>8066</v>
      </c>
      <c r="B3043" t="s">
        <v>2318</v>
      </c>
      <c r="C3043">
        <v>36</v>
      </c>
      <c r="D3043">
        <v>0</v>
      </c>
      <c r="E3043">
        <v>1</v>
      </c>
      <c r="F3043">
        <v>0</v>
      </c>
      <c r="G3043">
        <v>0</v>
      </c>
      <c r="H3043">
        <v>1</v>
      </c>
      <c r="I3043">
        <v>2.7777777777800002E-2</v>
      </c>
      <c r="J3043" t="s">
        <v>47</v>
      </c>
      <c r="K3043">
        <v>-1.3404796999999999</v>
      </c>
      <c r="L3043">
        <v>0.29407316</v>
      </c>
      <c r="M3043" t="s">
        <v>93</v>
      </c>
      <c r="N3043">
        <v>1.3299618</v>
      </c>
      <c r="O3043">
        <v>0.18743425999999999</v>
      </c>
      <c r="P3043" t="s">
        <v>93</v>
      </c>
      <c r="Q3043">
        <v>-0.83958829999999995</v>
      </c>
      <c r="R3043">
        <v>0.89123249999999998</v>
      </c>
      <c r="S3043" t="s">
        <v>458</v>
      </c>
      <c r="T3043">
        <v>1.4495747999999999</v>
      </c>
      <c r="U3043">
        <v>9.0742699999999996E-2</v>
      </c>
      <c r="V3043" t="s">
        <v>47</v>
      </c>
      <c r="W3043">
        <v>-0.95276970000000005</v>
      </c>
      <c r="X3043">
        <v>0.68667909999999999</v>
      </c>
    </row>
    <row r="3044" spans="1:24" x14ac:dyDescent="0.2">
      <c r="A3044" t="s">
        <v>1848</v>
      </c>
      <c r="B3044" t="s">
        <v>25</v>
      </c>
      <c r="C3044">
        <v>12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 t="s">
        <v>54</v>
      </c>
      <c r="K3044">
        <v>-1.8484995</v>
      </c>
      <c r="L3044">
        <v>9.0204940000000004E-3</v>
      </c>
      <c r="M3044" t="s">
        <v>103</v>
      </c>
      <c r="N3044">
        <v>1.4186506000000001</v>
      </c>
      <c r="O3044">
        <v>0.14646538000000001</v>
      </c>
      <c r="P3044" t="s">
        <v>103</v>
      </c>
      <c r="Q3044">
        <v>-0.81653980000000004</v>
      </c>
      <c r="R3044">
        <v>0.86204460000000005</v>
      </c>
      <c r="S3044" t="s">
        <v>549</v>
      </c>
      <c r="T3044">
        <v>1.5159729</v>
      </c>
      <c r="U3044">
        <v>4.9112762999999997E-2</v>
      </c>
      <c r="V3044" t="s">
        <v>53</v>
      </c>
      <c r="W3044">
        <v>-0.89538969999999996</v>
      </c>
      <c r="X3044">
        <v>0.79058075000000005</v>
      </c>
    </row>
    <row r="3045" spans="1:24" x14ac:dyDescent="0.2">
      <c r="A3045" t="s">
        <v>8663</v>
      </c>
      <c r="B3045" t="s">
        <v>2318</v>
      </c>
      <c r="C3045">
        <v>30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 t="s">
        <v>37</v>
      </c>
      <c r="K3045">
        <v>-0.79374509999999998</v>
      </c>
      <c r="L3045">
        <v>0.89877545999999997</v>
      </c>
      <c r="M3045" t="s">
        <v>91</v>
      </c>
      <c r="N3045">
        <v>-0.93180030000000003</v>
      </c>
      <c r="O3045">
        <v>0.76862050000000004</v>
      </c>
      <c r="P3045" t="s">
        <v>125</v>
      </c>
      <c r="Q3045">
        <v>-0.83973615999999995</v>
      </c>
      <c r="R3045">
        <v>0.89130354000000001</v>
      </c>
      <c r="S3045" t="s">
        <v>2172</v>
      </c>
      <c r="T3045">
        <v>0.95630800000000005</v>
      </c>
      <c r="U3045">
        <v>0.71678834999999996</v>
      </c>
      <c r="V3045" t="s">
        <v>91</v>
      </c>
      <c r="W3045">
        <v>-1.6234609</v>
      </c>
      <c r="X3045">
        <v>7.6834970000000002E-2</v>
      </c>
    </row>
    <row r="3046" spans="1:24" x14ac:dyDescent="0.2">
      <c r="A3046" t="s">
        <v>8141</v>
      </c>
      <c r="B3046" t="s">
        <v>2318</v>
      </c>
      <c r="C3046">
        <v>73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 t="s">
        <v>170</v>
      </c>
      <c r="K3046">
        <v>-0.66911757000000005</v>
      </c>
      <c r="L3046">
        <v>0.97044430000000004</v>
      </c>
      <c r="M3046" t="s">
        <v>453</v>
      </c>
      <c r="N3046">
        <v>-1.3037722</v>
      </c>
      <c r="O3046">
        <v>0.35040634999999998</v>
      </c>
      <c r="P3046" t="s">
        <v>107</v>
      </c>
      <c r="Q3046">
        <v>-0.84020799999999995</v>
      </c>
      <c r="R3046">
        <v>0.89076449999999996</v>
      </c>
      <c r="S3046" t="s">
        <v>8142</v>
      </c>
      <c r="T3046">
        <v>1.1254191</v>
      </c>
      <c r="U3046">
        <v>0.41620108</v>
      </c>
      <c r="V3046" t="s">
        <v>166</v>
      </c>
      <c r="W3046">
        <v>-1.319744</v>
      </c>
      <c r="X3046">
        <v>0.22271121999999999</v>
      </c>
    </row>
    <row r="3047" spans="1:24" x14ac:dyDescent="0.2">
      <c r="A3047" t="s">
        <v>6993</v>
      </c>
      <c r="B3047" t="s">
        <v>2318</v>
      </c>
      <c r="C3047">
        <v>36</v>
      </c>
      <c r="D3047">
        <v>0</v>
      </c>
      <c r="E3047">
        <v>2</v>
      </c>
      <c r="F3047">
        <v>0</v>
      </c>
      <c r="G3047">
        <v>0</v>
      </c>
      <c r="H3047">
        <v>2</v>
      </c>
      <c r="I3047">
        <v>5.5555555555600003E-2</v>
      </c>
      <c r="J3047" t="s">
        <v>117</v>
      </c>
      <c r="K3047">
        <v>-1.0907631</v>
      </c>
      <c r="L3047">
        <v>0.52143349999999999</v>
      </c>
      <c r="M3047" t="s">
        <v>117</v>
      </c>
      <c r="N3047">
        <v>1.0675745999999999</v>
      </c>
      <c r="O3047">
        <v>0.50558119999999995</v>
      </c>
      <c r="P3047" t="s">
        <v>46</v>
      </c>
      <c r="Q3047">
        <v>-0.8407964</v>
      </c>
      <c r="R3047">
        <v>0.88995826</v>
      </c>
      <c r="S3047" t="s">
        <v>2053</v>
      </c>
      <c r="T3047">
        <v>1.5217782</v>
      </c>
      <c r="U3047">
        <v>5.7083500000000002E-2</v>
      </c>
      <c r="V3047" t="s">
        <v>117</v>
      </c>
      <c r="W3047">
        <v>1.3360707000000001</v>
      </c>
      <c r="X3047">
        <v>0.23527402</v>
      </c>
    </row>
    <row r="3048" spans="1:24" x14ac:dyDescent="0.2">
      <c r="A3048" t="s">
        <v>3945</v>
      </c>
      <c r="B3048" t="s">
        <v>2318</v>
      </c>
      <c r="C3048">
        <v>23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 t="s">
        <v>121</v>
      </c>
      <c r="K3048">
        <v>1.1676574</v>
      </c>
      <c r="L3048">
        <v>0.48588550000000003</v>
      </c>
      <c r="M3048" t="s">
        <v>125</v>
      </c>
      <c r="N3048">
        <v>1.2264022000000001</v>
      </c>
      <c r="O3048">
        <v>0.28372416</v>
      </c>
      <c r="P3048" t="s">
        <v>55</v>
      </c>
      <c r="Q3048">
        <v>-0.84102440000000001</v>
      </c>
      <c r="R3048">
        <v>0.8898665</v>
      </c>
      <c r="S3048" t="s">
        <v>1376</v>
      </c>
      <c r="T3048">
        <v>1.4603442</v>
      </c>
      <c r="U3048">
        <v>8.4162466000000005E-2</v>
      </c>
      <c r="V3048" t="s">
        <v>125</v>
      </c>
      <c r="W3048">
        <v>-1.3952993</v>
      </c>
      <c r="X3048">
        <v>0.17279765999999999</v>
      </c>
    </row>
    <row r="3049" spans="1:24" x14ac:dyDescent="0.2">
      <c r="A3049" t="s">
        <v>3927</v>
      </c>
      <c r="B3049" t="s">
        <v>2318</v>
      </c>
      <c r="C3049">
        <v>13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 t="s">
        <v>54</v>
      </c>
      <c r="K3049">
        <v>1.7156362999999999</v>
      </c>
      <c r="L3049">
        <v>0.18334400000000001</v>
      </c>
      <c r="M3049" t="s">
        <v>54</v>
      </c>
      <c r="N3049">
        <v>1.3927381000000001</v>
      </c>
      <c r="O3049">
        <v>0.14378511999999999</v>
      </c>
      <c r="P3049" t="s">
        <v>103</v>
      </c>
      <c r="Q3049">
        <v>-0.84107107000000003</v>
      </c>
      <c r="R3049">
        <v>0.89011620000000002</v>
      </c>
      <c r="S3049" t="s">
        <v>661</v>
      </c>
      <c r="T3049">
        <v>1.5767100999999999</v>
      </c>
      <c r="U3049">
        <v>4.0847037000000003E-2</v>
      </c>
      <c r="V3049" t="s">
        <v>41</v>
      </c>
      <c r="W3049">
        <v>-1.2938225999999999</v>
      </c>
      <c r="X3049">
        <v>0.24280726999999999</v>
      </c>
    </row>
    <row r="3050" spans="1:24" x14ac:dyDescent="0.2">
      <c r="A3050" t="s">
        <v>10036</v>
      </c>
      <c r="B3050" t="s">
        <v>9978</v>
      </c>
      <c r="C3050">
        <v>16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 t="s">
        <v>40</v>
      </c>
      <c r="K3050">
        <v>0.89722239999999998</v>
      </c>
      <c r="L3050">
        <v>0.82133186000000002</v>
      </c>
      <c r="M3050" t="s">
        <v>40</v>
      </c>
      <c r="N3050">
        <v>-1.0718662000000001</v>
      </c>
      <c r="O3050">
        <v>0.5687856</v>
      </c>
      <c r="P3050" t="s">
        <v>40</v>
      </c>
      <c r="Q3050">
        <v>-0.83792449999999996</v>
      </c>
      <c r="R3050">
        <v>0.86817169999999999</v>
      </c>
      <c r="S3050" t="s">
        <v>543</v>
      </c>
      <c r="T3050">
        <v>1.3080109</v>
      </c>
      <c r="U3050">
        <v>0.2751033</v>
      </c>
      <c r="V3050" t="s">
        <v>40</v>
      </c>
      <c r="W3050">
        <v>-0.93810110000000002</v>
      </c>
      <c r="X3050">
        <v>0.75600369999999995</v>
      </c>
    </row>
    <row r="3051" spans="1:24" x14ac:dyDescent="0.2">
      <c r="A3051" t="s">
        <v>6146</v>
      </c>
      <c r="B3051" t="s">
        <v>2318</v>
      </c>
      <c r="C3051">
        <v>39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 t="s">
        <v>70</v>
      </c>
      <c r="K3051">
        <v>0.82479714999999998</v>
      </c>
      <c r="L3051">
        <v>0.86532914999999999</v>
      </c>
      <c r="M3051" t="s">
        <v>46</v>
      </c>
      <c r="N3051">
        <v>1.3658456000000001</v>
      </c>
      <c r="O3051">
        <v>0.16039245999999999</v>
      </c>
      <c r="P3051" t="s">
        <v>93</v>
      </c>
      <c r="Q3051">
        <v>-0.84127872999999997</v>
      </c>
      <c r="R3051">
        <v>0.89006715999999997</v>
      </c>
      <c r="S3051" t="s">
        <v>238</v>
      </c>
      <c r="T3051">
        <v>1.3949358000000001</v>
      </c>
      <c r="U3051">
        <v>0.12355187500000001</v>
      </c>
      <c r="V3051" t="s">
        <v>60</v>
      </c>
      <c r="W3051">
        <v>-0.87976783999999997</v>
      </c>
      <c r="X3051">
        <v>0.81007300000000004</v>
      </c>
    </row>
    <row r="3052" spans="1:24" x14ac:dyDescent="0.2">
      <c r="A3052" t="s">
        <v>8049</v>
      </c>
      <c r="B3052" t="s">
        <v>2318</v>
      </c>
      <c r="C3052">
        <v>19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 t="s">
        <v>40</v>
      </c>
      <c r="K3052">
        <v>1.0324525</v>
      </c>
      <c r="L3052">
        <v>0.61430309999999999</v>
      </c>
      <c r="M3052" t="s">
        <v>148</v>
      </c>
      <c r="N3052">
        <v>0.75814130000000002</v>
      </c>
      <c r="O3052">
        <v>0.92553470000000004</v>
      </c>
      <c r="P3052" t="s">
        <v>40</v>
      </c>
      <c r="Q3052">
        <v>-0.84152293</v>
      </c>
      <c r="R3052">
        <v>0.88994870000000004</v>
      </c>
      <c r="S3052" t="s">
        <v>2021</v>
      </c>
      <c r="T3052">
        <v>1.6323017</v>
      </c>
      <c r="U3052">
        <v>2.4675869999999999E-2</v>
      </c>
      <c r="V3052" t="s">
        <v>121</v>
      </c>
      <c r="W3052">
        <v>-1.1546854</v>
      </c>
      <c r="X3052">
        <v>0.37183369999999999</v>
      </c>
    </row>
    <row r="3053" spans="1:24" x14ac:dyDescent="0.2">
      <c r="A3053" t="s">
        <v>69</v>
      </c>
      <c r="B3053" t="s">
        <v>25</v>
      </c>
      <c r="C3053">
        <v>55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 t="s">
        <v>70</v>
      </c>
      <c r="K3053">
        <v>1.1990073999999999</v>
      </c>
      <c r="L3053">
        <v>0.48881669999999999</v>
      </c>
      <c r="M3053" t="s">
        <v>71</v>
      </c>
      <c r="N3053">
        <v>0.80248016</v>
      </c>
      <c r="O3053">
        <v>0.85157274999999999</v>
      </c>
      <c r="P3053" t="s">
        <v>59</v>
      </c>
      <c r="Q3053">
        <v>-0.81727755000000002</v>
      </c>
      <c r="R3053">
        <v>0.86184099999999997</v>
      </c>
      <c r="S3053" t="s">
        <v>72</v>
      </c>
      <c r="T3053">
        <v>0.75888880000000003</v>
      </c>
      <c r="U3053">
        <v>0.92420840000000004</v>
      </c>
      <c r="V3053" t="s">
        <v>73</v>
      </c>
      <c r="W3053">
        <v>-0.66016629999999998</v>
      </c>
      <c r="X3053">
        <v>0.97472614000000002</v>
      </c>
    </row>
    <row r="3054" spans="1:24" x14ac:dyDescent="0.2">
      <c r="A3054" t="s">
        <v>2678</v>
      </c>
      <c r="B3054" t="s">
        <v>2318</v>
      </c>
      <c r="C3054">
        <v>50</v>
      </c>
      <c r="D3054">
        <v>0</v>
      </c>
      <c r="E3054">
        <v>1</v>
      </c>
      <c r="F3054">
        <v>0</v>
      </c>
      <c r="G3054">
        <v>0</v>
      </c>
      <c r="H3054">
        <v>1</v>
      </c>
      <c r="I3054">
        <v>0.02</v>
      </c>
      <c r="J3054" t="s">
        <v>59</v>
      </c>
      <c r="K3054">
        <v>-1.0014133000000001</v>
      </c>
      <c r="L3054">
        <v>0.63240779999999996</v>
      </c>
      <c r="M3054" t="s">
        <v>132</v>
      </c>
      <c r="N3054">
        <v>-0.9134449</v>
      </c>
      <c r="O3054">
        <v>0.79363260000000002</v>
      </c>
      <c r="P3054" t="s">
        <v>59</v>
      </c>
      <c r="Q3054">
        <v>-0.8416728</v>
      </c>
      <c r="R3054">
        <v>0.89002570000000003</v>
      </c>
      <c r="S3054" t="s">
        <v>2642</v>
      </c>
      <c r="T3054">
        <v>1.2726461</v>
      </c>
      <c r="U3054">
        <v>0.22401734000000001</v>
      </c>
      <c r="V3054" t="s">
        <v>132</v>
      </c>
      <c r="W3054">
        <v>2.2282769999999998</v>
      </c>
      <c r="X3054">
        <v>5.3969706999999998E-5</v>
      </c>
    </row>
    <row r="3055" spans="1:24" x14ac:dyDescent="0.2">
      <c r="A3055" t="s">
        <v>10853</v>
      </c>
      <c r="B3055" t="s">
        <v>9978</v>
      </c>
      <c r="C3055">
        <v>30</v>
      </c>
      <c r="D3055">
        <v>0</v>
      </c>
      <c r="E3055">
        <v>1</v>
      </c>
      <c r="F3055">
        <v>0</v>
      </c>
      <c r="G3055">
        <v>0</v>
      </c>
      <c r="H3055">
        <v>1</v>
      </c>
      <c r="I3055">
        <v>3.3333333333299998E-2</v>
      </c>
      <c r="J3055" t="s">
        <v>34</v>
      </c>
      <c r="K3055">
        <v>-1.3132436999999999</v>
      </c>
      <c r="L3055">
        <v>0.36039929999999998</v>
      </c>
      <c r="M3055" t="s">
        <v>34</v>
      </c>
      <c r="N3055">
        <v>1.3622082</v>
      </c>
      <c r="O3055">
        <v>0.25095508</v>
      </c>
      <c r="P3055" t="s">
        <v>34</v>
      </c>
      <c r="Q3055">
        <v>-0.83949536000000002</v>
      </c>
      <c r="R3055">
        <v>0.86709075999999996</v>
      </c>
      <c r="S3055" t="s">
        <v>2257</v>
      </c>
      <c r="T3055">
        <v>1.3590411</v>
      </c>
      <c r="U3055">
        <v>0.22655357000000001</v>
      </c>
      <c r="V3055" t="s">
        <v>34</v>
      </c>
      <c r="W3055">
        <v>1.3460936999999999</v>
      </c>
      <c r="X3055">
        <v>0.20542326999999999</v>
      </c>
    </row>
    <row r="3056" spans="1:24" x14ac:dyDescent="0.2">
      <c r="A3056" t="s">
        <v>6039</v>
      </c>
      <c r="B3056" t="s">
        <v>2318</v>
      </c>
      <c r="C3056">
        <v>15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 t="s">
        <v>65</v>
      </c>
      <c r="K3056">
        <v>-0.83042990000000005</v>
      </c>
      <c r="L3056">
        <v>0.86235949999999995</v>
      </c>
      <c r="M3056" t="s">
        <v>65</v>
      </c>
      <c r="N3056">
        <v>1.0338931</v>
      </c>
      <c r="O3056">
        <v>0.55785227000000004</v>
      </c>
      <c r="P3056" t="s">
        <v>152</v>
      </c>
      <c r="Q3056">
        <v>-0.84173240000000005</v>
      </c>
      <c r="R3056">
        <v>0.89026340000000004</v>
      </c>
      <c r="S3056" t="s">
        <v>683</v>
      </c>
      <c r="T3056">
        <v>1.2569944</v>
      </c>
      <c r="U3056">
        <v>0.23924871</v>
      </c>
      <c r="V3056" t="s">
        <v>152</v>
      </c>
      <c r="W3056">
        <v>-1.1922778999999999</v>
      </c>
      <c r="X3056">
        <v>0.32801327000000002</v>
      </c>
    </row>
    <row r="3057" spans="1:24" x14ac:dyDescent="0.2">
      <c r="A3057" t="s">
        <v>3957</v>
      </c>
      <c r="B3057" t="s">
        <v>2318</v>
      </c>
      <c r="C3057">
        <v>11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 t="s">
        <v>584</v>
      </c>
      <c r="K3057">
        <v>-1.4779975000000001</v>
      </c>
      <c r="L3057">
        <v>0.18258690999999999</v>
      </c>
      <c r="M3057" t="s">
        <v>103</v>
      </c>
      <c r="N3057">
        <v>-0.48713993999999999</v>
      </c>
      <c r="O3057">
        <v>1</v>
      </c>
      <c r="P3057" t="s">
        <v>585</v>
      </c>
      <c r="Q3057">
        <v>-0.84173290000000001</v>
      </c>
      <c r="R3057">
        <v>0.89061064000000001</v>
      </c>
      <c r="S3057" t="s">
        <v>104</v>
      </c>
      <c r="T3057">
        <v>-1.1191574</v>
      </c>
      <c r="U3057">
        <v>0.61039169999999998</v>
      </c>
      <c r="V3057" t="s">
        <v>54</v>
      </c>
      <c r="W3057">
        <v>1.1033871</v>
      </c>
      <c r="X3057">
        <v>0.49260821999999999</v>
      </c>
    </row>
    <row r="3058" spans="1:24" x14ac:dyDescent="0.2">
      <c r="A3058" t="s">
        <v>10235</v>
      </c>
      <c r="B3058" t="s">
        <v>9978</v>
      </c>
      <c r="C3058">
        <v>30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 t="s">
        <v>57</v>
      </c>
      <c r="K3058">
        <v>-0.81018084000000001</v>
      </c>
      <c r="L3058">
        <v>0.88665395999999996</v>
      </c>
      <c r="M3058" t="s">
        <v>36</v>
      </c>
      <c r="N3058">
        <v>-1.1064095</v>
      </c>
      <c r="O3058">
        <v>0.53843563999999999</v>
      </c>
      <c r="P3058" t="s">
        <v>152</v>
      </c>
      <c r="Q3058">
        <v>-0.83990127000000003</v>
      </c>
      <c r="R3058">
        <v>0.8680814</v>
      </c>
      <c r="S3058" t="s">
        <v>95</v>
      </c>
      <c r="T3058">
        <v>-0.95763310000000001</v>
      </c>
      <c r="U3058">
        <v>0.72029655999999997</v>
      </c>
      <c r="V3058" t="s">
        <v>34</v>
      </c>
      <c r="W3058">
        <v>2.0186042999999998</v>
      </c>
      <c r="X3058">
        <v>1.4336669E-3</v>
      </c>
    </row>
    <row r="3059" spans="1:24" x14ac:dyDescent="0.2">
      <c r="A3059" t="s">
        <v>7824</v>
      </c>
      <c r="B3059" t="s">
        <v>2318</v>
      </c>
      <c r="C3059">
        <v>13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 t="s">
        <v>41</v>
      </c>
      <c r="K3059">
        <v>1.7008998</v>
      </c>
      <c r="L3059">
        <v>0.18523890000000001</v>
      </c>
      <c r="M3059" t="s">
        <v>53</v>
      </c>
      <c r="N3059">
        <v>0.962731</v>
      </c>
      <c r="O3059">
        <v>0.67212039999999995</v>
      </c>
      <c r="P3059" t="s">
        <v>53</v>
      </c>
      <c r="Q3059">
        <v>-0.84183220000000003</v>
      </c>
      <c r="R3059">
        <v>0.89076540000000004</v>
      </c>
      <c r="S3059" t="s">
        <v>421</v>
      </c>
      <c r="T3059">
        <v>1.2889740000000001</v>
      </c>
      <c r="U3059">
        <v>0.20934978000000001</v>
      </c>
      <c r="V3059" t="s">
        <v>53</v>
      </c>
      <c r="W3059">
        <v>-1.2899647000000001</v>
      </c>
      <c r="X3059">
        <v>0.24528200999999999</v>
      </c>
    </row>
    <row r="3060" spans="1:24" x14ac:dyDescent="0.2">
      <c r="A3060" t="s">
        <v>3079</v>
      </c>
      <c r="B3060" t="s">
        <v>2318</v>
      </c>
      <c r="C3060">
        <v>11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 t="s">
        <v>102</v>
      </c>
      <c r="K3060">
        <v>1.2698461000000001</v>
      </c>
      <c r="L3060">
        <v>0.43465189999999998</v>
      </c>
      <c r="M3060" t="s">
        <v>102</v>
      </c>
      <c r="N3060">
        <v>1.5193304000000001</v>
      </c>
      <c r="O3060">
        <v>7.4238410000000005E-2</v>
      </c>
      <c r="P3060" t="s">
        <v>102</v>
      </c>
      <c r="Q3060">
        <v>-0.84212613000000003</v>
      </c>
      <c r="R3060">
        <v>0.89056312999999998</v>
      </c>
      <c r="S3060" t="s">
        <v>1341</v>
      </c>
      <c r="T3060">
        <v>1.4864652</v>
      </c>
      <c r="U3060">
        <v>7.0426550000000004E-2</v>
      </c>
      <c r="V3060" t="s">
        <v>54</v>
      </c>
      <c r="W3060">
        <v>-1.2921191000000001</v>
      </c>
      <c r="X3060">
        <v>0.24411627999999999</v>
      </c>
    </row>
    <row r="3061" spans="1:24" x14ac:dyDescent="0.2">
      <c r="A3061" t="s">
        <v>8229</v>
      </c>
      <c r="B3061" t="s">
        <v>2318</v>
      </c>
      <c r="C3061">
        <v>109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 t="s">
        <v>340</v>
      </c>
      <c r="K3061">
        <v>-0.96244160000000001</v>
      </c>
      <c r="L3061">
        <v>0.68357926999999996</v>
      </c>
      <c r="M3061" t="s">
        <v>403</v>
      </c>
      <c r="N3061">
        <v>0.98073655000000004</v>
      </c>
      <c r="O3061">
        <v>0.6447155</v>
      </c>
      <c r="P3061" t="s">
        <v>337</v>
      </c>
      <c r="Q3061">
        <v>-0.84214560000000005</v>
      </c>
      <c r="R3061">
        <v>0.8908703</v>
      </c>
      <c r="S3061" t="s">
        <v>8230</v>
      </c>
      <c r="T3061">
        <v>0.93619609999999998</v>
      </c>
      <c r="U3061">
        <v>0.75036959999999997</v>
      </c>
      <c r="V3061" t="s">
        <v>302</v>
      </c>
      <c r="W3061">
        <v>-1.4778945000000001</v>
      </c>
      <c r="X3061">
        <v>0.12984699</v>
      </c>
    </row>
    <row r="3062" spans="1:24" x14ac:dyDescent="0.2">
      <c r="A3062" t="s">
        <v>3747</v>
      </c>
      <c r="B3062" t="s">
        <v>2318</v>
      </c>
      <c r="C3062">
        <v>15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 t="s">
        <v>54</v>
      </c>
      <c r="K3062">
        <v>0.50955519999999999</v>
      </c>
      <c r="L3062">
        <v>0.99704559999999998</v>
      </c>
      <c r="M3062" t="s">
        <v>54</v>
      </c>
      <c r="N3062">
        <v>1.8499994</v>
      </c>
      <c r="O3062">
        <v>4.8186653000000003E-3</v>
      </c>
      <c r="P3062" t="s">
        <v>103</v>
      </c>
      <c r="Q3062">
        <v>-0.84219104</v>
      </c>
      <c r="R3062">
        <v>0.89113330000000002</v>
      </c>
      <c r="S3062" t="s">
        <v>661</v>
      </c>
      <c r="T3062">
        <v>0.97707575999999996</v>
      </c>
      <c r="U3062">
        <v>0.68366956999999995</v>
      </c>
      <c r="V3062" t="s">
        <v>65</v>
      </c>
      <c r="W3062">
        <v>-1.409443</v>
      </c>
      <c r="X3062">
        <v>0.16459228000000001</v>
      </c>
    </row>
    <row r="3063" spans="1:24" x14ac:dyDescent="0.2">
      <c r="A3063" t="s">
        <v>6291</v>
      </c>
      <c r="B3063" t="s">
        <v>2318</v>
      </c>
      <c r="C3063">
        <v>215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 t="s">
        <v>2241</v>
      </c>
      <c r="K3063">
        <v>-1.90683</v>
      </c>
      <c r="L3063">
        <v>1.1769992999999999E-2</v>
      </c>
      <c r="M3063" t="s">
        <v>1454</v>
      </c>
      <c r="N3063">
        <v>-0.81376725000000005</v>
      </c>
      <c r="O3063">
        <v>0.90884719999999997</v>
      </c>
      <c r="P3063" t="s">
        <v>1766</v>
      </c>
      <c r="Q3063">
        <v>-0.84243179999999995</v>
      </c>
      <c r="R3063">
        <v>0.89100919999999995</v>
      </c>
      <c r="S3063" t="s">
        <v>6292</v>
      </c>
      <c r="T3063">
        <v>0.65042820000000001</v>
      </c>
      <c r="U3063">
        <v>0.95991769999999998</v>
      </c>
      <c r="V3063" t="s">
        <v>2223</v>
      </c>
      <c r="W3063">
        <v>1.5012045000000001</v>
      </c>
      <c r="X3063">
        <v>0.12091146999999999</v>
      </c>
    </row>
    <row r="3064" spans="1:24" x14ac:dyDescent="0.2">
      <c r="A3064" t="s">
        <v>7106</v>
      </c>
      <c r="B3064" t="s">
        <v>2318</v>
      </c>
      <c r="C3064">
        <v>60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 t="s">
        <v>249</v>
      </c>
      <c r="K3064">
        <v>1.3498964</v>
      </c>
      <c r="L3064">
        <v>0.42703219999999997</v>
      </c>
      <c r="M3064" t="s">
        <v>249</v>
      </c>
      <c r="N3064">
        <v>1.4055124999999999</v>
      </c>
      <c r="O3064">
        <v>0.13507374</v>
      </c>
      <c r="P3064" t="s">
        <v>172</v>
      </c>
      <c r="Q3064">
        <v>-0.84268725</v>
      </c>
      <c r="R3064">
        <v>0.89083900000000005</v>
      </c>
      <c r="S3064" t="s">
        <v>4831</v>
      </c>
      <c r="T3064">
        <v>1.5747994999999999</v>
      </c>
      <c r="U3064">
        <v>4.0995906999999998E-2</v>
      </c>
      <c r="V3064" t="s">
        <v>203</v>
      </c>
      <c r="W3064">
        <v>-1.0950858999999999</v>
      </c>
      <c r="X3064">
        <v>0.44840202000000001</v>
      </c>
    </row>
    <row r="3065" spans="1:24" x14ac:dyDescent="0.2">
      <c r="A3065" t="s">
        <v>4079</v>
      </c>
      <c r="B3065" t="s">
        <v>2318</v>
      </c>
      <c r="C3065">
        <v>20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 t="s">
        <v>121</v>
      </c>
      <c r="K3065">
        <v>0.78439490000000001</v>
      </c>
      <c r="L3065">
        <v>0.89656809999999998</v>
      </c>
      <c r="M3065" t="s">
        <v>42</v>
      </c>
      <c r="N3065">
        <v>-1.7270935000000001</v>
      </c>
      <c r="O3065">
        <v>5.9680469999999999E-2</v>
      </c>
      <c r="P3065" t="s">
        <v>41</v>
      </c>
      <c r="Q3065">
        <v>-0.84307310000000002</v>
      </c>
      <c r="R3065">
        <v>0.89043050000000001</v>
      </c>
      <c r="S3065" t="s">
        <v>631</v>
      </c>
      <c r="T3065">
        <v>1.5780863999999999</v>
      </c>
      <c r="U3065">
        <v>4.0742237000000001E-2</v>
      </c>
      <c r="V3065" t="s">
        <v>42</v>
      </c>
      <c r="W3065">
        <v>-0.7801247</v>
      </c>
      <c r="X3065">
        <v>0.91086109999999998</v>
      </c>
    </row>
    <row r="3066" spans="1:24" x14ac:dyDescent="0.2">
      <c r="A3066" t="s">
        <v>4966</v>
      </c>
      <c r="B3066" t="s">
        <v>2318</v>
      </c>
      <c r="C3066">
        <v>16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 t="s">
        <v>40</v>
      </c>
      <c r="K3066">
        <v>-1.3202259999999999</v>
      </c>
      <c r="L3066">
        <v>0.31129685000000001</v>
      </c>
      <c r="M3066" t="s">
        <v>40</v>
      </c>
      <c r="N3066">
        <v>-1.1981839999999999</v>
      </c>
      <c r="O3066">
        <v>0.44482690000000003</v>
      </c>
      <c r="P3066" t="s">
        <v>152</v>
      </c>
      <c r="Q3066">
        <v>-0.84322189999999997</v>
      </c>
      <c r="R3066">
        <v>0.89046895999999998</v>
      </c>
      <c r="S3066" t="s">
        <v>683</v>
      </c>
      <c r="T3066">
        <v>1.2345486999999999</v>
      </c>
      <c r="U3066">
        <v>0.26499948000000001</v>
      </c>
      <c r="V3066" t="s">
        <v>40</v>
      </c>
      <c r="W3066">
        <v>1.353858</v>
      </c>
      <c r="X3066">
        <v>0.22084865000000001</v>
      </c>
    </row>
    <row r="3067" spans="1:24" x14ac:dyDescent="0.2">
      <c r="A3067" t="s">
        <v>7689</v>
      </c>
      <c r="B3067" t="s">
        <v>2318</v>
      </c>
      <c r="C3067">
        <v>21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 t="s">
        <v>121</v>
      </c>
      <c r="K3067">
        <v>-1.4625854</v>
      </c>
      <c r="L3067">
        <v>0.19482769999999999</v>
      </c>
      <c r="M3067" t="s">
        <v>65</v>
      </c>
      <c r="N3067">
        <v>1.0768622999999999</v>
      </c>
      <c r="O3067">
        <v>0.49302062000000002</v>
      </c>
      <c r="P3067" t="s">
        <v>152</v>
      </c>
      <c r="Q3067">
        <v>-0.84322405</v>
      </c>
      <c r="R3067">
        <v>0.89081365000000001</v>
      </c>
      <c r="S3067" t="s">
        <v>5018</v>
      </c>
      <c r="T3067">
        <v>1.3308742</v>
      </c>
      <c r="U3067">
        <v>0.16949408999999999</v>
      </c>
      <c r="V3067" t="s">
        <v>42</v>
      </c>
      <c r="W3067">
        <v>-1.4859017000000001</v>
      </c>
      <c r="X3067">
        <v>0.12630340000000001</v>
      </c>
    </row>
    <row r="3068" spans="1:24" x14ac:dyDescent="0.2">
      <c r="A3068" t="s">
        <v>8446</v>
      </c>
      <c r="B3068" t="s">
        <v>2318</v>
      </c>
      <c r="C3068">
        <v>194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 t="s">
        <v>284</v>
      </c>
      <c r="K3068">
        <v>-1.8973377</v>
      </c>
      <c r="L3068">
        <v>1.23985885E-2</v>
      </c>
      <c r="M3068" t="s">
        <v>399</v>
      </c>
      <c r="N3068">
        <v>-1.0824503999999999</v>
      </c>
      <c r="O3068">
        <v>0.57189800000000002</v>
      </c>
      <c r="P3068" t="s">
        <v>78</v>
      </c>
      <c r="Q3068">
        <v>-0.84331082999999996</v>
      </c>
      <c r="R3068">
        <v>0.89098200000000005</v>
      </c>
      <c r="S3068" t="s">
        <v>8447</v>
      </c>
      <c r="T3068">
        <v>1.0589132000000001</v>
      </c>
      <c r="U3068">
        <v>0.53562620000000005</v>
      </c>
      <c r="V3068" t="s">
        <v>85</v>
      </c>
      <c r="W3068">
        <v>1.4742987000000001</v>
      </c>
      <c r="X3068">
        <v>0.13416881999999999</v>
      </c>
    </row>
    <row r="3069" spans="1:24" x14ac:dyDescent="0.2">
      <c r="A3069" t="s">
        <v>4805</v>
      </c>
      <c r="B3069" t="s">
        <v>2318</v>
      </c>
      <c r="C3069">
        <v>37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 t="s">
        <v>117</v>
      </c>
      <c r="K3069">
        <v>1.2280044999999999</v>
      </c>
      <c r="L3069">
        <v>0.457065</v>
      </c>
      <c r="M3069" t="s">
        <v>46</v>
      </c>
      <c r="N3069">
        <v>-1.2901583000000001</v>
      </c>
      <c r="O3069">
        <v>0.36331796999999999</v>
      </c>
      <c r="P3069" t="s">
        <v>47</v>
      </c>
      <c r="Q3069">
        <v>-0.84448920000000005</v>
      </c>
      <c r="R3069">
        <v>0.88902426000000001</v>
      </c>
      <c r="S3069" t="s">
        <v>4508</v>
      </c>
      <c r="T3069">
        <v>1.3735613</v>
      </c>
      <c r="U3069">
        <v>0.13848062999999999</v>
      </c>
      <c r="V3069" t="s">
        <v>93</v>
      </c>
      <c r="W3069">
        <v>-1.1947825000000001</v>
      </c>
      <c r="X3069">
        <v>0.32676062</v>
      </c>
    </row>
    <row r="3070" spans="1:24" x14ac:dyDescent="0.2">
      <c r="A3070" t="s">
        <v>2191</v>
      </c>
      <c r="B3070" t="s">
        <v>25</v>
      </c>
      <c r="C3070">
        <v>70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 t="s">
        <v>110</v>
      </c>
      <c r="K3070">
        <v>-1.1259058</v>
      </c>
      <c r="L3070">
        <v>0.52578990000000003</v>
      </c>
      <c r="M3070" t="s">
        <v>100</v>
      </c>
      <c r="N3070">
        <v>1.8527450000000001</v>
      </c>
      <c r="O3070">
        <v>5.4529145999999999E-3</v>
      </c>
      <c r="P3070" t="s">
        <v>158</v>
      </c>
      <c r="Q3070">
        <v>-0.81961225999999998</v>
      </c>
      <c r="R3070">
        <v>0.85877970000000003</v>
      </c>
      <c r="S3070" t="s">
        <v>2192</v>
      </c>
      <c r="T3070">
        <v>0.86271500000000001</v>
      </c>
      <c r="U3070">
        <v>0.8523155</v>
      </c>
      <c r="V3070" t="s">
        <v>306</v>
      </c>
      <c r="W3070">
        <v>-1.2248733000000001</v>
      </c>
      <c r="X3070">
        <v>0.34277594</v>
      </c>
    </row>
    <row r="3071" spans="1:24" x14ac:dyDescent="0.2">
      <c r="A3071" t="s">
        <v>8534</v>
      </c>
      <c r="B3071" t="s">
        <v>2318</v>
      </c>
      <c r="C3071">
        <v>80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 t="s">
        <v>365</v>
      </c>
      <c r="K3071">
        <v>0.99217889999999997</v>
      </c>
      <c r="L3071">
        <v>0.66348404000000005</v>
      </c>
      <c r="M3071" t="s">
        <v>330</v>
      </c>
      <c r="N3071">
        <v>1.8664632000000001</v>
      </c>
      <c r="O3071">
        <v>3.9149409999999999E-3</v>
      </c>
      <c r="P3071" t="s">
        <v>365</v>
      </c>
      <c r="Q3071">
        <v>-0.84484093999999998</v>
      </c>
      <c r="R3071">
        <v>0.888706</v>
      </c>
      <c r="S3071" t="s">
        <v>1603</v>
      </c>
      <c r="T3071">
        <v>1.5197244999999999</v>
      </c>
      <c r="U3071">
        <v>5.7653599999999999E-2</v>
      </c>
      <c r="V3071" t="s">
        <v>387</v>
      </c>
      <c r="W3071">
        <v>-1.5428191</v>
      </c>
      <c r="X3071">
        <v>0.10311814</v>
      </c>
    </row>
    <row r="3072" spans="1:24" x14ac:dyDescent="0.2">
      <c r="A3072" t="s">
        <v>4111</v>
      </c>
      <c r="B3072" t="s">
        <v>2318</v>
      </c>
      <c r="C3072">
        <v>131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 t="s">
        <v>75</v>
      </c>
      <c r="K3072">
        <v>1.0661274000000001</v>
      </c>
      <c r="L3072">
        <v>0.57491462999999998</v>
      </c>
      <c r="M3072" t="s">
        <v>1326</v>
      </c>
      <c r="N3072">
        <v>1.3950343999999999</v>
      </c>
      <c r="O3072">
        <v>0.14238577999999999</v>
      </c>
      <c r="P3072" t="s">
        <v>408</v>
      </c>
      <c r="Q3072">
        <v>-0.84504880000000004</v>
      </c>
      <c r="R3072">
        <v>0.88863199999999998</v>
      </c>
      <c r="S3072" t="s">
        <v>4112</v>
      </c>
      <c r="T3072">
        <v>0.99740260000000003</v>
      </c>
      <c r="U3072">
        <v>0.64890990000000004</v>
      </c>
      <c r="V3072" t="s">
        <v>299</v>
      </c>
      <c r="W3072">
        <v>-1.4524229</v>
      </c>
      <c r="X3072">
        <v>0.14222625</v>
      </c>
    </row>
    <row r="3073" spans="1:24" x14ac:dyDescent="0.2">
      <c r="A3073" t="s">
        <v>5970</v>
      </c>
      <c r="B3073" t="s">
        <v>2318</v>
      </c>
      <c r="C3073">
        <v>29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 t="s">
        <v>36</v>
      </c>
      <c r="K3073">
        <v>1.3976767999999999</v>
      </c>
      <c r="L3073">
        <v>0.40608486999999999</v>
      </c>
      <c r="M3073" t="s">
        <v>91</v>
      </c>
      <c r="N3073">
        <v>-0.95460175999999997</v>
      </c>
      <c r="O3073">
        <v>0.73793249999999999</v>
      </c>
      <c r="P3073" t="s">
        <v>36</v>
      </c>
      <c r="Q3073">
        <v>-0.84506729999999997</v>
      </c>
      <c r="R3073">
        <v>0.88894070000000003</v>
      </c>
      <c r="S3073" t="s">
        <v>1981</v>
      </c>
      <c r="T3073">
        <v>1.1166786</v>
      </c>
      <c r="U3073">
        <v>0.43081005999999999</v>
      </c>
      <c r="V3073" t="s">
        <v>32</v>
      </c>
      <c r="W3073">
        <v>-1.7629079999999999</v>
      </c>
      <c r="X3073">
        <v>3.5742912000000002E-2</v>
      </c>
    </row>
    <row r="3074" spans="1:24" x14ac:dyDescent="0.2">
      <c r="A3074" t="s">
        <v>4832</v>
      </c>
      <c r="B3074" t="s">
        <v>2318</v>
      </c>
      <c r="C3074">
        <v>55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 t="s">
        <v>110</v>
      </c>
      <c r="K3074">
        <v>1.1182668</v>
      </c>
      <c r="L3074">
        <v>0.53105559999999996</v>
      </c>
      <c r="M3074" t="s">
        <v>158</v>
      </c>
      <c r="N3074">
        <v>1.3348042</v>
      </c>
      <c r="O3074">
        <v>0.18366149000000001</v>
      </c>
      <c r="P3074" t="s">
        <v>132</v>
      </c>
      <c r="Q3074">
        <v>-0.84509639999999997</v>
      </c>
      <c r="R3074">
        <v>0.88923940000000001</v>
      </c>
      <c r="S3074" t="s">
        <v>4833</v>
      </c>
      <c r="T3074">
        <v>1.2671467999999999</v>
      </c>
      <c r="U3074">
        <v>0.22828246999999999</v>
      </c>
      <c r="V3074" t="s">
        <v>28</v>
      </c>
      <c r="W3074">
        <v>0.99262289999999997</v>
      </c>
      <c r="X3074">
        <v>0.66607709999999998</v>
      </c>
    </row>
    <row r="3075" spans="1:24" x14ac:dyDescent="0.2">
      <c r="A3075" t="s">
        <v>4038</v>
      </c>
      <c r="B3075" t="s">
        <v>2318</v>
      </c>
      <c r="C3075">
        <v>11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 t="s">
        <v>103</v>
      </c>
      <c r="K3075">
        <v>0.77170055999999998</v>
      </c>
      <c r="L3075">
        <v>0.90814656000000005</v>
      </c>
      <c r="M3075" t="s">
        <v>54</v>
      </c>
      <c r="N3075">
        <v>1.4006939</v>
      </c>
      <c r="O3075">
        <v>0.1389097</v>
      </c>
      <c r="P3075" t="s">
        <v>103</v>
      </c>
      <c r="Q3075">
        <v>-0.84523857000000002</v>
      </c>
      <c r="R3075">
        <v>0.889297</v>
      </c>
      <c r="S3075" t="s">
        <v>692</v>
      </c>
      <c r="T3075">
        <v>1.5385736999999999</v>
      </c>
      <c r="U3075">
        <v>5.193789E-2</v>
      </c>
      <c r="V3075" t="s">
        <v>54</v>
      </c>
      <c r="W3075">
        <v>-1.0473387000000001</v>
      </c>
      <c r="X3075">
        <v>0.51744073999999995</v>
      </c>
    </row>
    <row r="3076" spans="1:24" x14ac:dyDescent="0.2">
      <c r="A3076" t="s">
        <v>9106</v>
      </c>
      <c r="B3076" t="s">
        <v>2318</v>
      </c>
      <c r="C3076">
        <v>16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 t="s">
        <v>152</v>
      </c>
      <c r="K3076">
        <v>0.87247090000000005</v>
      </c>
      <c r="L3076">
        <v>0.82219989999999998</v>
      </c>
      <c r="M3076" t="s">
        <v>152</v>
      </c>
      <c r="N3076">
        <v>-0.64654434000000005</v>
      </c>
      <c r="O3076">
        <v>0.98981819999999998</v>
      </c>
      <c r="P3076" t="s">
        <v>65</v>
      </c>
      <c r="Q3076">
        <v>-0.84526646000000005</v>
      </c>
      <c r="R3076">
        <v>0.88959160000000004</v>
      </c>
      <c r="S3076" t="s">
        <v>587</v>
      </c>
      <c r="T3076">
        <v>1.0502777000000001</v>
      </c>
      <c r="U3076">
        <v>0.55175249999999998</v>
      </c>
      <c r="V3076" t="s">
        <v>65</v>
      </c>
      <c r="W3076">
        <v>0.79287759999999996</v>
      </c>
      <c r="X3076">
        <v>0.92859309999999995</v>
      </c>
    </row>
    <row r="3077" spans="1:24" x14ac:dyDescent="0.2">
      <c r="A3077" t="s">
        <v>8359</v>
      </c>
      <c r="B3077" t="s">
        <v>2318</v>
      </c>
      <c r="C3077">
        <v>16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 t="s">
        <v>152</v>
      </c>
      <c r="K3077">
        <v>-1.2929742</v>
      </c>
      <c r="L3077">
        <v>0.33563229999999999</v>
      </c>
      <c r="M3077" t="s">
        <v>40</v>
      </c>
      <c r="N3077">
        <v>1.1509765000000001</v>
      </c>
      <c r="O3077">
        <v>0.381911</v>
      </c>
      <c r="P3077" t="s">
        <v>65</v>
      </c>
      <c r="Q3077">
        <v>-0.84532963999999999</v>
      </c>
      <c r="R3077">
        <v>0.88982329999999998</v>
      </c>
      <c r="S3077" t="s">
        <v>649</v>
      </c>
      <c r="T3077">
        <v>1.4390381999999999</v>
      </c>
      <c r="U3077">
        <v>9.6223080000000002E-2</v>
      </c>
      <c r="V3077" t="s">
        <v>152</v>
      </c>
      <c r="W3077">
        <v>1.0433699000000001</v>
      </c>
      <c r="X3077">
        <v>0.58350950000000001</v>
      </c>
    </row>
    <row r="3078" spans="1:24" x14ac:dyDescent="0.2">
      <c r="A3078" t="s">
        <v>9069</v>
      </c>
      <c r="B3078" t="s">
        <v>2318</v>
      </c>
      <c r="C3078">
        <v>63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 t="s">
        <v>113</v>
      </c>
      <c r="K3078">
        <v>-1.1800777</v>
      </c>
      <c r="L3078">
        <v>0.43545610000000001</v>
      </c>
      <c r="M3078" t="s">
        <v>203</v>
      </c>
      <c r="N3078">
        <v>0.87864730000000002</v>
      </c>
      <c r="O3078">
        <v>0.79671042999999997</v>
      </c>
      <c r="P3078" t="s">
        <v>170</v>
      </c>
      <c r="Q3078">
        <v>-0.84534096999999997</v>
      </c>
      <c r="R3078">
        <v>0.89015423999999999</v>
      </c>
      <c r="S3078" t="s">
        <v>9070</v>
      </c>
      <c r="T3078">
        <v>1.3231478999999999</v>
      </c>
      <c r="U3078">
        <v>0.17642893000000001</v>
      </c>
      <c r="V3078" t="s">
        <v>453</v>
      </c>
      <c r="W3078">
        <v>0.9555939</v>
      </c>
      <c r="X3078">
        <v>0.73457899999999998</v>
      </c>
    </row>
    <row r="3079" spans="1:24" x14ac:dyDescent="0.2">
      <c r="A3079" t="s">
        <v>9648</v>
      </c>
      <c r="B3079" t="s">
        <v>9112</v>
      </c>
      <c r="C3079">
        <v>11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 t="s">
        <v>102</v>
      </c>
      <c r="K3079">
        <v>-0.49194830000000001</v>
      </c>
      <c r="L3079">
        <v>0.99523249999999996</v>
      </c>
      <c r="M3079" t="s">
        <v>103</v>
      </c>
      <c r="N3079">
        <v>-0.89408290000000001</v>
      </c>
      <c r="O3079">
        <v>0.79715250000000004</v>
      </c>
      <c r="P3079" t="s">
        <v>103</v>
      </c>
      <c r="Q3079">
        <v>-0.84348213999999999</v>
      </c>
      <c r="R3079">
        <v>0.87597232999999997</v>
      </c>
      <c r="S3079" t="s">
        <v>667</v>
      </c>
      <c r="T3079">
        <v>1.0621544999999999</v>
      </c>
      <c r="U3079">
        <v>0.70222472999999996</v>
      </c>
      <c r="V3079" t="s">
        <v>103</v>
      </c>
      <c r="W3079">
        <v>0.81663257</v>
      </c>
      <c r="X3079">
        <v>0.88722235000000005</v>
      </c>
    </row>
    <row r="3080" spans="1:24" x14ac:dyDescent="0.2">
      <c r="A3080" t="s">
        <v>11153</v>
      </c>
      <c r="B3080" t="s">
        <v>9978</v>
      </c>
      <c r="C3080">
        <v>298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 t="s">
        <v>4733</v>
      </c>
      <c r="K3080">
        <v>-0.90742880000000004</v>
      </c>
      <c r="L3080">
        <v>0.80637144999999999</v>
      </c>
      <c r="M3080" t="s">
        <v>6352</v>
      </c>
      <c r="N3080">
        <v>-1.7143717000000001</v>
      </c>
      <c r="O3080">
        <v>6.3628920000000005E-2</v>
      </c>
      <c r="P3080" t="s">
        <v>371</v>
      </c>
      <c r="Q3080">
        <v>-0.84404990000000002</v>
      </c>
      <c r="R3080">
        <v>0.86202049999999997</v>
      </c>
      <c r="S3080" t="s">
        <v>11154</v>
      </c>
      <c r="T3080">
        <v>0.78416264000000002</v>
      </c>
      <c r="U3080">
        <v>0.99437390000000003</v>
      </c>
      <c r="V3080" t="s">
        <v>2743</v>
      </c>
      <c r="W3080">
        <v>1.3401088000000001</v>
      </c>
      <c r="X3080">
        <v>0.20414582000000001</v>
      </c>
    </row>
    <row r="3081" spans="1:24" x14ac:dyDescent="0.2">
      <c r="A3081" t="s">
        <v>8621</v>
      </c>
      <c r="B3081" t="s">
        <v>2318</v>
      </c>
      <c r="C3081">
        <v>38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 t="s">
        <v>93</v>
      </c>
      <c r="K3081">
        <v>-1.2046382</v>
      </c>
      <c r="L3081">
        <v>0.41572297000000002</v>
      </c>
      <c r="M3081" t="s">
        <v>47</v>
      </c>
      <c r="N3081">
        <v>1.0533201999999999</v>
      </c>
      <c r="O3081">
        <v>0.52892094999999995</v>
      </c>
      <c r="P3081" t="s">
        <v>71</v>
      </c>
      <c r="Q3081">
        <v>-0.84580374000000003</v>
      </c>
      <c r="R3081">
        <v>0.88955490000000004</v>
      </c>
      <c r="S3081" t="s">
        <v>1163</v>
      </c>
      <c r="T3081">
        <v>1.5199871</v>
      </c>
      <c r="U3081">
        <v>5.7543012999999997E-2</v>
      </c>
      <c r="V3081" t="s">
        <v>46</v>
      </c>
      <c r="W3081">
        <v>-0.93939286</v>
      </c>
      <c r="X3081">
        <v>0.7107696</v>
      </c>
    </row>
    <row r="3082" spans="1:24" x14ac:dyDescent="0.2">
      <c r="A3082" t="s">
        <v>2272</v>
      </c>
      <c r="B3082" t="s">
        <v>25</v>
      </c>
      <c r="C3082">
        <v>14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 t="s">
        <v>54</v>
      </c>
      <c r="K3082">
        <v>1.9825765</v>
      </c>
      <c r="L3082">
        <v>3.1521621999999999E-2</v>
      </c>
      <c r="M3082" t="s">
        <v>54</v>
      </c>
      <c r="N3082">
        <v>0.67994105999999999</v>
      </c>
      <c r="O3082">
        <v>0.95678549999999996</v>
      </c>
      <c r="P3082" t="s">
        <v>585</v>
      </c>
      <c r="Q3082">
        <v>-0.82112443000000002</v>
      </c>
      <c r="R3082">
        <v>0.85714424</v>
      </c>
      <c r="S3082" t="s">
        <v>103</v>
      </c>
      <c r="T3082">
        <v>1.4736750999999999</v>
      </c>
      <c r="U3082">
        <v>6.7967920000000001E-2</v>
      </c>
      <c r="V3082" t="s">
        <v>152</v>
      </c>
      <c r="W3082">
        <v>-1.3688667000000001</v>
      </c>
      <c r="X3082">
        <v>0.19018727999999999</v>
      </c>
    </row>
    <row r="3083" spans="1:24" x14ac:dyDescent="0.2">
      <c r="A3083" t="s">
        <v>5745</v>
      </c>
      <c r="B3083" t="s">
        <v>2318</v>
      </c>
      <c r="C3083">
        <v>13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 t="s">
        <v>54</v>
      </c>
      <c r="K3083">
        <v>0.9603119</v>
      </c>
      <c r="L3083">
        <v>0.71360349999999995</v>
      </c>
      <c r="M3083" t="s">
        <v>53</v>
      </c>
      <c r="N3083">
        <v>1.1247077000000001</v>
      </c>
      <c r="O3083">
        <v>0.42097069999999998</v>
      </c>
      <c r="P3083" t="s">
        <v>53</v>
      </c>
      <c r="Q3083">
        <v>-0.84608644</v>
      </c>
      <c r="R3083">
        <v>0.8893373</v>
      </c>
      <c r="S3083" t="s">
        <v>552</v>
      </c>
      <c r="T3083">
        <v>1.3226937999999999</v>
      </c>
      <c r="U3083">
        <v>0.17658943999999999</v>
      </c>
      <c r="V3083" t="s">
        <v>54</v>
      </c>
      <c r="W3083">
        <v>-1.4376180999999999</v>
      </c>
      <c r="X3083">
        <v>0.14830070000000001</v>
      </c>
    </row>
    <row r="3084" spans="1:24" x14ac:dyDescent="0.2">
      <c r="A3084" t="s">
        <v>6316</v>
      </c>
      <c r="B3084" t="s">
        <v>2318</v>
      </c>
      <c r="C3084">
        <v>12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 t="s">
        <v>103</v>
      </c>
      <c r="K3084">
        <v>1.5761852000000001</v>
      </c>
      <c r="L3084">
        <v>0.27351122999999999</v>
      </c>
      <c r="M3084" t="s">
        <v>102</v>
      </c>
      <c r="N3084">
        <v>1.0998915</v>
      </c>
      <c r="O3084">
        <v>0.45665382999999998</v>
      </c>
      <c r="P3084" t="s">
        <v>103</v>
      </c>
      <c r="Q3084">
        <v>-0.84662442999999998</v>
      </c>
      <c r="R3084">
        <v>0.88861780000000001</v>
      </c>
      <c r="S3084" t="s">
        <v>208</v>
      </c>
      <c r="T3084">
        <v>1.1756823000000001</v>
      </c>
      <c r="U3084">
        <v>0.33856346999999998</v>
      </c>
      <c r="V3084" t="s">
        <v>54</v>
      </c>
      <c r="W3084">
        <v>-1.1245141000000001</v>
      </c>
      <c r="X3084">
        <v>0.41109509999999999</v>
      </c>
    </row>
    <row r="3085" spans="1:24" x14ac:dyDescent="0.2">
      <c r="A3085" t="s">
        <v>7426</v>
      </c>
      <c r="B3085" t="s">
        <v>2318</v>
      </c>
      <c r="C3085">
        <v>36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 t="s">
        <v>46</v>
      </c>
      <c r="K3085">
        <v>-0.73310529999999996</v>
      </c>
      <c r="L3085">
        <v>0.93703586000000005</v>
      </c>
      <c r="M3085" t="s">
        <v>47</v>
      </c>
      <c r="N3085">
        <v>-1.0220454000000001</v>
      </c>
      <c r="O3085">
        <v>0.65085749999999998</v>
      </c>
      <c r="P3085" t="s">
        <v>93</v>
      </c>
      <c r="Q3085">
        <v>-0.84719979999999995</v>
      </c>
      <c r="R3085">
        <v>0.88781429999999995</v>
      </c>
      <c r="S3085" t="s">
        <v>1054</v>
      </c>
      <c r="T3085">
        <v>1.3326197</v>
      </c>
      <c r="U3085">
        <v>0.16864858999999999</v>
      </c>
      <c r="V3085" t="s">
        <v>47</v>
      </c>
      <c r="W3085">
        <v>1.8084096000000001</v>
      </c>
      <c r="X3085">
        <v>1.9478784999999998E-2</v>
      </c>
    </row>
    <row r="3086" spans="1:24" x14ac:dyDescent="0.2">
      <c r="A3086" t="s">
        <v>8099</v>
      </c>
      <c r="B3086" t="s">
        <v>2318</v>
      </c>
      <c r="C3086">
        <v>48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 t="s">
        <v>100</v>
      </c>
      <c r="K3086">
        <v>-1.2384755999999999</v>
      </c>
      <c r="L3086">
        <v>0.38212156000000003</v>
      </c>
      <c r="M3086" t="s">
        <v>111</v>
      </c>
      <c r="N3086">
        <v>1.3171154</v>
      </c>
      <c r="O3086">
        <v>0.19552075999999999</v>
      </c>
      <c r="P3086" t="s">
        <v>100</v>
      </c>
      <c r="Q3086">
        <v>-0.84806870000000001</v>
      </c>
      <c r="R3086">
        <v>0.88648117000000004</v>
      </c>
      <c r="S3086" t="s">
        <v>3620</v>
      </c>
      <c r="T3086">
        <v>0.90058179999999999</v>
      </c>
      <c r="U3086">
        <v>0.79831070000000004</v>
      </c>
      <c r="V3086" t="s">
        <v>111</v>
      </c>
      <c r="W3086">
        <v>1.0250299</v>
      </c>
      <c r="X3086">
        <v>0.61551750000000005</v>
      </c>
    </row>
    <row r="3087" spans="1:24" x14ac:dyDescent="0.2">
      <c r="A3087" t="s">
        <v>3674</v>
      </c>
      <c r="B3087" t="s">
        <v>2318</v>
      </c>
      <c r="C3087">
        <v>104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 t="s">
        <v>77</v>
      </c>
      <c r="K3087">
        <v>-1.4442908000000001</v>
      </c>
      <c r="L3087">
        <v>0.2106141</v>
      </c>
      <c r="M3087" t="s">
        <v>77</v>
      </c>
      <c r="N3087">
        <v>-0.70105432999999995</v>
      </c>
      <c r="O3087">
        <v>0.97682124000000004</v>
      </c>
      <c r="P3087" t="s">
        <v>365</v>
      </c>
      <c r="Q3087">
        <v>-0.84817063999999998</v>
      </c>
      <c r="R3087">
        <v>0.8866231</v>
      </c>
      <c r="S3087" t="s">
        <v>3675</v>
      </c>
      <c r="T3087">
        <v>-0.85337649999999998</v>
      </c>
      <c r="U3087">
        <v>0.86103635999999995</v>
      </c>
      <c r="V3087" t="s">
        <v>268</v>
      </c>
      <c r="W3087">
        <v>1.5529885000000001</v>
      </c>
      <c r="X3087">
        <v>9.5083920000000002E-2</v>
      </c>
    </row>
    <row r="3088" spans="1:24" x14ac:dyDescent="0.2">
      <c r="A3088" t="s">
        <v>4636</v>
      </c>
      <c r="B3088" t="s">
        <v>2318</v>
      </c>
      <c r="C3088">
        <v>27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 t="s">
        <v>36</v>
      </c>
      <c r="K3088">
        <v>-1.3248679999999999</v>
      </c>
      <c r="L3088">
        <v>0.30712034999999999</v>
      </c>
      <c r="M3088" t="s">
        <v>95</v>
      </c>
      <c r="N3088">
        <v>-1.6575158999999999</v>
      </c>
      <c r="O3088">
        <v>8.5908204000000002E-2</v>
      </c>
      <c r="P3088" t="s">
        <v>36</v>
      </c>
      <c r="Q3088">
        <v>-0.84879720000000003</v>
      </c>
      <c r="R3088">
        <v>0.88570470000000001</v>
      </c>
      <c r="S3088" t="s">
        <v>2816</v>
      </c>
      <c r="T3088">
        <v>1.1345997000000001</v>
      </c>
      <c r="U3088">
        <v>0.40067190000000003</v>
      </c>
      <c r="V3088" t="s">
        <v>95</v>
      </c>
      <c r="W3088">
        <v>-1.4758165999999999</v>
      </c>
      <c r="X3088">
        <v>0.13037786000000001</v>
      </c>
    </row>
    <row r="3089" spans="1:24" x14ac:dyDescent="0.2">
      <c r="A3089" t="s">
        <v>7656</v>
      </c>
      <c r="B3089" t="s">
        <v>2318</v>
      </c>
      <c r="C3089">
        <v>42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 t="s">
        <v>61</v>
      </c>
      <c r="K3089">
        <v>1.2693363</v>
      </c>
      <c r="L3089">
        <v>0.43442819999999999</v>
      </c>
      <c r="M3089" t="s">
        <v>186</v>
      </c>
      <c r="N3089">
        <v>-0.96382020000000002</v>
      </c>
      <c r="O3089">
        <v>0.72513709999999998</v>
      </c>
      <c r="P3089" t="s">
        <v>70</v>
      </c>
      <c r="Q3089">
        <v>-0.84915112999999998</v>
      </c>
      <c r="R3089">
        <v>0.8853278</v>
      </c>
      <c r="S3089" t="s">
        <v>7657</v>
      </c>
      <c r="T3089">
        <v>1.3427211999999999</v>
      </c>
      <c r="U3089">
        <v>0.16011268000000001</v>
      </c>
      <c r="V3089" t="s">
        <v>63</v>
      </c>
      <c r="W3089">
        <v>-1.7933513999999999</v>
      </c>
      <c r="X3089">
        <v>2.9869179999999999E-2</v>
      </c>
    </row>
    <row r="3090" spans="1:24" x14ac:dyDescent="0.2">
      <c r="A3090" t="s">
        <v>9384</v>
      </c>
      <c r="B3090" t="s">
        <v>9112</v>
      </c>
      <c r="C3090">
        <v>13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 t="s">
        <v>54</v>
      </c>
      <c r="K3090">
        <v>-1.2994702</v>
      </c>
      <c r="L3090">
        <v>0.22315309999999999</v>
      </c>
      <c r="M3090" t="s">
        <v>103</v>
      </c>
      <c r="N3090">
        <v>1.0935718999999999</v>
      </c>
      <c r="O3090">
        <v>0.43249795000000002</v>
      </c>
      <c r="P3090" t="s">
        <v>103</v>
      </c>
      <c r="Q3090">
        <v>-0.84533650000000005</v>
      </c>
      <c r="R3090">
        <v>0.87518775000000004</v>
      </c>
      <c r="S3090" t="s">
        <v>103</v>
      </c>
      <c r="T3090">
        <v>1.5546298000000001</v>
      </c>
      <c r="U3090">
        <v>0.32305922999999998</v>
      </c>
      <c r="V3090" t="s">
        <v>103</v>
      </c>
      <c r="W3090">
        <v>1.3652838</v>
      </c>
      <c r="X3090">
        <v>0.12838321999999999</v>
      </c>
    </row>
    <row r="3091" spans="1:24" x14ac:dyDescent="0.2">
      <c r="A3091" t="s">
        <v>5304</v>
      </c>
      <c r="B3091" t="s">
        <v>2318</v>
      </c>
      <c r="C3091">
        <v>13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 t="s">
        <v>41</v>
      </c>
      <c r="K3091">
        <v>-1.7097165999999999</v>
      </c>
      <c r="L3091">
        <v>5.8225863000000003E-2</v>
      </c>
      <c r="M3091" t="s">
        <v>54</v>
      </c>
      <c r="N3091">
        <v>-0.69278169999999994</v>
      </c>
      <c r="O3091">
        <v>0.97703974999999998</v>
      </c>
      <c r="P3091" t="s">
        <v>199</v>
      </c>
      <c r="Q3091">
        <v>-0.84959715999999996</v>
      </c>
      <c r="R3091">
        <v>0.88481516000000004</v>
      </c>
      <c r="S3091" t="s">
        <v>54</v>
      </c>
      <c r="T3091">
        <v>0.90446470000000001</v>
      </c>
      <c r="U3091">
        <v>0.79280627000000004</v>
      </c>
      <c r="V3091" t="s">
        <v>54</v>
      </c>
      <c r="W3091">
        <v>1.0405103</v>
      </c>
      <c r="X3091">
        <v>0.58954406000000004</v>
      </c>
    </row>
    <row r="3092" spans="1:24" x14ac:dyDescent="0.2">
      <c r="A3092" t="s">
        <v>2991</v>
      </c>
      <c r="B3092" t="s">
        <v>2318</v>
      </c>
      <c r="C3092">
        <v>79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 t="s">
        <v>364</v>
      </c>
      <c r="K3092">
        <v>-1.2636670999999999</v>
      </c>
      <c r="L3092">
        <v>0.35782382000000001</v>
      </c>
      <c r="M3092" t="s">
        <v>166</v>
      </c>
      <c r="N3092">
        <v>2.3061950000000002</v>
      </c>
      <c r="O3092">
        <v>0</v>
      </c>
      <c r="P3092" t="s">
        <v>251</v>
      </c>
      <c r="Q3092">
        <v>-0.84992690000000004</v>
      </c>
      <c r="R3092">
        <v>0.88450724000000003</v>
      </c>
      <c r="S3092" t="s">
        <v>2992</v>
      </c>
      <c r="T3092">
        <v>1.5214603</v>
      </c>
      <c r="U3092">
        <v>5.7123019999999997E-2</v>
      </c>
      <c r="V3092" t="s">
        <v>329</v>
      </c>
      <c r="W3092">
        <v>-1.2903857000000001</v>
      </c>
      <c r="X3092">
        <v>0.24538055</v>
      </c>
    </row>
    <row r="3093" spans="1:24" x14ac:dyDescent="0.2">
      <c r="A3093" t="s">
        <v>7110</v>
      </c>
      <c r="B3093" t="s">
        <v>2318</v>
      </c>
      <c r="C3093">
        <v>12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 t="s">
        <v>53</v>
      </c>
      <c r="K3093">
        <v>1.4508903</v>
      </c>
      <c r="L3093">
        <v>0.35999083999999998</v>
      </c>
      <c r="M3093" t="s">
        <v>103</v>
      </c>
      <c r="N3093">
        <v>1.1036954999999999</v>
      </c>
      <c r="O3093">
        <v>0.45012187999999997</v>
      </c>
      <c r="P3093" t="s">
        <v>103</v>
      </c>
      <c r="Q3093">
        <v>-0.85108569999999995</v>
      </c>
      <c r="R3093">
        <v>0.88249767000000001</v>
      </c>
      <c r="S3093" t="s">
        <v>747</v>
      </c>
      <c r="T3093">
        <v>0.98097179999999995</v>
      </c>
      <c r="U3093">
        <v>0.67704140000000002</v>
      </c>
      <c r="V3093" t="s">
        <v>54</v>
      </c>
      <c r="W3093">
        <v>-1.1011801999999999</v>
      </c>
      <c r="X3093">
        <v>0.43914150000000002</v>
      </c>
    </row>
    <row r="3094" spans="1:24" x14ac:dyDescent="0.2">
      <c r="A3094" t="s">
        <v>5802</v>
      </c>
      <c r="B3094" t="s">
        <v>2318</v>
      </c>
      <c r="C3094">
        <v>22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 t="s">
        <v>57</v>
      </c>
      <c r="K3094">
        <v>0.80781435999999995</v>
      </c>
      <c r="L3094">
        <v>0.87961109999999998</v>
      </c>
      <c r="M3094" t="s">
        <v>42</v>
      </c>
      <c r="N3094">
        <v>-0.81485129999999995</v>
      </c>
      <c r="O3094">
        <v>0.90763324000000001</v>
      </c>
      <c r="P3094" t="s">
        <v>55</v>
      </c>
      <c r="Q3094">
        <v>-0.85196762999999998</v>
      </c>
      <c r="R3094">
        <v>0.88101613999999995</v>
      </c>
      <c r="S3094" t="s">
        <v>858</v>
      </c>
      <c r="T3094">
        <v>1.3786227</v>
      </c>
      <c r="U3094">
        <v>0.13404883000000001</v>
      </c>
      <c r="V3094" t="s">
        <v>57</v>
      </c>
      <c r="W3094">
        <v>-1.1803631999999999</v>
      </c>
      <c r="X3094">
        <v>0.34236339999999998</v>
      </c>
    </row>
    <row r="3095" spans="1:24" x14ac:dyDescent="0.2">
      <c r="A3095" t="s">
        <v>2367</v>
      </c>
      <c r="B3095" t="s">
        <v>2318</v>
      </c>
      <c r="C3095">
        <v>27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 t="s">
        <v>42</v>
      </c>
      <c r="K3095">
        <v>0.83860045999999999</v>
      </c>
      <c r="L3095">
        <v>0.85579132999999996</v>
      </c>
      <c r="M3095" t="s">
        <v>148</v>
      </c>
      <c r="N3095">
        <v>-0.90750160000000002</v>
      </c>
      <c r="O3095">
        <v>0.80126344999999999</v>
      </c>
      <c r="P3095" t="s">
        <v>42</v>
      </c>
      <c r="Q3095">
        <v>-0.85290754000000002</v>
      </c>
      <c r="R3095">
        <v>0.87946440000000004</v>
      </c>
      <c r="S3095" t="s">
        <v>1154</v>
      </c>
      <c r="T3095">
        <v>0.89830310000000002</v>
      </c>
      <c r="U3095">
        <v>0.8009212</v>
      </c>
      <c r="V3095" t="s">
        <v>42</v>
      </c>
      <c r="W3095">
        <v>1.2279157999999999</v>
      </c>
      <c r="X3095">
        <v>0.33805447999999999</v>
      </c>
    </row>
    <row r="3096" spans="1:24" x14ac:dyDescent="0.2">
      <c r="A3096" t="s">
        <v>5674</v>
      </c>
      <c r="B3096" t="s">
        <v>2318</v>
      </c>
      <c r="C3096">
        <v>15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 t="s">
        <v>65</v>
      </c>
      <c r="K3096">
        <v>0.86938930000000003</v>
      </c>
      <c r="L3096">
        <v>0.8247913</v>
      </c>
      <c r="M3096" t="s">
        <v>65</v>
      </c>
      <c r="N3096">
        <v>-1.03186</v>
      </c>
      <c r="O3096">
        <v>0.63662350000000001</v>
      </c>
      <c r="P3096" t="s">
        <v>103</v>
      </c>
      <c r="Q3096">
        <v>-0.85309800000000002</v>
      </c>
      <c r="R3096">
        <v>0.87942500000000001</v>
      </c>
      <c r="S3096" t="s">
        <v>152</v>
      </c>
      <c r="T3096">
        <v>1.0169280000000001</v>
      </c>
      <c r="U3096">
        <v>0.61425169999999996</v>
      </c>
      <c r="V3096" t="s">
        <v>65</v>
      </c>
      <c r="W3096">
        <v>-1.0519859</v>
      </c>
      <c r="X3096">
        <v>0.51148059999999995</v>
      </c>
    </row>
    <row r="3097" spans="1:24" x14ac:dyDescent="0.2">
      <c r="A3097" t="s">
        <v>1334</v>
      </c>
      <c r="B3097" t="s">
        <v>25</v>
      </c>
      <c r="C3097">
        <v>11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 t="s">
        <v>54</v>
      </c>
      <c r="K3097">
        <v>0.92825294000000003</v>
      </c>
      <c r="L3097">
        <v>0.75104534999999994</v>
      </c>
      <c r="M3097" t="s">
        <v>54</v>
      </c>
      <c r="N3097">
        <v>-1.4887302</v>
      </c>
      <c r="O3097">
        <v>0.24289367000000001</v>
      </c>
      <c r="P3097" t="s">
        <v>54</v>
      </c>
      <c r="Q3097">
        <v>-0.82149106000000005</v>
      </c>
      <c r="R3097">
        <v>0.85757919999999999</v>
      </c>
      <c r="S3097" t="s">
        <v>105</v>
      </c>
      <c r="T3097">
        <v>0.93319832999999996</v>
      </c>
      <c r="U3097">
        <v>0.77358669999999996</v>
      </c>
      <c r="V3097" t="s">
        <v>54</v>
      </c>
      <c r="W3097">
        <v>1.468782</v>
      </c>
      <c r="X3097">
        <v>0.14603466000000001</v>
      </c>
    </row>
    <row r="3098" spans="1:24" x14ac:dyDescent="0.2">
      <c r="A3098" t="s">
        <v>3601</v>
      </c>
      <c r="B3098" t="s">
        <v>2318</v>
      </c>
      <c r="C3098">
        <v>33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 t="s">
        <v>47</v>
      </c>
      <c r="K3098">
        <v>-0.85099334000000004</v>
      </c>
      <c r="L3098">
        <v>0.84222710000000001</v>
      </c>
      <c r="M3098" t="s">
        <v>47</v>
      </c>
      <c r="N3098">
        <v>1.3696957000000001</v>
      </c>
      <c r="O3098">
        <v>0.15813735000000001</v>
      </c>
      <c r="P3098" t="s">
        <v>47</v>
      </c>
      <c r="Q3098">
        <v>-0.85361195000000001</v>
      </c>
      <c r="R3098">
        <v>0.87871325</v>
      </c>
      <c r="S3098" t="s">
        <v>48</v>
      </c>
      <c r="T3098">
        <v>1.4101527</v>
      </c>
      <c r="U3098">
        <v>0.11445854599999999</v>
      </c>
      <c r="V3098" t="s">
        <v>47</v>
      </c>
      <c r="W3098">
        <v>0.93988959999999999</v>
      </c>
      <c r="X3098">
        <v>0.75913149999999996</v>
      </c>
    </row>
    <row r="3099" spans="1:24" x14ac:dyDescent="0.2">
      <c r="A3099" t="s">
        <v>2797</v>
      </c>
      <c r="B3099" t="s">
        <v>2318</v>
      </c>
      <c r="C3099">
        <v>88</v>
      </c>
      <c r="D3099">
        <v>0</v>
      </c>
      <c r="E3099">
        <v>5</v>
      </c>
      <c r="F3099">
        <v>0</v>
      </c>
      <c r="G3099">
        <v>0</v>
      </c>
      <c r="H3099">
        <v>5</v>
      </c>
      <c r="I3099">
        <v>5.6818181818200003E-2</v>
      </c>
      <c r="J3099" t="s">
        <v>330</v>
      </c>
      <c r="K3099">
        <v>-1.3609228</v>
      </c>
      <c r="L3099">
        <v>0.27522049999999998</v>
      </c>
      <c r="M3099" t="s">
        <v>227</v>
      </c>
      <c r="N3099">
        <v>1.8448259</v>
      </c>
      <c r="O3099">
        <v>5.1401870000000001E-3</v>
      </c>
      <c r="P3099" t="s">
        <v>330</v>
      </c>
      <c r="Q3099">
        <v>-0.85456365000000001</v>
      </c>
      <c r="R3099">
        <v>0.87711530000000004</v>
      </c>
      <c r="S3099" t="s">
        <v>2798</v>
      </c>
      <c r="T3099">
        <v>1.4939547</v>
      </c>
      <c r="U3099">
        <v>6.6983453999999998E-2</v>
      </c>
      <c r="V3099" t="s">
        <v>268</v>
      </c>
      <c r="W3099">
        <v>0.87810370000000004</v>
      </c>
      <c r="X3099">
        <v>0.85043380000000002</v>
      </c>
    </row>
    <row r="3100" spans="1:24" x14ac:dyDescent="0.2">
      <c r="A3100" t="s">
        <v>10511</v>
      </c>
      <c r="B3100" t="s">
        <v>9978</v>
      </c>
      <c r="C3100">
        <v>36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 t="s">
        <v>93</v>
      </c>
      <c r="K3100">
        <v>-0.84727220000000003</v>
      </c>
      <c r="L3100">
        <v>0.85050327000000003</v>
      </c>
      <c r="M3100" t="s">
        <v>47</v>
      </c>
      <c r="N3100">
        <v>-1.5710740000000001</v>
      </c>
      <c r="O3100">
        <v>0.12977347</v>
      </c>
      <c r="P3100" t="s">
        <v>32</v>
      </c>
      <c r="Q3100">
        <v>-0.8490839</v>
      </c>
      <c r="R3100">
        <v>0.8540143</v>
      </c>
      <c r="S3100" t="s">
        <v>3733</v>
      </c>
      <c r="T3100">
        <v>1.2688539999999999</v>
      </c>
      <c r="U3100">
        <v>0.32493179999999999</v>
      </c>
      <c r="V3100" t="s">
        <v>117</v>
      </c>
      <c r="W3100">
        <v>-1.4250685999999999</v>
      </c>
      <c r="X3100">
        <v>0.17155148000000001</v>
      </c>
    </row>
    <row r="3101" spans="1:24" x14ac:dyDescent="0.2">
      <c r="A3101" t="s">
        <v>7205</v>
      </c>
      <c r="B3101" t="s">
        <v>2318</v>
      </c>
      <c r="C3101">
        <v>47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 t="s">
        <v>60</v>
      </c>
      <c r="K3101">
        <v>1.0965327</v>
      </c>
      <c r="L3101">
        <v>0.54941119999999999</v>
      </c>
      <c r="M3101" t="s">
        <v>61</v>
      </c>
      <c r="N3101">
        <v>-1.0858468999999999</v>
      </c>
      <c r="O3101">
        <v>0.56651790000000002</v>
      </c>
      <c r="P3101" t="s">
        <v>34</v>
      </c>
      <c r="Q3101">
        <v>-0.85512049999999995</v>
      </c>
      <c r="R3101">
        <v>0.87629752999999999</v>
      </c>
      <c r="S3101" t="s">
        <v>205</v>
      </c>
      <c r="T3101">
        <v>1.1606863999999999</v>
      </c>
      <c r="U3101">
        <v>0.35934556000000001</v>
      </c>
      <c r="V3101" t="s">
        <v>61</v>
      </c>
      <c r="W3101">
        <v>1.9398755000000001</v>
      </c>
      <c r="X3101">
        <v>4.5946687000000003E-3</v>
      </c>
    </row>
    <row r="3102" spans="1:24" x14ac:dyDescent="0.2">
      <c r="A3102" t="s">
        <v>9234</v>
      </c>
      <c r="B3102" t="s">
        <v>9112</v>
      </c>
      <c r="C3102">
        <v>122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 t="s">
        <v>241</v>
      </c>
      <c r="K3102">
        <v>0.98510330000000002</v>
      </c>
      <c r="L3102">
        <v>0.62755570000000005</v>
      </c>
      <c r="M3102" t="s">
        <v>1327</v>
      </c>
      <c r="N3102">
        <v>-1.0767287000000001</v>
      </c>
      <c r="O3102">
        <v>0.49013358000000001</v>
      </c>
      <c r="P3102" t="s">
        <v>75</v>
      </c>
      <c r="Q3102">
        <v>-0.84941710000000004</v>
      </c>
      <c r="R3102">
        <v>0.86995809999999996</v>
      </c>
      <c r="S3102" t="s">
        <v>9235</v>
      </c>
      <c r="T3102">
        <v>-0.96949786000000004</v>
      </c>
      <c r="U3102">
        <v>0.78068643999999998</v>
      </c>
      <c r="V3102" t="s">
        <v>1326</v>
      </c>
      <c r="W3102">
        <v>2.1741703000000001</v>
      </c>
      <c r="X3102">
        <v>1.6610278999999999E-4</v>
      </c>
    </row>
    <row r="3103" spans="1:24" x14ac:dyDescent="0.2">
      <c r="A3103" t="s">
        <v>8024</v>
      </c>
      <c r="B3103" t="s">
        <v>2318</v>
      </c>
      <c r="C3103">
        <v>26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 t="s">
        <v>148</v>
      </c>
      <c r="K3103">
        <v>0.82624995999999995</v>
      </c>
      <c r="L3103">
        <v>0.86381439999999998</v>
      </c>
      <c r="M3103" t="s">
        <v>37</v>
      </c>
      <c r="N3103">
        <v>-1.3422691</v>
      </c>
      <c r="O3103">
        <v>0.31456237999999997</v>
      </c>
      <c r="P3103" t="s">
        <v>42</v>
      </c>
      <c r="Q3103">
        <v>-0.85570259999999998</v>
      </c>
      <c r="R3103">
        <v>0.87543470000000001</v>
      </c>
      <c r="S3103" t="s">
        <v>6833</v>
      </c>
      <c r="T3103">
        <v>1.4572738000000001</v>
      </c>
      <c r="U3103">
        <v>8.6100579999999996E-2</v>
      </c>
      <c r="V3103" t="s">
        <v>37</v>
      </c>
      <c r="W3103">
        <v>2.1495601999999998</v>
      </c>
      <c r="X3103">
        <v>3.738484E-4</v>
      </c>
    </row>
    <row r="3104" spans="1:24" x14ac:dyDescent="0.2">
      <c r="A3104" t="s">
        <v>2898</v>
      </c>
      <c r="B3104" t="s">
        <v>2318</v>
      </c>
      <c r="C3104">
        <v>13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 t="s">
        <v>53</v>
      </c>
      <c r="K3104">
        <v>0.83457190000000003</v>
      </c>
      <c r="L3104">
        <v>0.85919917000000001</v>
      </c>
      <c r="M3104" t="s">
        <v>41</v>
      </c>
      <c r="N3104">
        <v>1.7222772</v>
      </c>
      <c r="O3104">
        <v>1.8020622E-2</v>
      </c>
      <c r="P3104" t="s">
        <v>103</v>
      </c>
      <c r="Q3104">
        <v>-0.85597279999999998</v>
      </c>
      <c r="R3104">
        <v>0.87522084</v>
      </c>
      <c r="S3104" t="s">
        <v>653</v>
      </c>
      <c r="T3104">
        <v>1.5464469000000001</v>
      </c>
      <c r="U3104">
        <v>4.9262069999999998E-2</v>
      </c>
      <c r="V3104" t="s">
        <v>41</v>
      </c>
      <c r="W3104">
        <v>0.82675253999999998</v>
      </c>
      <c r="X3104">
        <v>0.90552140000000003</v>
      </c>
    </row>
    <row r="3105" spans="1:24" x14ac:dyDescent="0.2">
      <c r="A3105" t="s">
        <v>10433</v>
      </c>
      <c r="B3105" t="s">
        <v>9978</v>
      </c>
      <c r="C3105">
        <v>30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 t="s">
        <v>34</v>
      </c>
      <c r="K3105">
        <v>-1.4546589000000001</v>
      </c>
      <c r="L3105">
        <v>0.24661389</v>
      </c>
      <c r="M3105" t="s">
        <v>34</v>
      </c>
      <c r="N3105">
        <v>0.98375789999999996</v>
      </c>
      <c r="O3105">
        <v>0.73497460000000003</v>
      </c>
      <c r="P3105" t="s">
        <v>32</v>
      </c>
      <c r="Q3105">
        <v>-0.8498675</v>
      </c>
      <c r="R3105">
        <v>0.85420686000000001</v>
      </c>
      <c r="S3105" t="s">
        <v>1000</v>
      </c>
      <c r="T3105">
        <v>1.3724757000000001</v>
      </c>
      <c r="U3105">
        <v>0.22483222</v>
      </c>
      <c r="V3105" t="s">
        <v>34</v>
      </c>
      <c r="W3105">
        <v>1.0114633</v>
      </c>
      <c r="X3105">
        <v>0.5964564</v>
      </c>
    </row>
    <row r="3106" spans="1:24" x14ac:dyDescent="0.2">
      <c r="A3106" t="s">
        <v>8365</v>
      </c>
      <c r="B3106" t="s">
        <v>2318</v>
      </c>
      <c r="C3106">
        <v>11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 t="s">
        <v>199</v>
      </c>
      <c r="K3106">
        <v>0.87324314999999997</v>
      </c>
      <c r="L3106">
        <v>0.822075</v>
      </c>
      <c r="M3106" t="s">
        <v>54</v>
      </c>
      <c r="N3106">
        <v>1.5105065</v>
      </c>
      <c r="O3106">
        <v>7.8049480000000004E-2</v>
      </c>
      <c r="P3106" t="s">
        <v>54</v>
      </c>
      <c r="Q3106">
        <v>-0.8565024</v>
      </c>
      <c r="R3106">
        <v>0.87444734999999996</v>
      </c>
      <c r="S3106" t="s">
        <v>103</v>
      </c>
      <c r="T3106">
        <v>0.66261183999999995</v>
      </c>
      <c r="U3106">
        <v>0.95534079999999999</v>
      </c>
      <c r="V3106" t="s">
        <v>54</v>
      </c>
      <c r="W3106">
        <v>-0.76705073999999995</v>
      </c>
      <c r="X3106">
        <v>0.92138489999999995</v>
      </c>
    </row>
    <row r="3107" spans="1:24" x14ac:dyDescent="0.2">
      <c r="A3107" t="s">
        <v>9248</v>
      </c>
      <c r="B3107" t="s">
        <v>9112</v>
      </c>
      <c r="C3107">
        <v>11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 t="s">
        <v>54</v>
      </c>
      <c r="K3107">
        <v>1.255725</v>
      </c>
      <c r="L3107">
        <v>0.35036181999999999</v>
      </c>
      <c r="M3107" t="s">
        <v>54</v>
      </c>
      <c r="N3107">
        <v>-1.0379201</v>
      </c>
      <c r="O3107">
        <v>0.55305990000000005</v>
      </c>
      <c r="P3107" t="s">
        <v>54</v>
      </c>
      <c r="Q3107">
        <v>-0.84999259999999999</v>
      </c>
      <c r="R3107">
        <v>0.87146460000000003</v>
      </c>
      <c r="S3107" t="s">
        <v>54</v>
      </c>
      <c r="T3107">
        <v>1.1267731000000001</v>
      </c>
      <c r="U3107">
        <v>0.65292209999999995</v>
      </c>
      <c r="V3107" t="s">
        <v>54</v>
      </c>
      <c r="W3107">
        <v>1.1673117</v>
      </c>
      <c r="X3107">
        <v>0.29574957000000002</v>
      </c>
    </row>
    <row r="3108" spans="1:24" x14ac:dyDescent="0.2">
      <c r="A3108" t="s">
        <v>8954</v>
      </c>
      <c r="B3108" t="s">
        <v>2318</v>
      </c>
      <c r="C3108">
        <v>285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 t="s">
        <v>3139</v>
      </c>
      <c r="K3108">
        <v>-1.1272655</v>
      </c>
      <c r="L3108">
        <v>0.49292815000000001</v>
      </c>
      <c r="M3108" t="s">
        <v>294</v>
      </c>
      <c r="N3108">
        <v>1.6463646999999999</v>
      </c>
      <c r="O3108">
        <v>3.2658293999999997E-2</v>
      </c>
      <c r="P3108" t="s">
        <v>2831</v>
      </c>
      <c r="Q3108">
        <v>-0.85671839999999999</v>
      </c>
      <c r="R3108">
        <v>0.87436133999999999</v>
      </c>
      <c r="S3108" t="s">
        <v>8955</v>
      </c>
      <c r="T3108">
        <v>0.97854609999999997</v>
      </c>
      <c r="U3108">
        <v>0.68101155999999996</v>
      </c>
      <c r="V3108" t="s">
        <v>263</v>
      </c>
      <c r="W3108">
        <v>0.89011079999999998</v>
      </c>
      <c r="X3108">
        <v>0.83317447</v>
      </c>
    </row>
    <row r="3109" spans="1:24" x14ac:dyDescent="0.2">
      <c r="A3109" t="s">
        <v>11017</v>
      </c>
      <c r="B3109" t="s">
        <v>9978</v>
      </c>
      <c r="C3109">
        <v>33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 t="s">
        <v>95</v>
      </c>
      <c r="K3109">
        <v>-1.0630196000000001</v>
      </c>
      <c r="L3109">
        <v>0.62019616</v>
      </c>
      <c r="M3109" t="s">
        <v>95</v>
      </c>
      <c r="N3109">
        <v>1.2675003</v>
      </c>
      <c r="O3109">
        <v>0.35171144999999998</v>
      </c>
      <c r="P3109" t="s">
        <v>95</v>
      </c>
      <c r="Q3109">
        <v>-0.85140769999999999</v>
      </c>
      <c r="R3109">
        <v>0.85278089999999995</v>
      </c>
      <c r="S3109" t="s">
        <v>1142</v>
      </c>
      <c r="T3109">
        <v>0.93440204999999998</v>
      </c>
      <c r="U3109">
        <v>0.86923729999999999</v>
      </c>
      <c r="V3109" t="s">
        <v>93</v>
      </c>
      <c r="W3109">
        <v>1.1245419000000001</v>
      </c>
      <c r="X3109">
        <v>0.43243912000000001</v>
      </c>
    </row>
    <row r="3110" spans="1:24" x14ac:dyDescent="0.2">
      <c r="A3110" t="s">
        <v>10012</v>
      </c>
      <c r="B3110" t="s">
        <v>9978</v>
      </c>
      <c r="C3110">
        <v>92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 t="s">
        <v>228</v>
      </c>
      <c r="K3110">
        <v>0.83834370000000002</v>
      </c>
      <c r="L3110">
        <v>0.87067159999999999</v>
      </c>
      <c r="M3110" t="s">
        <v>227</v>
      </c>
      <c r="N3110">
        <v>2.1852776999999999</v>
      </c>
      <c r="O3110">
        <v>0</v>
      </c>
      <c r="P3110" t="s">
        <v>329</v>
      </c>
      <c r="Q3110">
        <v>-0.85156480000000001</v>
      </c>
      <c r="R3110">
        <v>0.85422620000000005</v>
      </c>
      <c r="S3110" t="s">
        <v>3030</v>
      </c>
      <c r="T3110">
        <v>1.1999751000000001</v>
      </c>
      <c r="U3110">
        <v>0.41360623000000002</v>
      </c>
      <c r="V3110" t="s">
        <v>230</v>
      </c>
      <c r="W3110">
        <v>-1.5246359</v>
      </c>
      <c r="X3110">
        <v>0.1443091</v>
      </c>
    </row>
    <row r="3111" spans="1:24" x14ac:dyDescent="0.2">
      <c r="A3111" t="s">
        <v>8494</v>
      </c>
      <c r="B3111" t="s">
        <v>2318</v>
      </c>
      <c r="C3111">
        <v>88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 t="s">
        <v>290</v>
      </c>
      <c r="K3111">
        <v>1.0286663</v>
      </c>
      <c r="L3111">
        <v>0.61888253999999998</v>
      </c>
      <c r="M3111" t="s">
        <v>332</v>
      </c>
      <c r="N3111">
        <v>1.1269985</v>
      </c>
      <c r="O3111">
        <v>0.41761798</v>
      </c>
      <c r="P3111" t="s">
        <v>364</v>
      </c>
      <c r="Q3111">
        <v>-0.85680350000000005</v>
      </c>
      <c r="R3111">
        <v>0.87452876999999996</v>
      </c>
      <c r="S3111" t="s">
        <v>6035</v>
      </c>
      <c r="T3111">
        <v>1.0143561000000001</v>
      </c>
      <c r="U3111">
        <v>0.61918039999999996</v>
      </c>
      <c r="V3111" t="s">
        <v>228</v>
      </c>
      <c r="W3111">
        <v>-1.0677064999999999</v>
      </c>
      <c r="X3111">
        <v>0.48413943999999998</v>
      </c>
    </row>
    <row r="3112" spans="1:24" x14ac:dyDescent="0.2">
      <c r="A3112" t="s">
        <v>7471</v>
      </c>
      <c r="B3112" t="s">
        <v>2318</v>
      </c>
      <c r="C3112">
        <v>19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 t="s">
        <v>65</v>
      </c>
      <c r="K3112">
        <v>-0.87387510000000002</v>
      </c>
      <c r="L3112">
        <v>0.81523155999999997</v>
      </c>
      <c r="M3112" t="s">
        <v>53</v>
      </c>
      <c r="N3112">
        <v>-1.3763405</v>
      </c>
      <c r="O3112">
        <v>0.28251999999999999</v>
      </c>
      <c r="P3112" t="s">
        <v>54</v>
      </c>
      <c r="Q3112">
        <v>-0.85689249999999995</v>
      </c>
      <c r="R3112">
        <v>0.87470007000000005</v>
      </c>
      <c r="S3112" t="s">
        <v>197</v>
      </c>
      <c r="T3112">
        <v>1.2789074</v>
      </c>
      <c r="U3112">
        <v>0.21885974999999999</v>
      </c>
      <c r="V3112" t="s">
        <v>53</v>
      </c>
      <c r="W3112">
        <v>1.5193504</v>
      </c>
      <c r="X3112">
        <v>0.10894748999999999</v>
      </c>
    </row>
    <row r="3113" spans="1:24" x14ac:dyDescent="0.2">
      <c r="A3113" t="s">
        <v>10823</v>
      </c>
      <c r="B3113" t="s">
        <v>9978</v>
      </c>
      <c r="C3113">
        <v>31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 t="s">
        <v>34</v>
      </c>
      <c r="K3113">
        <v>-1.0103236</v>
      </c>
      <c r="L3113">
        <v>0.68894940000000005</v>
      </c>
      <c r="M3113" t="s">
        <v>32</v>
      </c>
      <c r="N3113">
        <v>0.48593484999999997</v>
      </c>
      <c r="O3113">
        <v>0.99834310000000004</v>
      </c>
      <c r="P3113" t="s">
        <v>32</v>
      </c>
      <c r="Q3113">
        <v>-0.85290869999999996</v>
      </c>
      <c r="R3113">
        <v>0.85316669999999994</v>
      </c>
      <c r="S3113" t="s">
        <v>760</v>
      </c>
      <c r="T3113">
        <v>0.69776225000000003</v>
      </c>
      <c r="U3113">
        <v>1</v>
      </c>
      <c r="V3113" t="s">
        <v>71</v>
      </c>
      <c r="W3113">
        <v>0.62399614000000003</v>
      </c>
      <c r="X3113">
        <v>0.984622</v>
      </c>
    </row>
    <row r="3114" spans="1:24" x14ac:dyDescent="0.2">
      <c r="A3114" t="s">
        <v>6724</v>
      </c>
      <c r="B3114" t="s">
        <v>2318</v>
      </c>
      <c r="C3114">
        <v>23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 t="s">
        <v>42</v>
      </c>
      <c r="K3114">
        <v>-0.99616530000000003</v>
      </c>
      <c r="L3114">
        <v>0.63751360000000001</v>
      </c>
      <c r="M3114" t="s">
        <v>57</v>
      </c>
      <c r="N3114">
        <v>1.4766432</v>
      </c>
      <c r="O3114">
        <v>9.3750305000000006E-2</v>
      </c>
      <c r="P3114" t="s">
        <v>148</v>
      </c>
      <c r="Q3114">
        <v>-0.85852819999999996</v>
      </c>
      <c r="R3114">
        <v>0.87158880000000005</v>
      </c>
      <c r="S3114" t="s">
        <v>572</v>
      </c>
      <c r="T3114">
        <v>1.1393047999999999</v>
      </c>
      <c r="U3114">
        <v>0.39278358000000002</v>
      </c>
      <c r="V3114" t="s">
        <v>57</v>
      </c>
      <c r="W3114">
        <v>-1.2162343</v>
      </c>
      <c r="X3114">
        <v>0.30627032999999998</v>
      </c>
    </row>
    <row r="3115" spans="1:24" x14ac:dyDescent="0.2">
      <c r="A3115" t="s">
        <v>9433</v>
      </c>
      <c r="B3115" t="s">
        <v>9112</v>
      </c>
      <c r="C3115">
        <v>93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 t="s">
        <v>230</v>
      </c>
      <c r="K3115">
        <v>1.3284947</v>
      </c>
      <c r="L3115">
        <v>0.30166324999999999</v>
      </c>
      <c r="M3115" t="s">
        <v>230</v>
      </c>
      <c r="N3115">
        <v>1.4320474999999999</v>
      </c>
      <c r="O3115">
        <v>0.10505079</v>
      </c>
      <c r="P3115" t="s">
        <v>230</v>
      </c>
      <c r="Q3115">
        <v>-0.85340179999999999</v>
      </c>
      <c r="R3115">
        <v>0.86711967000000001</v>
      </c>
      <c r="S3115" t="s">
        <v>9434</v>
      </c>
      <c r="T3115">
        <v>0.64033200000000001</v>
      </c>
      <c r="U3115">
        <v>1</v>
      </c>
      <c r="V3115" t="s">
        <v>87</v>
      </c>
      <c r="W3115">
        <v>-2.0568110000000002</v>
      </c>
      <c r="X3115">
        <v>7.9835970000000003E-4</v>
      </c>
    </row>
    <row r="3116" spans="1:24" x14ac:dyDescent="0.2">
      <c r="A3116" t="s">
        <v>4324</v>
      </c>
      <c r="B3116" t="s">
        <v>2318</v>
      </c>
      <c r="C3116">
        <v>15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 t="s">
        <v>54</v>
      </c>
      <c r="K3116">
        <v>-1.5768856</v>
      </c>
      <c r="L3116">
        <v>0.11906893</v>
      </c>
      <c r="M3116" t="s">
        <v>152</v>
      </c>
      <c r="N3116">
        <v>0.63503575000000001</v>
      </c>
      <c r="O3116">
        <v>0.98311095999999998</v>
      </c>
      <c r="P3116" t="s">
        <v>53</v>
      </c>
      <c r="Q3116">
        <v>-0.85867375000000001</v>
      </c>
      <c r="R3116">
        <v>0.87162465</v>
      </c>
      <c r="S3116" t="s">
        <v>576</v>
      </c>
      <c r="T3116">
        <v>0.92706655999999998</v>
      </c>
      <c r="U3116">
        <v>0.76377713999999997</v>
      </c>
      <c r="V3116" t="s">
        <v>152</v>
      </c>
      <c r="W3116">
        <v>0.80529470000000003</v>
      </c>
      <c r="X3116">
        <v>0.9210952</v>
      </c>
    </row>
    <row r="3117" spans="1:24" x14ac:dyDescent="0.2">
      <c r="A3117" t="s">
        <v>6791</v>
      </c>
      <c r="B3117" t="s">
        <v>2318</v>
      </c>
      <c r="C3117">
        <v>15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 t="s">
        <v>41</v>
      </c>
      <c r="K3117">
        <v>-1.2437294999999999</v>
      </c>
      <c r="L3117">
        <v>0.37795990000000002</v>
      </c>
      <c r="M3117" t="s">
        <v>152</v>
      </c>
      <c r="N3117">
        <v>1.1653707</v>
      </c>
      <c r="O3117">
        <v>0.36325032000000002</v>
      </c>
      <c r="P3117" t="s">
        <v>53</v>
      </c>
      <c r="Q3117">
        <v>-0.85872996000000001</v>
      </c>
      <c r="R3117">
        <v>0.87184189999999995</v>
      </c>
      <c r="S3117" t="s">
        <v>2026</v>
      </c>
      <c r="T3117">
        <v>1.3218874</v>
      </c>
      <c r="U3117">
        <v>0.17732684000000001</v>
      </c>
      <c r="V3117" t="s">
        <v>65</v>
      </c>
      <c r="W3117">
        <v>0.81192109999999995</v>
      </c>
      <c r="X3117">
        <v>0.91671650000000005</v>
      </c>
    </row>
    <row r="3118" spans="1:24" x14ac:dyDescent="0.2">
      <c r="A3118" t="s">
        <v>10937</v>
      </c>
      <c r="B3118" t="s">
        <v>9978</v>
      </c>
      <c r="C3118">
        <v>84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 t="s">
        <v>330</v>
      </c>
      <c r="K3118">
        <v>-1.5290368000000001</v>
      </c>
      <c r="L3118">
        <v>0.19114134999999999</v>
      </c>
      <c r="M3118" t="s">
        <v>337</v>
      </c>
      <c r="N3118">
        <v>0.84891799999999995</v>
      </c>
      <c r="O3118">
        <v>0.90414930000000004</v>
      </c>
      <c r="P3118" t="s">
        <v>329</v>
      </c>
      <c r="Q3118">
        <v>-0.85458540000000005</v>
      </c>
      <c r="R3118">
        <v>0.85161452999999998</v>
      </c>
      <c r="S3118" t="s">
        <v>10938</v>
      </c>
      <c r="T3118">
        <v>1.0288299000000001</v>
      </c>
      <c r="U3118">
        <v>0.7101847</v>
      </c>
      <c r="V3118" t="s">
        <v>268</v>
      </c>
      <c r="W3118">
        <v>0.8069115</v>
      </c>
      <c r="X3118">
        <v>0.88944080000000003</v>
      </c>
    </row>
    <row r="3119" spans="1:24" x14ac:dyDescent="0.2">
      <c r="A3119" t="s">
        <v>6143</v>
      </c>
      <c r="B3119" t="s">
        <v>2318</v>
      </c>
      <c r="C3119">
        <v>17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 t="s">
        <v>40</v>
      </c>
      <c r="K3119">
        <v>1.2933048</v>
      </c>
      <c r="L3119">
        <v>0.43336216</v>
      </c>
      <c r="M3119" t="s">
        <v>40</v>
      </c>
      <c r="N3119">
        <v>0.98555979999999999</v>
      </c>
      <c r="O3119">
        <v>0.6367332</v>
      </c>
      <c r="P3119" t="s">
        <v>152</v>
      </c>
      <c r="Q3119">
        <v>-0.85892679999999999</v>
      </c>
      <c r="R3119">
        <v>0.87177170000000004</v>
      </c>
      <c r="S3119" t="s">
        <v>625</v>
      </c>
      <c r="T3119">
        <v>0.88461009999999995</v>
      </c>
      <c r="U3119">
        <v>0.81314105000000003</v>
      </c>
      <c r="V3119" t="s">
        <v>40</v>
      </c>
      <c r="W3119">
        <v>-0.73565610000000003</v>
      </c>
      <c r="X3119">
        <v>0.94054539999999998</v>
      </c>
    </row>
    <row r="3120" spans="1:24" x14ac:dyDescent="0.2">
      <c r="A3120" t="s">
        <v>9117</v>
      </c>
      <c r="B3120" t="s">
        <v>9112</v>
      </c>
      <c r="C3120">
        <v>121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 t="s">
        <v>375</v>
      </c>
      <c r="K3120">
        <v>1.2894342999999999</v>
      </c>
      <c r="L3120">
        <v>0.32925389999999999</v>
      </c>
      <c r="M3120" t="s">
        <v>375</v>
      </c>
      <c r="N3120">
        <v>-1.0244424000000001</v>
      </c>
      <c r="O3120">
        <v>0.57711089999999998</v>
      </c>
      <c r="P3120" t="s">
        <v>1110</v>
      </c>
      <c r="Q3120">
        <v>-0.85569465</v>
      </c>
      <c r="R3120">
        <v>0.86471799999999999</v>
      </c>
      <c r="S3120" t="s">
        <v>9118</v>
      </c>
      <c r="T3120">
        <v>0.59592825000000005</v>
      </c>
      <c r="U3120">
        <v>1</v>
      </c>
      <c r="V3120" t="s">
        <v>320</v>
      </c>
      <c r="W3120">
        <v>1.8226016</v>
      </c>
      <c r="X3120">
        <v>6.3512776999999996E-3</v>
      </c>
    </row>
    <row r="3121" spans="1:24" x14ac:dyDescent="0.2">
      <c r="A3121" t="s">
        <v>2793</v>
      </c>
      <c r="B3121" t="s">
        <v>2318</v>
      </c>
      <c r="C3121">
        <v>16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 t="s">
        <v>40</v>
      </c>
      <c r="K3121">
        <v>-1.2997209000000001</v>
      </c>
      <c r="L3121">
        <v>0.32856783000000001</v>
      </c>
      <c r="M3121" t="s">
        <v>40</v>
      </c>
      <c r="N3121">
        <v>1.2633913999999999</v>
      </c>
      <c r="O3121">
        <v>0.2438564</v>
      </c>
      <c r="P3121" t="s">
        <v>40</v>
      </c>
      <c r="Q3121">
        <v>-0.85975855999999995</v>
      </c>
      <c r="R3121">
        <v>0.87037843000000004</v>
      </c>
      <c r="S3121" t="s">
        <v>140</v>
      </c>
      <c r="T3121">
        <v>1.2510399999999999</v>
      </c>
      <c r="U3121">
        <v>0.24556568000000001</v>
      </c>
      <c r="V3121" t="s">
        <v>65</v>
      </c>
      <c r="W3121">
        <v>1.0881505</v>
      </c>
      <c r="X3121">
        <v>0.51304543000000002</v>
      </c>
    </row>
    <row r="3122" spans="1:24" x14ac:dyDescent="0.2">
      <c r="A3122" t="s">
        <v>10911</v>
      </c>
      <c r="B3122" t="s">
        <v>9978</v>
      </c>
      <c r="C3122">
        <v>11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 t="s">
        <v>199</v>
      </c>
      <c r="K3122">
        <v>-1.0591396</v>
      </c>
      <c r="L3122">
        <v>0.62806919999999999</v>
      </c>
      <c r="M3122" t="s">
        <v>103</v>
      </c>
      <c r="N3122">
        <v>0.60061759999999997</v>
      </c>
      <c r="O3122">
        <v>1</v>
      </c>
      <c r="P3122" t="s">
        <v>585</v>
      </c>
      <c r="Q3122">
        <v>-0.85596810000000001</v>
      </c>
      <c r="R3122">
        <v>0.85051279999999996</v>
      </c>
      <c r="S3122" t="s">
        <v>199</v>
      </c>
      <c r="T3122">
        <v>1.0021038</v>
      </c>
      <c r="U3122">
        <v>0.75959604999999997</v>
      </c>
      <c r="V3122" t="s">
        <v>54</v>
      </c>
      <c r="W3122">
        <v>0.75048950000000003</v>
      </c>
      <c r="X3122">
        <v>0.92932033999999997</v>
      </c>
    </row>
    <row r="3123" spans="1:24" x14ac:dyDescent="0.2">
      <c r="A3123" t="s">
        <v>3930</v>
      </c>
      <c r="B3123" t="s">
        <v>2318</v>
      </c>
      <c r="C3123">
        <v>20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 t="s">
        <v>55</v>
      </c>
      <c r="K3123">
        <v>-1.0812138</v>
      </c>
      <c r="L3123">
        <v>0.53122639999999999</v>
      </c>
      <c r="M3123" t="s">
        <v>148</v>
      </c>
      <c r="N3123">
        <v>-1.0789472</v>
      </c>
      <c r="O3123">
        <v>0.57683359999999995</v>
      </c>
      <c r="P3123" t="s">
        <v>148</v>
      </c>
      <c r="Q3123">
        <v>-0.86001570000000005</v>
      </c>
      <c r="R3123">
        <v>0.87019369999999996</v>
      </c>
      <c r="S3123" t="s">
        <v>733</v>
      </c>
      <c r="T3123">
        <v>1.1174497999999999</v>
      </c>
      <c r="U3123">
        <v>0.42918462000000002</v>
      </c>
      <c r="V3123" t="s">
        <v>148</v>
      </c>
      <c r="W3123">
        <v>1.5596235000000001</v>
      </c>
      <c r="X3123">
        <v>9.3219319999999994E-2</v>
      </c>
    </row>
    <row r="3124" spans="1:24" x14ac:dyDescent="0.2">
      <c r="A3124" t="s">
        <v>10983</v>
      </c>
      <c r="B3124" t="s">
        <v>9978</v>
      </c>
      <c r="C3124">
        <v>36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 t="s">
        <v>34</v>
      </c>
      <c r="K3124">
        <v>-0.96350899999999995</v>
      </c>
      <c r="L3124">
        <v>0.73787044999999996</v>
      </c>
      <c r="M3124" t="s">
        <v>117</v>
      </c>
      <c r="N3124">
        <v>0.71997420000000001</v>
      </c>
      <c r="O3124">
        <v>0.98424756999999996</v>
      </c>
      <c r="P3124" t="s">
        <v>91</v>
      </c>
      <c r="Q3124">
        <v>-0.85628384000000002</v>
      </c>
      <c r="R3124">
        <v>0.8516146</v>
      </c>
      <c r="S3124" t="s">
        <v>3063</v>
      </c>
      <c r="T3124">
        <v>1.0892189999999999</v>
      </c>
      <c r="U3124">
        <v>0.59091824000000004</v>
      </c>
      <c r="V3124" t="s">
        <v>70</v>
      </c>
      <c r="W3124">
        <v>-1.1492214000000001</v>
      </c>
      <c r="X3124">
        <v>0.39913725999999999</v>
      </c>
    </row>
    <row r="3125" spans="1:24" x14ac:dyDescent="0.2">
      <c r="A3125" t="s">
        <v>3155</v>
      </c>
      <c r="B3125" t="s">
        <v>2318</v>
      </c>
      <c r="C3125">
        <v>44</v>
      </c>
      <c r="D3125">
        <v>0</v>
      </c>
      <c r="E3125">
        <v>1</v>
      </c>
      <c r="F3125">
        <v>0</v>
      </c>
      <c r="G3125">
        <v>0</v>
      </c>
      <c r="H3125">
        <v>1</v>
      </c>
      <c r="I3125">
        <v>2.2727272727300001E-2</v>
      </c>
      <c r="J3125" t="s">
        <v>100</v>
      </c>
      <c r="K3125">
        <v>-0.89007705000000004</v>
      </c>
      <c r="L3125">
        <v>0.79480594000000004</v>
      </c>
      <c r="M3125" t="s">
        <v>107</v>
      </c>
      <c r="N3125">
        <v>1.2961199000000001</v>
      </c>
      <c r="O3125">
        <v>0.21388306000000001</v>
      </c>
      <c r="P3125" t="s">
        <v>107</v>
      </c>
      <c r="Q3125">
        <v>-0.86081386000000004</v>
      </c>
      <c r="R3125">
        <v>0.86887669999999995</v>
      </c>
      <c r="S3125" t="s">
        <v>3156</v>
      </c>
      <c r="T3125">
        <v>1.4813068</v>
      </c>
      <c r="U3125">
        <v>7.3338135999999998E-2</v>
      </c>
      <c r="V3125" t="s">
        <v>100</v>
      </c>
      <c r="W3125">
        <v>1.0571712</v>
      </c>
      <c r="X3125">
        <v>0.55998313</v>
      </c>
    </row>
    <row r="3126" spans="1:24" x14ac:dyDescent="0.2">
      <c r="A3126" t="s">
        <v>3919</v>
      </c>
      <c r="B3126" t="s">
        <v>2318</v>
      </c>
      <c r="C3126">
        <v>173</v>
      </c>
      <c r="D3126">
        <v>0</v>
      </c>
      <c r="E3126">
        <v>1</v>
      </c>
      <c r="F3126">
        <v>0</v>
      </c>
      <c r="G3126">
        <v>0</v>
      </c>
      <c r="H3126">
        <v>1</v>
      </c>
      <c r="I3126">
        <v>5.7803468208100003E-3</v>
      </c>
      <c r="J3126" t="s">
        <v>467</v>
      </c>
      <c r="K3126">
        <v>-1.0793159999999999</v>
      </c>
      <c r="L3126">
        <v>0.53133315000000003</v>
      </c>
      <c r="M3126" t="s">
        <v>295</v>
      </c>
      <c r="N3126">
        <v>1.2730650999999999</v>
      </c>
      <c r="O3126">
        <v>0.23398811999999999</v>
      </c>
      <c r="P3126" t="s">
        <v>348</v>
      </c>
      <c r="Q3126">
        <v>-0.86130720000000005</v>
      </c>
      <c r="R3126">
        <v>0.86821170000000003</v>
      </c>
      <c r="S3126" t="s">
        <v>3920</v>
      </c>
      <c r="T3126">
        <v>1.3308933000000001</v>
      </c>
      <c r="U3126">
        <v>0.16956872000000001</v>
      </c>
      <c r="V3126" t="s">
        <v>286</v>
      </c>
      <c r="W3126">
        <v>-1.0428736000000001</v>
      </c>
      <c r="X3126">
        <v>0.52280079999999995</v>
      </c>
    </row>
    <row r="3127" spans="1:24" x14ac:dyDescent="0.2">
      <c r="A3127" t="s">
        <v>3964</v>
      </c>
      <c r="B3127" t="s">
        <v>2318</v>
      </c>
      <c r="C3127">
        <v>18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 t="s">
        <v>41</v>
      </c>
      <c r="K3127">
        <v>-0.77397965999999996</v>
      </c>
      <c r="L3127">
        <v>0.91169816000000004</v>
      </c>
      <c r="M3127" t="s">
        <v>65</v>
      </c>
      <c r="N3127">
        <v>1.7645004</v>
      </c>
      <c r="O3127">
        <v>1.2272744E-2</v>
      </c>
      <c r="P3127" t="s">
        <v>152</v>
      </c>
      <c r="Q3127">
        <v>-0.86271905999999998</v>
      </c>
      <c r="R3127">
        <v>0.86554759999999997</v>
      </c>
      <c r="S3127" t="s">
        <v>649</v>
      </c>
      <c r="T3127">
        <v>1.5005325</v>
      </c>
      <c r="U3127">
        <v>6.4723970000000006E-2</v>
      </c>
      <c r="V3127" t="s">
        <v>55</v>
      </c>
      <c r="W3127">
        <v>-1.0494612000000001</v>
      </c>
      <c r="X3127">
        <v>0.51365470000000002</v>
      </c>
    </row>
    <row r="3128" spans="1:24" x14ac:dyDescent="0.2">
      <c r="A3128" t="s">
        <v>5249</v>
      </c>
      <c r="B3128" t="s">
        <v>2318</v>
      </c>
      <c r="C3128">
        <v>211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 t="s">
        <v>3117</v>
      </c>
      <c r="K3128">
        <v>-1.1254742</v>
      </c>
      <c r="L3128">
        <v>0.49345672000000002</v>
      </c>
      <c r="M3128" t="s">
        <v>368</v>
      </c>
      <c r="N3128">
        <v>1.6311907999999999</v>
      </c>
      <c r="O3128">
        <v>3.6343109999999998E-2</v>
      </c>
      <c r="P3128" t="s">
        <v>4892</v>
      </c>
      <c r="Q3128">
        <v>-0.86278359999999998</v>
      </c>
      <c r="R3128">
        <v>0.86576896999999997</v>
      </c>
      <c r="S3128" t="s">
        <v>5250</v>
      </c>
      <c r="T3128">
        <v>1.4914613999999999</v>
      </c>
      <c r="U3128">
        <v>6.7943840000000005E-2</v>
      </c>
      <c r="V3128" t="s">
        <v>279</v>
      </c>
      <c r="W3128">
        <v>-1.5983604</v>
      </c>
      <c r="X3128">
        <v>8.4617904999999993E-2</v>
      </c>
    </row>
    <row r="3129" spans="1:24" x14ac:dyDescent="0.2">
      <c r="A3129" t="s">
        <v>9696</v>
      </c>
      <c r="B3129" t="s">
        <v>9112</v>
      </c>
      <c r="C3129">
        <v>22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 t="s">
        <v>42</v>
      </c>
      <c r="K3129">
        <v>0.60092440000000003</v>
      </c>
      <c r="L3129">
        <v>0.99391839999999998</v>
      </c>
      <c r="M3129" t="s">
        <v>125</v>
      </c>
      <c r="N3129">
        <v>-1.2755080000000001</v>
      </c>
      <c r="O3129">
        <v>0.29789536999999999</v>
      </c>
      <c r="P3129" t="s">
        <v>57</v>
      </c>
      <c r="Q3129">
        <v>-0.85841155000000002</v>
      </c>
      <c r="R3129">
        <v>0.86160619999999999</v>
      </c>
      <c r="S3129" t="s">
        <v>125</v>
      </c>
      <c r="T3129">
        <v>1.0459589</v>
      </c>
      <c r="U3129">
        <v>0.73640954000000003</v>
      </c>
      <c r="V3129" t="s">
        <v>125</v>
      </c>
      <c r="W3129">
        <v>1.8729541000000001</v>
      </c>
      <c r="X3129">
        <v>4.4291783000000003E-3</v>
      </c>
    </row>
    <row r="3130" spans="1:24" x14ac:dyDescent="0.2">
      <c r="A3130" t="s">
        <v>3373</v>
      </c>
      <c r="B3130" t="s">
        <v>2318</v>
      </c>
      <c r="C3130">
        <v>95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 t="s">
        <v>539</v>
      </c>
      <c r="K3130">
        <v>1.0470870000000001</v>
      </c>
      <c r="L3130">
        <v>0.59966755000000005</v>
      </c>
      <c r="M3130" t="s">
        <v>539</v>
      </c>
      <c r="N3130">
        <v>1.1650916</v>
      </c>
      <c r="O3130">
        <v>0.36359823000000002</v>
      </c>
      <c r="P3130" t="s">
        <v>230</v>
      </c>
      <c r="Q3130">
        <v>-0.86303070000000004</v>
      </c>
      <c r="R3130">
        <v>0.86559160000000002</v>
      </c>
      <c r="S3130" t="s">
        <v>3374</v>
      </c>
      <c r="T3130">
        <v>1.0964798</v>
      </c>
      <c r="U3130">
        <v>0.46365814999999999</v>
      </c>
      <c r="V3130" t="s">
        <v>444</v>
      </c>
      <c r="W3130">
        <v>-1.2365708</v>
      </c>
      <c r="X3130">
        <v>0.28531012</v>
      </c>
    </row>
    <row r="3131" spans="1:24" x14ac:dyDescent="0.2">
      <c r="A3131" t="s">
        <v>7141</v>
      </c>
      <c r="B3131" t="s">
        <v>2318</v>
      </c>
      <c r="C3131">
        <v>14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 t="s">
        <v>152</v>
      </c>
      <c r="K3131">
        <v>0.97697334999999996</v>
      </c>
      <c r="L3131">
        <v>0.69051032999999995</v>
      </c>
      <c r="M3131" t="s">
        <v>53</v>
      </c>
      <c r="N3131">
        <v>0.68077149999999997</v>
      </c>
      <c r="O3131">
        <v>0.96797169999999999</v>
      </c>
      <c r="P3131" t="s">
        <v>54</v>
      </c>
      <c r="Q3131">
        <v>-0.86387599999999998</v>
      </c>
      <c r="R3131">
        <v>0.86413753000000004</v>
      </c>
      <c r="S3131" t="s">
        <v>53</v>
      </c>
      <c r="T3131">
        <v>0.56362100000000004</v>
      </c>
      <c r="U3131">
        <v>0.98559739999999996</v>
      </c>
      <c r="V3131" t="s">
        <v>53</v>
      </c>
      <c r="W3131">
        <v>-1.4326824</v>
      </c>
      <c r="X3131">
        <v>0.15085499999999999</v>
      </c>
    </row>
    <row r="3132" spans="1:24" x14ac:dyDescent="0.2">
      <c r="A3132" t="s">
        <v>3394</v>
      </c>
      <c r="B3132" t="s">
        <v>2318</v>
      </c>
      <c r="C3132">
        <v>17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 t="s">
        <v>41</v>
      </c>
      <c r="K3132">
        <v>0.52002704</v>
      </c>
      <c r="L3132">
        <v>0.99597024999999995</v>
      </c>
      <c r="M3132" t="s">
        <v>40</v>
      </c>
      <c r="N3132">
        <v>1.3030511</v>
      </c>
      <c r="O3132">
        <v>0.20786367</v>
      </c>
      <c r="P3132" t="s">
        <v>41</v>
      </c>
      <c r="Q3132">
        <v>-0.86455022999999998</v>
      </c>
      <c r="R3132">
        <v>0.86305810000000005</v>
      </c>
      <c r="S3132" t="s">
        <v>821</v>
      </c>
      <c r="T3132">
        <v>1.250048</v>
      </c>
      <c r="U3132">
        <v>0.24683413000000001</v>
      </c>
      <c r="V3132" t="s">
        <v>121</v>
      </c>
      <c r="W3132">
        <v>0.90205455000000001</v>
      </c>
      <c r="X3132">
        <v>0.81611979999999995</v>
      </c>
    </row>
    <row r="3133" spans="1:24" x14ac:dyDescent="0.2">
      <c r="A3133" t="s">
        <v>2149</v>
      </c>
      <c r="B3133" t="s">
        <v>25</v>
      </c>
      <c r="C3133">
        <v>15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 t="s">
        <v>65</v>
      </c>
      <c r="K3133">
        <v>-1.1400555000000001</v>
      </c>
      <c r="L3133">
        <v>0.51422659999999998</v>
      </c>
      <c r="M3133" t="s">
        <v>65</v>
      </c>
      <c r="N3133">
        <v>-0.7519903</v>
      </c>
      <c r="O3133">
        <v>0.94625369999999998</v>
      </c>
      <c r="P3133" t="s">
        <v>41</v>
      </c>
      <c r="Q3133">
        <v>-0.82321184999999997</v>
      </c>
      <c r="R3133">
        <v>0.85563769999999995</v>
      </c>
      <c r="S3133" t="s">
        <v>65</v>
      </c>
      <c r="T3133">
        <v>1.2358872000000001</v>
      </c>
      <c r="U3133">
        <v>0.29621730000000002</v>
      </c>
      <c r="V3133" t="s">
        <v>65</v>
      </c>
      <c r="W3133">
        <v>1.0423731000000001</v>
      </c>
      <c r="X3133">
        <v>0.56767990000000002</v>
      </c>
    </row>
    <row r="3134" spans="1:24" x14ac:dyDescent="0.2">
      <c r="A3134" t="s">
        <v>6759</v>
      </c>
      <c r="B3134" t="s">
        <v>2318</v>
      </c>
      <c r="C3134">
        <v>380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 t="s">
        <v>5302</v>
      </c>
      <c r="K3134">
        <v>1.1933227</v>
      </c>
      <c r="L3134">
        <v>0.47471350000000001</v>
      </c>
      <c r="M3134" t="s">
        <v>1548</v>
      </c>
      <c r="N3134">
        <v>1.9967163999999999</v>
      </c>
      <c r="O3134">
        <v>5.9725187000000002E-4</v>
      </c>
      <c r="P3134" t="s">
        <v>5302</v>
      </c>
      <c r="Q3134">
        <v>-0.86470829999999999</v>
      </c>
      <c r="R3134">
        <v>0.86307149999999999</v>
      </c>
      <c r="S3134" t="s">
        <v>6760</v>
      </c>
      <c r="T3134">
        <v>1.5381703</v>
      </c>
      <c r="U3134">
        <v>5.2028405999999999E-2</v>
      </c>
      <c r="V3134" t="s">
        <v>4002</v>
      </c>
      <c r="W3134">
        <v>-1.5032356</v>
      </c>
      <c r="X3134">
        <v>0.11875507</v>
      </c>
    </row>
    <row r="3135" spans="1:24" x14ac:dyDescent="0.2">
      <c r="A3135" t="s">
        <v>6598</v>
      </c>
      <c r="B3135" t="s">
        <v>2318</v>
      </c>
      <c r="C3135">
        <v>15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 t="s">
        <v>152</v>
      </c>
      <c r="K3135">
        <v>-1.419977</v>
      </c>
      <c r="L3135">
        <v>0.22835082000000001</v>
      </c>
      <c r="M3135" t="s">
        <v>53</v>
      </c>
      <c r="N3135">
        <v>1.5300457000000001</v>
      </c>
      <c r="O3135">
        <v>6.8851924999999994E-2</v>
      </c>
      <c r="P3135" t="s">
        <v>41</v>
      </c>
      <c r="Q3135">
        <v>-0.86479974000000004</v>
      </c>
      <c r="R3135">
        <v>0.86322235999999997</v>
      </c>
      <c r="S3135" t="s">
        <v>1136</v>
      </c>
      <c r="T3135">
        <v>1.0301705999999999</v>
      </c>
      <c r="U3135">
        <v>0.59011199999999997</v>
      </c>
      <c r="V3135" t="s">
        <v>41</v>
      </c>
      <c r="W3135">
        <v>-0.77879299999999996</v>
      </c>
      <c r="X3135">
        <v>0.91188080000000005</v>
      </c>
    </row>
    <row r="3136" spans="1:24" x14ac:dyDescent="0.2">
      <c r="A3136" t="s">
        <v>4330</v>
      </c>
      <c r="B3136" t="s">
        <v>2318</v>
      </c>
      <c r="C3136">
        <v>22</v>
      </c>
      <c r="D3136">
        <v>1</v>
      </c>
      <c r="E3136">
        <v>0</v>
      </c>
      <c r="F3136">
        <v>0</v>
      </c>
      <c r="G3136">
        <v>0</v>
      </c>
      <c r="H3136">
        <v>1</v>
      </c>
      <c r="I3136">
        <v>4.5454545454499999E-2</v>
      </c>
      <c r="J3136" t="s">
        <v>42</v>
      </c>
      <c r="K3136">
        <v>-1.2547147000000001</v>
      </c>
      <c r="L3136">
        <v>0.37058917000000002</v>
      </c>
      <c r="M3136" t="s">
        <v>42</v>
      </c>
      <c r="N3136">
        <v>0.92430449999999997</v>
      </c>
      <c r="O3136">
        <v>0.73110944</v>
      </c>
      <c r="P3136" t="s">
        <v>42</v>
      </c>
      <c r="Q3136">
        <v>-0.86485579999999995</v>
      </c>
      <c r="R3136">
        <v>0.86346226999999998</v>
      </c>
      <c r="S3136" t="s">
        <v>223</v>
      </c>
      <c r="T3136">
        <v>1.245601</v>
      </c>
      <c r="U3136">
        <v>0.25167489999999998</v>
      </c>
      <c r="V3136" t="s">
        <v>42</v>
      </c>
      <c r="W3136">
        <v>1.8216137999999999</v>
      </c>
      <c r="X3136">
        <v>1.750904E-2</v>
      </c>
    </row>
    <row r="3137" spans="1:24" x14ac:dyDescent="0.2">
      <c r="A3137" t="s">
        <v>10381</v>
      </c>
      <c r="B3137" t="s">
        <v>9978</v>
      </c>
      <c r="C3137">
        <v>64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 t="s">
        <v>30</v>
      </c>
      <c r="K3137">
        <v>-1.0339859</v>
      </c>
      <c r="L3137">
        <v>0.66532636000000001</v>
      </c>
      <c r="M3137" t="s">
        <v>453</v>
      </c>
      <c r="N3137">
        <v>0.65425085999999999</v>
      </c>
      <c r="O3137">
        <v>1</v>
      </c>
      <c r="P3137" t="s">
        <v>26</v>
      </c>
      <c r="Q3137">
        <v>-0.86012226000000003</v>
      </c>
      <c r="R3137">
        <v>0.84555256000000001</v>
      </c>
      <c r="S3137" t="s">
        <v>494</v>
      </c>
      <c r="T3137">
        <v>1.2734311</v>
      </c>
      <c r="U3137">
        <v>0.32115388</v>
      </c>
      <c r="V3137" t="s">
        <v>216</v>
      </c>
      <c r="W3137">
        <v>1.8353359</v>
      </c>
      <c r="X3137">
        <v>1.2696839999999999E-2</v>
      </c>
    </row>
    <row r="3138" spans="1:24" x14ac:dyDescent="0.2">
      <c r="A3138" t="s">
        <v>10598</v>
      </c>
      <c r="B3138" t="s">
        <v>9978</v>
      </c>
      <c r="C3138">
        <v>111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 t="s">
        <v>78</v>
      </c>
      <c r="K3138">
        <v>1.4196686000000001</v>
      </c>
      <c r="L3138">
        <v>0.33737581999999999</v>
      </c>
      <c r="M3138" t="s">
        <v>408</v>
      </c>
      <c r="N3138">
        <v>-1.2106806999999999</v>
      </c>
      <c r="O3138">
        <v>0.46164159999999999</v>
      </c>
      <c r="P3138" t="s">
        <v>343</v>
      </c>
      <c r="Q3138">
        <v>-0.86069863999999996</v>
      </c>
      <c r="R3138">
        <v>0.84606457000000002</v>
      </c>
      <c r="S3138" t="s">
        <v>10599</v>
      </c>
      <c r="T3138">
        <v>1.1539227999999999</v>
      </c>
      <c r="U3138">
        <v>0.48528576000000001</v>
      </c>
      <c r="V3138" t="s">
        <v>1312</v>
      </c>
      <c r="W3138">
        <v>-1.4563556</v>
      </c>
      <c r="X3138">
        <v>0.1654158</v>
      </c>
    </row>
    <row r="3139" spans="1:24" x14ac:dyDescent="0.2">
      <c r="A3139" t="s">
        <v>4922</v>
      </c>
      <c r="B3139" t="s">
        <v>2318</v>
      </c>
      <c r="C3139">
        <v>35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 t="s">
        <v>47</v>
      </c>
      <c r="K3139">
        <v>1.8042418</v>
      </c>
      <c r="L3139">
        <v>0.12021165</v>
      </c>
      <c r="M3139" t="s">
        <v>46</v>
      </c>
      <c r="N3139">
        <v>-0.98770374000000005</v>
      </c>
      <c r="O3139">
        <v>0.69109719999999997</v>
      </c>
      <c r="P3139" t="s">
        <v>47</v>
      </c>
      <c r="Q3139">
        <v>-0.86507915999999996</v>
      </c>
      <c r="R3139">
        <v>0.86334454999999999</v>
      </c>
      <c r="S3139" t="s">
        <v>48</v>
      </c>
      <c r="T3139">
        <v>0.95176430000000001</v>
      </c>
      <c r="U3139">
        <v>0.72568060000000001</v>
      </c>
      <c r="V3139" t="s">
        <v>46</v>
      </c>
      <c r="W3139">
        <v>-0.75289786000000003</v>
      </c>
      <c r="X3139">
        <v>0.93182105000000004</v>
      </c>
    </row>
    <row r="3140" spans="1:24" x14ac:dyDescent="0.2">
      <c r="A3140" t="s">
        <v>11008</v>
      </c>
      <c r="B3140" t="s">
        <v>9978</v>
      </c>
      <c r="C3140">
        <v>89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 t="s">
        <v>329</v>
      </c>
      <c r="K3140">
        <v>0.89689474999999996</v>
      </c>
      <c r="L3140">
        <v>0.81944746000000002</v>
      </c>
      <c r="M3140" t="s">
        <v>337</v>
      </c>
      <c r="N3140">
        <v>2.1613235</v>
      </c>
      <c r="O3140">
        <v>0</v>
      </c>
      <c r="P3140" t="s">
        <v>387</v>
      </c>
      <c r="Q3140">
        <v>-0.86111780000000004</v>
      </c>
      <c r="R3140">
        <v>0.84692129999999999</v>
      </c>
      <c r="S3140" t="s">
        <v>11009</v>
      </c>
      <c r="T3140">
        <v>1.5539510999999999</v>
      </c>
      <c r="U3140">
        <v>7.3551564999999999E-2</v>
      </c>
      <c r="V3140" t="s">
        <v>269</v>
      </c>
      <c r="W3140">
        <v>-1.2924126</v>
      </c>
      <c r="X3140">
        <v>0.25999444999999999</v>
      </c>
    </row>
    <row r="3141" spans="1:24" x14ac:dyDescent="0.2">
      <c r="A3141" t="s">
        <v>5679</v>
      </c>
      <c r="B3141" t="s">
        <v>2318</v>
      </c>
      <c r="C3141">
        <v>12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 t="s">
        <v>54</v>
      </c>
      <c r="K3141">
        <v>0.85245870000000001</v>
      </c>
      <c r="L3141">
        <v>0.84427980000000002</v>
      </c>
      <c r="M3141" t="s">
        <v>54</v>
      </c>
      <c r="N3141">
        <v>-1.0143629000000001</v>
      </c>
      <c r="O3141">
        <v>0.65826035000000005</v>
      </c>
      <c r="P3141" t="s">
        <v>54</v>
      </c>
      <c r="Q3141">
        <v>-0.86584550000000005</v>
      </c>
      <c r="R3141">
        <v>0.86202263999999995</v>
      </c>
      <c r="S3141" t="s">
        <v>549</v>
      </c>
      <c r="T3141">
        <v>0.65444683999999997</v>
      </c>
      <c r="U3141">
        <v>0.95823740000000002</v>
      </c>
      <c r="V3141" t="s">
        <v>53</v>
      </c>
      <c r="W3141">
        <v>-0.64752805000000002</v>
      </c>
      <c r="X3141">
        <v>0.98261297000000003</v>
      </c>
    </row>
    <row r="3142" spans="1:24" x14ac:dyDescent="0.2">
      <c r="A3142" t="s">
        <v>9590</v>
      </c>
      <c r="B3142" t="s">
        <v>9112</v>
      </c>
      <c r="C3142">
        <v>11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 t="s">
        <v>103</v>
      </c>
      <c r="K3142">
        <v>-1.0382444</v>
      </c>
      <c r="L3142">
        <v>0.57251006000000004</v>
      </c>
      <c r="M3142" t="s">
        <v>54</v>
      </c>
      <c r="N3142">
        <v>1.6750973</v>
      </c>
      <c r="O3142">
        <v>2.0738586999999999E-2</v>
      </c>
      <c r="P3142" t="s">
        <v>54</v>
      </c>
      <c r="Q3142">
        <v>-0.86172265000000003</v>
      </c>
      <c r="R3142">
        <v>0.85740349999999999</v>
      </c>
      <c r="S3142" t="s">
        <v>667</v>
      </c>
      <c r="T3142">
        <v>-0.71606976</v>
      </c>
      <c r="U3142">
        <v>0.91868760000000005</v>
      </c>
      <c r="V3142" t="s">
        <v>54</v>
      </c>
      <c r="W3142">
        <v>-0.76290919999999995</v>
      </c>
      <c r="X3142">
        <v>0.93223460000000002</v>
      </c>
    </row>
    <row r="3143" spans="1:24" x14ac:dyDescent="0.2">
      <c r="A3143" t="s">
        <v>8890</v>
      </c>
      <c r="B3143" t="s">
        <v>2318</v>
      </c>
      <c r="C3143">
        <v>16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 t="s">
        <v>41</v>
      </c>
      <c r="K3143">
        <v>0.92808263999999996</v>
      </c>
      <c r="L3143">
        <v>0.75766003000000004</v>
      </c>
      <c r="M3143" t="s">
        <v>152</v>
      </c>
      <c r="N3143">
        <v>-0.84468399999999999</v>
      </c>
      <c r="O3143">
        <v>0.87489057000000003</v>
      </c>
      <c r="P3143" t="s">
        <v>152</v>
      </c>
      <c r="Q3143">
        <v>-0.86641219999999997</v>
      </c>
      <c r="R3143">
        <v>0.86111749999999998</v>
      </c>
      <c r="S3143" t="s">
        <v>1136</v>
      </c>
      <c r="T3143">
        <v>1.3319038000000001</v>
      </c>
      <c r="U3143">
        <v>0.16880423999999999</v>
      </c>
      <c r="V3143" t="s">
        <v>152</v>
      </c>
      <c r="W3143">
        <v>0.82961110000000005</v>
      </c>
      <c r="X3143">
        <v>0.90326229999999996</v>
      </c>
    </row>
    <row r="3144" spans="1:24" x14ac:dyDescent="0.2">
      <c r="A3144" t="s">
        <v>4414</v>
      </c>
      <c r="B3144" t="s">
        <v>2318</v>
      </c>
      <c r="C3144">
        <v>370</v>
      </c>
      <c r="D3144">
        <v>1</v>
      </c>
      <c r="E3144">
        <v>0</v>
      </c>
      <c r="F3144">
        <v>0</v>
      </c>
      <c r="G3144">
        <v>0</v>
      </c>
      <c r="H3144">
        <v>1</v>
      </c>
      <c r="I3144">
        <v>2.7027027027000002E-3</v>
      </c>
      <c r="J3144" t="s">
        <v>2879</v>
      </c>
      <c r="K3144">
        <v>1.0924153000000001</v>
      </c>
      <c r="L3144">
        <v>0.55119490000000004</v>
      </c>
      <c r="M3144" t="s">
        <v>4415</v>
      </c>
      <c r="N3144">
        <v>1.6599382</v>
      </c>
      <c r="O3144">
        <v>2.9756464E-2</v>
      </c>
      <c r="P3144" t="s">
        <v>492</v>
      </c>
      <c r="Q3144">
        <v>-0.86685100000000004</v>
      </c>
      <c r="R3144">
        <v>0.86054129999999995</v>
      </c>
      <c r="S3144" t="s">
        <v>4416</v>
      </c>
      <c r="T3144">
        <v>1.3819675</v>
      </c>
      <c r="U3144">
        <v>0.13304094999999999</v>
      </c>
      <c r="V3144" t="s">
        <v>4417</v>
      </c>
      <c r="W3144">
        <v>1.1245824</v>
      </c>
      <c r="X3144">
        <v>0.464534</v>
      </c>
    </row>
    <row r="3145" spans="1:24" x14ac:dyDescent="0.2">
      <c r="A3145" t="s">
        <v>6310</v>
      </c>
      <c r="B3145" t="s">
        <v>2318</v>
      </c>
      <c r="C3145">
        <v>81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 t="s">
        <v>328</v>
      </c>
      <c r="K3145">
        <v>1.095812</v>
      </c>
      <c r="L3145">
        <v>0.54925060000000003</v>
      </c>
      <c r="M3145" t="s">
        <v>365</v>
      </c>
      <c r="N3145">
        <v>1.7289099000000001</v>
      </c>
      <c r="O3145">
        <v>1.6943356E-2</v>
      </c>
      <c r="P3145" t="s">
        <v>163</v>
      </c>
      <c r="Q3145">
        <v>-0.86708010000000002</v>
      </c>
      <c r="R3145">
        <v>0.86037755000000005</v>
      </c>
      <c r="S3145" t="s">
        <v>1792</v>
      </c>
      <c r="T3145">
        <v>1.4945865</v>
      </c>
      <c r="U3145">
        <v>6.694725E-2</v>
      </c>
      <c r="V3145" t="s">
        <v>330</v>
      </c>
      <c r="W3145">
        <v>-0.98790840000000002</v>
      </c>
      <c r="X3145">
        <v>0.62399965999999996</v>
      </c>
    </row>
    <row r="3146" spans="1:24" x14ac:dyDescent="0.2">
      <c r="A3146" t="s">
        <v>6989</v>
      </c>
      <c r="B3146" t="s">
        <v>2318</v>
      </c>
      <c r="C3146">
        <v>397</v>
      </c>
      <c r="D3146">
        <v>0</v>
      </c>
      <c r="E3146">
        <v>2</v>
      </c>
      <c r="F3146">
        <v>0</v>
      </c>
      <c r="G3146">
        <v>0</v>
      </c>
      <c r="H3146">
        <v>2</v>
      </c>
      <c r="I3146">
        <v>5.0377833753099998E-3</v>
      </c>
      <c r="J3146" t="s">
        <v>492</v>
      </c>
      <c r="K3146">
        <v>-1.1818398000000001</v>
      </c>
      <c r="L3146">
        <v>0.43496820000000003</v>
      </c>
      <c r="M3146" t="s">
        <v>2519</v>
      </c>
      <c r="N3146">
        <v>1.8181138999999999</v>
      </c>
      <c r="O3146">
        <v>6.9539160000000001E-3</v>
      </c>
      <c r="P3146" t="s">
        <v>490</v>
      </c>
      <c r="Q3146">
        <v>-0.86786940000000001</v>
      </c>
      <c r="R3146">
        <v>0.85895069999999996</v>
      </c>
      <c r="S3146" t="s">
        <v>6990</v>
      </c>
      <c r="T3146">
        <v>1.4149327</v>
      </c>
      <c r="U3146">
        <v>0.11041932</v>
      </c>
      <c r="V3146" t="s">
        <v>3505</v>
      </c>
      <c r="W3146">
        <v>-1.0463263</v>
      </c>
      <c r="X3146">
        <v>0.51803600000000005</v>
      </c>
    </row>
    <row r="3147" spans="1:24" x14ac:dyDescent="0.2">
      <c r="A3147" t="s">
        <v>183</v>
      </c>
      <c r="B3147" t="s">
        <v>25</v>
      </c>
      <c r="C3147">
        <v>15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 t="s">
        <v>65</v>
      </c>
      <c r="K3147">
        <v>-1.3423016999999999</v>
      </c>
      <c r="L3147">
        <v>0.28716728000000002</v>
      </c>
      <c r="M3147" t="s">
        <v>65</v>
      </c>
      <c r="N3147">
        <v>1.4771596</v>
      </c>
      <c r="O3147">
        <v>0.11402001</v>
      </c>
      <c r="P3147" t="s">
        <v>152</v>
      </c>
      <c r="Q3147">
        <v>-0.82329039999999998</v>
      </c>
      <c r="R3147">
        <v>0.85658199999999995</v>
      </c>
      <c r="S3147" t="s">
        <v>184</v>
      </c>
      <c r="T3147">
        <v>-1.1274763000000001</v>
      </c>
      <c r="U3147">
        <v>0.56980425000000001</v>
      </c>
      <c r="V3147" t="s">
        <v>65</v>
      </c>
      <c r="W3147">
        <v>-1.2435860000000001</v>
      </c>
      <c r="X3147">
        <v>0.31994610000000001</v>
      </c>
    </row>
    <row r="3148" spans="1:24" x14ac:dyDescent="0.2">
      <c r="A3148" t="s">
        <v>8562</v>
      </c>
      <c r="B3148" t="s">
        <v>2318</v>
      </c>
      <c r="C3148">
        <v>20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 t="s">
        <v>65</v>
      </c>
      <c r="K3148">
        <v>1.2704557000000001</v>
      </c>
      <c r="L3148">
        <v>0.43545747000000001</v>
      </c>
      <c r="M3148" t="s">
        <v>42</v>
      </c>
      <c r="N3148">
        <v>-2.0415070000000002</v>
      </c>
      <c r="O3148">
        <v>5.4243970000000001E-3</v>
      </c>
      <c r="P3148" t="s">
        <v>55</v>
      </c>
      <c r="Q3148">
        <v>-0.8685273</v>
      </c>
      <c r="R3148">
        <v>0.85788609999999998</v>
      </c>
      <c r="S3148" t="s">
        <v>1811</v>
      </c>
      <c r="T3148">
        <v>0.62802636999999994</v>
      </c>
      <c r="U3148">
        <v>0.96897690000000003</v>
      </c>
      <c r="V3148" t="s">
        <v>42</v>
      </c>
      <c r="W3148">
        <v>-1.4135715</v>
      </c>
      <c r="X3148">
        <v>0.16183293000000001</v>
      </c>
    </row>
    <row r="3149" spans="1:24" x14ac:dyDescent="0.2">
      <c r="A3149" t="s">
        <v>6932</v>
      </c>
      <c r="B3149" t="s">
        <v>2318</v>
      </c>
      <c r="C3149">
        <v>50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 t="s">
        <v>132</v>
      </c>
      <c r="K3149">
        <v>-0.74484205000000003</v>
      </c>
      <c r="L3149">
        <v>0.9316257</v>
      </c>
      <c r="M3149" t="s">
        <v>170</v>
      </c>
      <c r="N3149">
        <v>-1.1718402999999999</v>
      </c>
      <c r="O3149">
        <v>0.46613395000000002</v>
      </c>
      <c r="P3149" t="s">
        <v>63</v>
      </c>
      <c r="Q3149">
        <v>-0.86883074000000005</v>
      </c>
      <c r="R3149">
        <v>0.85754686999999996</v>
      </c>
      <c r="S3149" t="s">
        <v>5270</v>
      </c>
      <c r="T3149">
        <v>1.1614867</v>
      </c>
      <c r="U3149">
        <v>0.35865026999999999</v>
      </c>
      <c r="V3149" t="s">
        <v>110</v>
      </c>
      <c r="W3149">
        <v>-1.1757271</v>
      </c>
      <c r="X3149">
        <v>0.34681709999999999</v>
      </c>
    </row>
    <row r="3150" spans="1:24" x14ac:dyDescent="0.2">
      <c r="A3150" t="s">
        <v>7713</v>
      </c>
      <c r="B3150" t="s">
        <v>2318</v>
      </c>
      <c r="C3150">
        <v>12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 t="s">
        <v>53</v>
      </c>
      <c r="K3150">
        <v>0.88453214999999996</v>
      </c>
      <c r="L3150">
        <v>0.81273556000000002</v>
      </c>
      <c r="M3150" t="s">
        <v>53</v>
      </c>
      <c r="N3150">
        <v>0.88277786999999996</v>
      </c>
      <c r="O3150">
        <v>0.79032444999999996</v>
      </c>
      <c r="P3150" t="s">
        <v>53</v>
      </c>
      <c r="Q3150">
        <v>-0.86911726</v>
      </c>
      <c r="R3150">
        <v>0.85725074999999995</v>
      </c>
      <c r="S3150" t="s">
        <v>747</v>
      </c>
      <c r="T3150">
        <v>0.94771737</v>
      </c>
      <c r="U3150">
        <v>0.73177015999999995</v>
      </c>
      <c r="V3150" t="s">
        <v>53</v>
      </c>
      <c r="W3150">
        <v>1.8216327000000001</v>
      </c>
      <c r="X3150">
        <v>1.7628964E-2</v>
      </c>
    </row>
    <row r="3151" spans="1:24" x14ac:dyDescent="0.2">
      <c r="A3151" t="s">
        <v>4972</v>
      </c>
      <c r="B3151" t="s">
        <v>2318</v>
      </c>
      <c r="C3151">
        <v>14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 t="s">
        <v>41</v>
      </c>
      <c r="K3151">
        <v>-1.4435910999999999</v>
      </c>
      <c r="L3151">
        <v>0.21113381000000001</v>
      </c>
      <c r="M3151" t="s">
        <v>54</v>
      </c>
      <c r="N3151">
        <v>0.72038919999999995</v>
      </c>
      <c r="O3151">
        <v>0.94672244999999999</v>
      </c>
      <c r="P3151" t="s">
        <v>103</v>
      </c>
      <c r="Q3151">
        <v>-0.86965996000000001</v>
      </c>
      <c r="R3151">
        <v>0.85638963999999995</v>
      </c>
      <c r="S3151" t="s">
        <v>2326</v>
      </c>
      <c r="T3151">
        <v>-1.8008896999999999</v>
      </c>
      <c r="U3151">
        <v>0.10683090000000001</v>
      </c>
      <c r="V3151" t="s">
        <v>152</v>
      </c>
      <c r="W3151">
        <v>1.2424088</v>
      </c>
      <c r="X3151">
        <v>0.32427003999999998</v>
      </c>
    </row>
    <row r="3152" spans="1:24" x14ac:dyDescent="0.2">
      <c r="A3152" t="s">
        <v>10422</v>
      </c>
      <c r="B3152" t="s">
        <v>9978</v>
      </c>
      <c r="C3152">
        <v>16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 t="s">
        <v>152</v>
      </c>
      <c r="K3152">
        <v>1.1608115000000001</v>
      </c>
      <c r="L3152">
        <v>0.53009086999999999</v>
      </c>
      <c r="M3152" t="s">
        <v>54</v>
      </c>
      <c r="N3152">
        <v>1.5459358999999999</v>
      </c>
      <c r="O3152">
        <v>0.10378533</v>
      </c>
      <c r="P3152" t="s">
        <v>54</v>
      </c>
      <c r="Q3152">
        <v>-0.86485666000000005</v>
      </c>
      <c r="R3152">
        <v>0.84094064999999996</v>
      </c>
      <c r="S3152" t="s">
        <v>3039</v>
      </c>
      <c r="T3152">
        <v>1.5651756999999999</v>
      </c>
      <c r="U3152">
        <v>6.9177866000000005E-2</v>
      </c>
      <c r="V3152" t="s">
        <v>40</v>
      </c>
      <c r="W3152">
        <v>-0.94696844000000002</v>
      </c>
      <c r="X3152">
        <v>0.73828559999999999</v>
      </c>
    </row>
    <row r="3153" spans="1:24" x14ac:dyDescent="0.2">
      <c r="A3153" t="s">
        <v>8389</v>
      </c>
      <c r="B3153" t="s">
        <v>2318</v>
      </c>
      <c r="C3153">
        <v>16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 t="s">
        <v>152</v>
      </c>
      <c r="K3153">
        <v>1.0891004</v>
      </c>
      <c r="L3153">
        <v>0.55309790000000003</v>
      </c>
      <c r="M3153" t="s">
        <v>40</v>
      </c>
      <c r="N3153">
        <v>0.74623877000000005</v>
      </c>
      <c r="O3153">
        <v>0.93423915000000002</v>
      </c>
      <c r="P3153" t="s">
        <v>152</v>
      </c>
      <c r="Q3153">
        <v>-0.86998989999999998</v>
      </c>
      <c r="R3153">
        <v>0.85603099999999999</v>
      </c>
      <c r="S3153" t="s">
        <v>798</v>
      </c>
      <c r="T3153">
        <v>1.5890749</v>
      </c>
      <c r="U3153">
        <v>3.6929223999999997E-2</v>
      </c>
      <c r="V3153" t="s">
        <v>65</v>
      </c>
      <c r="W3153">
        <v>-1.2391228999999999</v>
      </c>
      <c r="X3153">
        <v>0.28375980000000001</v>
      </c>
    </row>
    <row r="3154" spans="1:24" x14ac:dyDescent="0.2">
      <c r="A3154" t="s">
        <v>11241</v>
      </c>
      <c r="B3154" t="s">
        <v>11189</v>
      </c>
      <c r="C3154">
        <v>200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 t="s">
        <v>4892</v>
      </c>
      <c r="K3154">
        <v>1.4958739999999999</v>
      </c>
      <c r="L3154">
        <v>1.7506601E-2</v>
      </c>
      <c r="M3154" t="s">
        <v>1556</v>
      </c>
      <c r="N3154">
        <v>2.4891276000000002</v>
      </c>
      <c r="O3154">
        <v>0</v>
      </c>
      <c r="P3154" t="s">
        <v>4887</v>
      </c>
      <c r="Q3154">
        <v>-0.86535596999999997</v>
      </c>
      <c r="R3154">
        <v>0.88413364000000005</v>
      </c>
      <c r="S3154" t="s">
        <v>11242</v>
      </c>
      <c r="T3154">
        <v>1.8450272000000001</v>
      </c>
      <c r="U3154">
        <v>0</v>
      </c>
      <c r="V3154" t="s">
        <v>278</v>
      </c>
      <c r="W3154">
        <v>-1.6149133</v>
      </c>
      <c r="X3154">
        <v>6.2619160000000002E-3</v>
      </c>
    </row>
    <row r="3155" spans="1:24" x14ac:dyDescent="0.2">
      <c r="A3155" t="s">
        <v>9212</v>
      </c>
      <c r="B3155" t="s">
        <v>9112</v>
      </c>
      <c r="C3155">
        <v>21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 t="s">
        <v>57</v>
      </c>
      <c r="K3155">
        <v>1.5504273</v>
      </c>
      <c r="L3155">
        <v>0.18153933</v>
      </c>
      <c r="M3155" t="s">
        <v>42</v>
      </c>
      <c r="N3155">
        <v>-0.88487554000000002</v>
      </c>
      <c r="O3155">
        <v>0.81379409999999996</v>
      </c>
      <c r="P3155" t="s">
        <v>42</v>
      </c>
      <c r="Q3155">
        <v>-0.86538190000000004</v>
      </c>
      <c r="R3155">
        <v>0.85239909999999997</v>
      </c>
      <c r="S3155" t="s">
        <v>572</v>
      </c>
      <c r="T3155">
        <v>0.8617186</v>
      </c>
      <c r="U3155">
        <v>0.97469740000000005</v>
      </c>
      <c r="V3155" t="s">
        <v>57</v>
      </c>
      <c r="W3155">
        <v>-1.3679912999999999</v>
      </c>
      <c r="X3155">
        <v>0.12481262</v>
      </c>
    </row>
    <row r="3156" spans="1:24" x14ac:dyDescent="0.2">
      <c r="A3156" t="s">
        <v>8694</v>
      </c>
      <c r="B3156" t="s">
        <v>2318</v>
      </c>
      <c r="C3156">
        <v>616</v>
      </c>
      <c r="D3156">
        <v>0</v>
      </c>
      <c r="E3156">
        <v>3</v>
      </c>
      <c r="F3156">
        <v>0</v>
      </c>
      <c r="G3156">
        <v>0</v>
      </c>
      <c r="H3156">
        <v>3</v>
      </c>
      <c r="I3156">
        <v>4.8701298701300001E-3</v>
      </c>
      <c r="J3156" t="s">
        <v>8695</v>
      </c>
      <c r="K3156">
        <v>-1.2842427000000001</v>
      </c>
      <c r="L3156">
        <v>0.34235120000000002</v>
      </c>
      <c r="M3156" t="s">
        <v>6269</v>
      </c>
      <c r="N3156">
        <v>1.3711047999999999</v>
      </c>
      <c r="O3156">
        <v>0.15750362000000001</v>
      </c>
      <c r="P3156" t="s">
        <v>5454</v>
      </c>
      <c r="Q3156">
        <v>-0.87086209999999997</v>
      </c>
      <c r="R3156">
        <v>0.85443634000000002</v>
      </c>
      <c r="S3156" t="s">
        <v>8696</v>
      </c>
      <c r="T3156">
        <v>1.3571873000000001</v>
      </c>
      <c r="U3156">
        <v>0.14953248</v>
      </c>
      <c r="V3156" t="s">
        <v>5920</v>
      </c>
      <c r="W3156">
        <v>1.3223765999999999</v>
      </c>
      <c r="X3156">
        <v>0.24698763000000001</v>
      </c>
    </row>
    <row r="3157" spans="1:24" x14ac:dyDescent="0.2">
      <c r="A3157" t="s">
        <v>10608</v>
      </c>
      <c r="B3157" t="s">
        <v>9978</v>
      </c>
      <c r="C3157">
        <v>24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 t="s">
        <v>148</v>
      </c>
      <c r="K3157">
        <v>-1.4416475</v>
      </c>
      <c r="L3157">
        <v>0.24945223</v>
      </c>
      <c r="M3157" t="s">
        <v>42</v>
      </c>
      <c r="N3157">
        <v>-0.82972310000000005</v>
      </c>
      <c r="O3157">
        <v>0.86487705000000004</v>
      </c>
      <c r="P3157" t="s">
        <v>40</v>
      </c>
      <c r="Q3157">
        <v>-0.86591580000000001</v>
      </c>
      <c r="R3157">
        <v>0.84041494000000005</v>
      </c>
      <c r="S3157" t="s">
        <v>10609</v>
      </c>
      <c r="T3157">
        <v>0.54641589999999995</v>
      </c>
      <c r="U3157">
        <v>1</v>
      </c>
      <c r="V3157" t="s">
        <v>125</v>
      </c>
      <c r="W3157">
        <v>-1.3867825</v>
      </c>
      <c r="X3157">
        <v>0.19831273999999999</v>
      </c>
    </row>
    <row r="3158" spans="1:24" x14ac:dyDescent="0.2">
      <c r="A3158" t="s">
        <v>315</v>
      </c>
      <c r="B3158" t="s">
        <v>25</v>
      </c>
      <c r="C3158">
        <v>35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 t="s">
        <v>125</v>
      </c>
      <c r="K3158">
        <v>0.85706709999999997</v>
      </c>
      <c r="L3158">
        <v>0.82821650000000002</v>
      </c>
      <c r="M3158" t="s">
        <v>57</v>
      </c>
      <c r="N3158">
        <v>0.97915350000000001</v>
      </c>
      <c r="O3158">
        <v>0.63312060000000003</v>
      </c>
      <c r="P3158" t="s">
        <v>42</v>
      </c>
      <c r="Q3158">
        <v>-0.82741695999999998</v>
      </c>
      <c r="R3158">
        <v>0.85012703999999994</v>
      </c>
      <c r="S3158" t="s">
        <v>316</v>
      </c>
      <c r="T3158">
        <v>1.2496837000000001</v>
      </c>
      <c r="U3158">
        <v>0.27548270000000002</v>
      </c>
      <c r="V3158" t="s">
        <v>46</v>
      </c>
      <c r="W3158">
        <v>1.9594802</v>
      </c>
      <c r="X3158">
        <v>1.8659990999999999E-3</v>
      </c>
    </row>
    <row r="3159" spans="1:24" x14ac:dyDescent="0.2">
      <c r="A3159" t="s">
        <v>5718</v>
      </c>
      <c r="B3159" t="s">
        <v>2318</v>
      </c>
      <c r="C3159">
        <v>60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 t="s">
        <v>28</v>
      </c>
      <c r="K3159">
        <v>1.1801385</v>
      </c>
      <c r="L3159">
        <v>0.48064277</v>
      </c>
      <c r="M3159" t="s">
        <v>26</v>
      </c>
      <c r="N3159">
        <v>1.3510715</v>
      </c>
      <c r="O3159">
        <v>0.17103926999999999</v>
      </c>
      <c r="P3159" t="s">
        <v>158</v>
      </c>
      <c r="Q3159">
        <v>-0.87096094999999996</v>
      </c>
      <c r="R3159">
        <v>0.85455789999999998</v>
      </c>
      <c r="S3159" t="s">
        <v>5719</v>
      </c>
      <c r="T3159">
        <v>1.5005336</v>
      </c>
      <c r="U3159">
        <v>6.4829769999999995E-2</v>
      </c>
      <c r="V3159" t="s">
        <v>232</v>
      </c>
      <c r="W3159">
        <v>-1.0453501000000001</v>
      </c>
      <c r="X3159">
        <v>0.51894340000000005</v>
      </c>
    </row>
    <row r="3160" spans="1:24" x14ac:dyDescent="0.2">
      <c r="A3160" t="s">
        <v>10170</v>
      </c>
      <c r="B3160" t="s">
        <v>9978</v>
      </c>
      <c r="C3160">
        <v>14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 t="s">
        <v>41</v>
      </c>
      <c r="K3160">
        <v>-0.91685430000000001</v>
      </c>
      <c r="L3160">
        <v>0.79215336000000003</v>
      </c>
      <c r="M3160" t="s">
        <v>53</v>
      </c>
      <c r="N3160">
        <v>0.48636447999999999</v>
      </c>
      <c r="O3160">
        <v>1</v>
      </c>
      <c r="P3160" t="s">
        <v>152</v>
      </c>
      <c r="Q3160">
        <v>-0.86667055000000004</v>
      </c>
      <c r="R3160">
        <v>0.84058063999999999</v>
      </c>
      <c r="S3160" t="s">
        <v>589</v>
      </c>
      <c r="T3160">
        <v>0.81348960000000003</v>
      </c>
      <c r="U3160">
        <v>0.97724175000000002</v>
      </c>
      <c r="V3160" t="s">
        <v>41</v>
      </c>
      <c r="W3160">
        <v>0.92891840000000003</v>
      </c>
      <c r="X3160">
        <v>0.74117560000000005</v>
      </c>
    </row>
    <row r="3161" spans="1:24" x14ac:dyDescent="0.2">
      <c r="A3161" t="s">
        <v>9896</v>
      </c>
      <c r="B3161" t="s">
        <v>9112</v>
      </c>
      <c r="C3161">
        <v>34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 t="s">
        <v>46</v>
      </c>
      <c r="K3161">
        <v>0.76932529999999999</v>
      </c>
      <c r="L3161">
        <v>0.91701469999999996</v>
      </c>
      <c r="M3161" t="s">
        <v>47</v>
      </c>
      <c r="N3161">
        <v>-0.91902059999999997</v>
      </c>
      <c r="O3161">
        <v>0.76259619999999995</v>
      </c>
      <c r="P3161" t="s">
        <v>46</v>
      </c>
      <c r="Q3161">
        <v>-0.86668979999999995</v>
      </c>
      <c r="R3161">
        <v>0.85210280000000005</v>
      </c>
      <c r="S3161" t="s">
        <v>1054</v>
      </c>
      <c r="T3161">
        <v>1.0818403999999999</v>
      </c>
      <c r="U3161">
        <v>0.68926730000000003</v>
      </c>
      <c r="V3161" t="s">
        <v>46</v>
      </c>
      <c r="W3161">
        <v>1.7909710000000001</v>
      </c>
      <c r="X3161">
        <v>8.7313640000000001E-3</v>
      </c>
    </row>
    <row r="3162" spans="1:24" x14ac:dyDescent="0.2">
      <c r="A3162" t="s">
        <v>3910</v>
      </c>
      <c r="B3162" t="s">
        <v>2318</v>
      </c>
      <c r="C3162">
        <v>107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 t="s">
        <v>404</v>
      </c>
      <c r="K3162">
        <v>1.0434688000000001</v>
      </c>
      <c r="L3162">
        <v>0.60285880000000003</v>
      </c>
      <c r="M3162" t="s">
        <v>526</v>
      </c>
      <c r="N3162">
        <v>1.5544184000000001</v>
      </c>
      <c r="O3162">
        <v>5.9559725000000001E-2</v>
      </c>
      <c r="P3162" t="s">
        <v>450</v>
      </c>
      <c r="Q3162">
        <v>-0.87099766999999995</v>
      </c>
      <c r="R3162">
        <v>0.85481289999999999</v>
      </c>
      <c r="S3162" t="s">
        <v>3911</v>
      </c>
      <c r="T3162">
        <v>1.210491</v>
      </c>
      <c r="U3162">
        <v>0.29295622999999998</v>
      </c>
      <c r="V3162" t="s">
        <v>409</v>
      </c>
      <c r="W3162">
        <v>1.2450840000000001</v>
      </c>
      <c r="X3162">
        <v>0.32136756</v>
      </c>
    </row>
    <row r="3163" spans="1:24" x14ac:dyDescent="0.2">
      <c r="A3163" t="s">
        <v>5682</v>
      </c>
      <c r="B3163" t="s">
        <v>2318</v>
      </c>
      <c r="C3163">
        <v>45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 t="s">
        <v>131</v>
      </c>
      <c r="K3163">
        <v>1.2848359</v>
      </c>
      <c r="L3163">
        <v>0.43287322</v>
      </c>
      <c r="M3163" t="s">
        <v>131</v>
      </c>
      <c r="N3163">
        <v>-1.12327</v>
      </c>
      <c r="O3163">
        <v>0.52257465999999997</v>
      </c>
      <c r="P3163" t="s">
        <v>131</v>
      </c>
      <c r="Q3163">
        <v>-0.87101733999999997</v>
      </c>
      <c r="R3163">
        <v>0.85510622999999997</v>
      </c>
      <c r="S3163" t="s">
        <v>4642</v>
      </c>
      <c r="T3163">
        <v>1.1601899</v>
      </c>
      <c r="U3163">
        <v>0.36000853999999999</v>
      </c>
      <c r="V3163" t="s">
        <v>100</v>
      </c>
      <c r="W3163">
        <v>0.96745490000000001</v>
      </c>
      <c r="X3163">
        <v>0.71355740000000001</v>
      </c>
    </row>
    <row r="3164" spans="1:24" x14ac:dyDescent="0.2">
      <c r="A3164" t="s">
        <v>1499</v>
      </c>
      <c r="B3164" t="s">
        <v>25</v>
      </c>
      <c r="C3164">
        <v>16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 t="s">
        <v>54</v>
      </c>
      <c r="K3164">
        <v>1.4534787</v>
      </c>
      <c r="L3164">
        <v>0.28662064999999998</v>
      </c>
      <c r="M3164" t="s">
        <v>65</v>
      </c>
      <c r="N3164">
        <v>-0.89122860000000004</v>
      </c>
      <c r="O3164">
        <v>0.83838179999999995</v>
      </c>
      <c r="P3164" t="s">
        <v>54</v>
      </c>
      <c r="Q3164">
        <v>-0.82766220000000001</v>
      </c>
      <c r="R3164">
        <v>0.85078659999999995</v>
      </c>
      <c r="S3164" t="s">
        <v>653</v>
      </c>
      <c r="T3164">
        <v>-0.97667866999999997</v>
      </c>
      <c r="U3164">
        <v>0.7372611</v>
      </c>
      <c r="V3164" t="s">
        <v>40</v>
      </c>
      <c r="W3164">
        <v>-1.57324</v>
      </c>
      <c r="X3164">
        <v>8.6559750000000005E-2</v>
      </c>
    </row>
    <row r="3165" spans="1:24" x14ac:dyDescent="0.2">
      <c r="A3165" t="s">
        <v>6306</v>
      </c>
      <c r="B3165" t="s">
        <v>2318</v>
      </c>
      <c r="C3165">
        <v>181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 t="s">
        <v>324</v>
      </c>
      <c r="K3165">
        <v>-1.1469786</v>
      </c>
      <c r="L3165">
        <v>0.46612912000000001</v>
      </c>
      <c r="M3165" t="s">
        <v>274</v>
      </c>
      <c r="N3165">
        <v>1.254321</v>
      </c>
      <c r="O3165">
        <v>0.25296237999999999</v>
      </c>
      <c r="P3165" t="s">
        <v>324</v>
      </c>
      <c r="Q3165">
        <v>-0.87160945000000001</v>
      </c>
      <c r="R3165">
        <v>0.85417335999999999</v>
      </c>
      <c r="S3165" t="s">
        <v>6307</v>
      </c>
      <c r="T3165">
        <v>1.4410989999999999</v>
      </c>
      <c r="U3165">
        <v>9.5166563999999995E-2</v>
      </c>
      <c r="V3165" t="s">
        <v>322</v>
      </c>
      <c r="W3165">
        <v>1.7713543</v>
      </c>
      <c r="X3165">
        <v>2.5714847999999998E-2</v>
      </c>
    </row>
    <row r="3166" spans="1:24" x14ac:dyDescent="0.2">
      <c r="A3166" t="s">
        <v>10658</v>
      </c>
      <c r="B3166" t="s">
        <v>9978</v>
      </c>
      <c r="C3166">
        <v>12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 t="s">
        <v>53</v>
      </c>
      <c r="K3166">
        <v>-0.94612443000000002</v>
      </c>
      <c r="L3166">
        <v>0.75448789999999999</v>
      </c>
      <c r="M3166" t="s">
        <v>103</v>
      </c>
      <c r="N3166">
        <v>-0.80775050000000004</v>
      </c>
      <c r="O3166">
        <v>0.87749200000000005</v>
      </c>
      <c r="P3166" t="s">
        <v>103</v>
      </c>
      <c r="Q3166">
        <v>-0.86797239999999998</v>
      </c>
      <c r="R3166">
        <v>0.83958200000000005</v>
      </c>
      <c r="S3166" t="s">
        <v>105</v>
      </c>
      <c r="T3166">
        <v>0.95597989999999999</v>
      </c>
      <c r="U3166">
        <v>0.83927554000000004</v>
      </c>
      <c r="V3166" t="s">
        <v>54</v>
      </c>
      <c r="W3166">
        <v>1.011069</v>
      </c>
      <c r="X3166">
        <v>0.59558975999999997</v>
      </c>
    </row>
    <row r="3167" spans="1:24" x14ac:dyDescent="0.2">
      <c r="A3167" t="s">
        <v>9694</v>
      </c>
      <c r="B3167" t="s">
        <v>9112</v>
      </c>
      <c r="C3167">
        <v>43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 t="s">
        <v>131</v>
      </c>
      <c r="K3167">
        <v>1.0822290999999999</v>
      </c>
      <c r="L3167">
        <v>0.49418145000000002</v>
      </c>
      <c r="M3167" t="s">
        <v>63</v>
      </c>
      <c r="N3167">
        <v>-1.2727797000000001</v>
      </c>
      <c r="O3167">
        <v>0.29693567999999998</v>
      </c>
      <c r="P3167" t="s">
        <v>91</v>
      </c>
      <c r="Q3167">
        <v>-0.86831033000000002</v>
      </c>
      <c r="R3167">
        <v>0.85116153999999999</v>
      </c>
      <c r="S3167" t="s">
        <v>2882</v>
      </c>
      <c r="T3167">
        <v>-0.77903515000000001</v>
      </c>
      <c r="U3167">
        <v>0.8886153</v>
      </c>
      <c r="V3167" t="s">
        <v>63</v>
      </c>
      <c r="W3167">
        <v>0.68337499999999995</v>
      </c>
      <c r="X3167">
        <v>0.97721004</v>
      </c>
    </row>
    <row r="3168" spans="1:24" x14ac:dyDescent="0.2">
      <c r="A3168" t="s">
        <v>1203</v>
      </c>
      <c r="B3168" t="s">
        <v>25</v>
      </c>
      <c r="C3168">
        <v>17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 t="s">
        <v>40</v>
      </c>
      <c r="K3168">
        <v>-0.96654340000000005</v>
      </c>
      <c r="L3168">
        <v>0.70700529999999995</v>
      </c>
      <c r="M3168" t="s">
        <v>40</v>
      </c>
      <c r="N3168">
        <v>-1.0455334999999999</v>
      </c>
      <c r="O3168">
        <v>0.72077405000000005</v>
      </c>
      <c r="P3168" t="s">
        <v>152</v>
      </c>
      <c r="Q3168">
        <v>-0.82842755000000001</v>
      </c>
      <c r="R3168">
        <v>0.85050327000000003</v>
      </c>
      <c r="S3168" t="s">
        <v>683</v>
      </c>
      <c r="T3168">
        <v>1.2986648000000001</v>
      </c>
      <c r="U3168">
        <v>0.2211506</v>
      </c>
      <c r="V3168" t="s">
        <v>40</v>
      </c>
      <c r="W3168">
        <v>-1.3307445</v>
      </c>
      <c r="X3168">
        <v>0.22680041000000001</v>
      </c>
    </row>
    <row r="3169" spans="1:24" x14ac:dyDescent="0.2">
      <c r="A3169" t="s">
        <v>10112</v>
      </c>
      <c r="B3169" t="s">
        <v>9978</v>
      </c>
      <c r="C3169">
        <v>21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 t="s">
        <v>40</v>
      </c>
      <c r="K3169">
        <v>1.1383421</v>
      </c>
      <c r="L3169">
        <v>0.55138560000000003</v>
      </c>
      <c r="M3169" t="s">
        <v>148</v>
      </c>
      <c r="N3169">
        <v>-0.76524800000000004</v>
      </c>
      <c r="O3169">
        <v>0.92593694000000004</v>
      </c>
      <c r="P3169" t="s">
        <v>148</v>
      </c>
      <c r="Q3169">
        <v>-0.86850494</v>
      </c>
      <c r="R3169">
        <v>0.84015936000000002</v>
      </c>
      <c r="S3169" t="s">
        <v>1226</v>
      </c>
      <c r="T3169">
        <v>1.0400469000000001</v>
      </c>
      <c r="U3169">
        <v>0.68609743999999995</v>
      </c>
      <c r="V3169" t="s">
        <v>148</v>
      </c>
      <c r="W3169">
        <v>0.9804986</v>
      </c>
      <c r="X3169">
        <v>0.64456919999999995</v>
      </c>
    </row>
    <row r="3170" spans="1:24" x14ac:dyDescent="0.2">
      <c r="A3170" t="s">
        <v>3204</v>
      </c>
      <c r="B3170" t="s">
        <v>2318</v>
      </c>
      <c r="C3170">
        <v>21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 t="s">
        <v>148</v>
      </c>
      <c r="K3170">
        <v>1.1873806</v>
      </c>
      <c r="L3170">
        <v>0.47700100000000001</v>
      </c>
      <c r="M3170" t="s">
        <v>148</v>
      </c>
      <c r="N3170">
        <v>1.1229317999999999</v>
      </c>
      <c r="O3170">
        <v>0.42366773000000002</v>
      </c>
      <c r="P3170" t="s">
        <v>148</v>
      </c>
      <c r="Q3170">
        <v>-0.8724691</v>
      </c>
      <c r="R3170">
        <v>0.85264850000000003</v>
      </c>
      <c r="S3170" t="s">
        <v>574</v>
      </c>
      <c r="T3170">
        <v>1.1968873</v>
      </c>
      <c r="U3170">
        <v>0.30989692000000002</v>
      </c>
      <c r="V3170" t="s">
        <v>42</v>
      </c>
      <c r="W3170">
        <v>1.5611029999999999</v>
      </c>
      <c r="X3170">
        <v>9.3408405999999999E-2</v>
      </c>
    </row>
    <row r="3171" spans="1:24" x14ac:dyDescent="0.2">
      <c r="A3171" t="s">
        <v>7925</v>
      </c>
      <c r="B3171" t="s">
        <v>2318</v>
      </c>
      <c r="C3171">
        <v>28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 t="s">
        <v>91</v>
      </c>
      <c r="K3171">
        <v>0.81768350000000001</v>
      </c>
      <c r="L3171">
        <v>0.87234769999999995</v>
      </c>
      <c r="M3171" t="s">
        <v>50</v>
      </c>
      <c r="N3171">
        <v>1.4447490000000001</v>
      </c>
      <c r="O3171">
        <v>0.11068744</v>
      </c>
      <c r="P3171" t="s">
        <v>50</v>
      </c>
      <c r="Q3171">
        <v>-0.87273615999999998</v>
      </c>
      <c r="R3171">
        <v>0.85237419999999997</v>
      </c>
      <c r="S3171" t="s">
        <v>1403</v>
      </c>
      <c r="T3171">
        <v>1.2744749</v>
      </c>
      <c r="U3171">
        <v>0.22282462</v>
      </c>
      <c r="V3171" t="s">
        <v>91</v>
      </c>
      <c r="W3171">
        <v>-1.4947741000000001</v>
      </c>
      <c r="X3171">
        <v>0.12225363</v>
      </c>
    </row>
    <row r="3172" spans="1:24" x14ac:dyDescent="0.2">
      <c r="A3172" t="s">
        <v>3443</v>
      </c>
      <c r="B3172" t="s">
        <v>2318</v>
      </c>
      <c r="C3172">
        <v>34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 t="s">
        <v>71</v>
      </c>
      <c r="K3172">
        <v>-1.1385341</v>
      </c>
      <c r="L3172">
        <v>0.47793152999999999</v>
      </c>
      <c r="M3172" t="s">
        <v>47</v>
      </c>
      <c r="N3172">
        <v>0.83616140000000005</v>
      </c>
      <c r="O3172">
        <v>0.84883220000000004</v>
      </c>
      <c r="P3172" t="s">
        <v>91</v>
      </c>
      <c r="Q3172">
        <v>-0.87342370000000003</v>
      </c>
      <c r="R3172">
        <v>0.8512033</v>
      </c>
      <c r="S3172" t="s">
        <v>3012</v>
      </c>
      <c r="T3172">
        <v>0.94028679999999998</v>
      </c>
      <c r="U3172">
        <v>0.74362326000000001</v>
      </c>
      <c r="V3172" t="s">
        <v>93</v>
      </c>
      <c r="W3172">
        <v>-1.209935</v>
      </c>
      <c r="X3172">
        <v>0.31292959999999997</v>
      </c>
    </row>
    <row r="3173" spans="1:24" x14ac:dyDescent="0.2">
      <c r="A3173" t="s">
        <v>10889</v>
      </c>
      <c r="B3173" t="s">
        <v>9978</v>
      </c>
      <c r="C3173">
        <v>50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 t="s">
        <v>111</v>
      </c>
      <c r="K3173">
        <v>-0.80331032999999996</v>
      </c>
      <c r="L3173">
        <v>0.89334519999999995</v>
      </c>
      <c r="M3173" t="s">
        <v>100</v>
      </c>
      <c r="N3173">
        <v>-0.70391035000000002</v>
      </c>
      <c r="O3173">
        <v>0.96068540000000002</v>
      </c>
      <c r="P3173" t="s">
        <v>63</v>
      </c>
      <c r="Q3173">
        <v>-0.86932240000000005</v>
      </c>
      <c r="R3173">
        <v>0.84026800000000001</v>
      </c>
      <c r="S3173" t="s">
        <v>10890</v>
      </c>
      <c r="T3173">
        <v>0.82547579999999998</v>
      </c>
      <c r="U3173">
        <v>0.97060983999999995</v>
      </c>
      <c r="V3173" t="s">
        <v>111</v>
      </c>
      <c r="W3173">
        <v>1.4524710000000001</v>
      </c>
      <c r="X3173">
        <v>0.13576455000000001</v>
      </c>
    </row>
    <row r="3174" spans="1:24" x14ac:dyDescent="0.2">
      <c r="A3174" t="s">
        <v>3754</v>
      </c>
      <c r="B3174" t="s">
        <v>2318</v>
      </c>
      <c r="C3174">
        <v>16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 t="s">
        <v>152</v>
      </c>
      <c r="K3174">
        <v>1.1016191</v>
      </c>
      <c r="L3174">
        <v>0.54607110000000003</v>
      </c>
      <c r="M3174" t="s">
        <v>53</v>
      </c>
      <c r="N3174">
        <v>0.82959280000000002</v>
      </c>
      <c r="O3174">
        <v>0.85511230000000005</v>
      </c>
      <c r="P3174" t="s">
        <v>41</v>
      </c>
      <c r="Q3174">
        <v>-0.87459516999999998</v>
      </c>
      <c r="R3174">
        <v>0.84895222999999997</v>
      </c>
      <c r="S3174" t="s">
        <v>41</v>
      </c>
      <c r="T3174">
        <v>-1.1874454999999999</v>
      </c>
      <c r="U3174">
        <v>0.57011769999999995</v>
      </c>
      <c r="V3174" t="s">
        <v>65</v>
      </c>
      <c r="W3174">
        <v>-0.73753150000000001</v>
      </c>
      <c r="X3174">
        <v>0.94021100000000002</v>
      </c>
    </row>
    <row r="3175" spans="1:24" x14ac:dyDescent="0.2">
      <c r="A3175" t="s">
        <v>2322</v>
      </c>
      <c r="B3175" t="s">
        <v>2318</v>
      </c>
      <c r="C3175">
        <v>24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 t="s">
        <v>57</v>
      </c>
      <c r="K3175">
        <v>-1.1825239999999999</v>
      </c>
      <c r="L3175">
        <v>0.43517670000000003</v>
      </c>
      <c r="M3175" t="s">
        <v>148</v>
      </c>
      <c r="N3175">
        <v>0.70793205000000003</v>
      </c>
      <c r="O3175">
        <v>0.95242464999999998</v>
      </c>
      <c r="P3175" t="s">
        <v>55</v>
      </c>
      <c r="Q3175">
        <v>-0.87485590000000002</v>
      </c>
      <c r="R3175">
        <v>0.84871680000000005</v>
      </c>
      <c r="S3175" t="s">
        <v>55</v>
      </c>
      <c r="T3175">
        <v>-0.89414300000000002</v>
      </c>
      <c r="U3175">
        <v>0.84408470000000002</v>
      </c>
      <c r="V3175" t="s">
        <v>55</v>
      </c>
      <c r="W3175">
        <v>0.77010650000000003</v>
      </c>
      <c r="X3175">
        <v>0.94572484000000001</v>
      </c>
    </row>
    <row r="3176" spans="1:24" x14ac:dyDescent="0.2">
      <c r="A3176" t="s">
        <v>6799</v>
      </c>
      <c r="B3176" t="s">
        <v>2318</v>
      </c>
      <c r="C3176">
        <v>12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 t="s">
        <v>53</v>
      </c>
      <c r="K3176">
        <v>1.5248598</v>
      </c>
      <c r="L3176">
        <v>0.31323746000000002</v>
      </c>
      <c r="M3176" t="s">
        <v>103</v>
      </c>
      <c r="N3176">
        <v>1.3189658</v>
      </c>
      <c r="O3176">
        <v>0.19452341000000001</v>
      </c>
      <c r="P3176" t="s">
        <v>54</v>
      </c>
      <c r="Q3176">
        <v>-0.87515909999999997</v>
      </c>
      <c r="R3176">
        <v>0.84835017000000001</v>
      </c>
      <c r="S3176" t="s">
        <v>54</v>
      </c>
      <c r="T3176">
        <v>1.5659050999999999</v>
      </c>
      <c r="U3176">
        <v>4.295699E-2</v>
      </c>
      <c r="V3176" t="s">
        <v>54</v>
      </c>
      <c r="W3176">
        <v>-0.57100403</v>
      </c>
      <c r="X3176">
        <v>0.99949770000000004</v>
      </c>
    </row>
    <row r="3177" spans="1:24" x14ac:dyDescent="0.2">
      <c r="A3177" t="s">
        <v>4539</v>
      </c>
      <c r="B3177" t="s">
        <v>2318</v>
      </c>
      <c r="C3177">
        <v>22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 t="s">
        <v>57</v>
      </c>
      <c r="K3177">
        <v>0.95216040000000002</v>
      </c>
      <c r="L3177">
        <v>0.72497666000000005</v>
      </c>
      <c r="M3177" t="s">
        <v>42</v>
      </c>
      <c r="N3177">
        <v>-0.77784175</v>
      </c>
      <c r="O3177">
        <v>0.93217044999999998</v>
      </c>
      <c r="P3177" t="s">
        <v>125</v>
      </c>
      <c r="Q3177">
        <v>-0.87519429999999998</v>
      </c>
      <c r="R3177">
        <v>0.84861920000000002</v>
      </c>
      <c r="S3177" t="s">
        <v>149</v>
      </c>
      <c r="T3177">
        <v>1.1121943000000001</v>
      </c>
      <c r="U3177">
        <v>0.43832815000000003</v>
      </c>
      <c r="V3177" t="s">
        <v>125</v>
      </c>
      <c r="W3177">
        <v>-1.0169813999999999</v>
      </c>
      <c r="X3177">
        <v>0.57193309999999997</v>
      </c>
    </row>
    <row r="3178" spans="1:24" x14ac:dyDescent="0.2">
      <c r="A3178" t="s">
        <v>5934</v>
      </c>
      <c r="B3178" t="s">
        <v>2318</v>
      </c>
      <c r="C3178">
        <v>17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 t="s">
        <v>40</v>
      </c>
      <c r="K3178">
        <v>-1.1202955999999999</v>
      </c>
      <c r="L3178">
        <v>0.49658677000000001</v>
      </c>
      <c r="M3178" t="s">
        <v>65</v>
      </c>
      <c r="N3178">
        <v>-1.2974673999999999</v>
      </c>
      <c r="O3178">
        <v>0.36077019999999999</v>
      </c>
      <c r="P3178" t="s">
        <v>41</v>
      </c>
      <c r="Q3178">
        <v>-0.87550740000000005</v>
      </c>
      <c r="R3178">
        <v>0.84824025999999997</v>
      </c>
      <c r="S3178" t="s">
        <v>1537</v>
      </c>
      <c r="T3178">
        <v>0.95573140000000001</v>
      </c>
      <c r="U3178">
        <v>0.71784939999999997</v>
      </c>
      <c r="V3178" t="s">
        <v>121</v>
      </c>
      <c r="W3178">
        <v>1.3597813000000001</v>
      </c>
      <c r="X3178">
        <v>0.21645427</v>
      </c>
    </row>
    <row r="3179" spans="1:24" x14ac:dyDescent="0.2">
      <c r="A3179" t="s">
        <v>6174</v>
      </c>
      <c r="B3179" t="s">
        <v>2318</v>
      </c>
      <c r="C3179">
        <v>18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 t="s">
        <v>65</v>
      </c>
      <c r="K3179">
        <v>-1.6493236</v>
      </c>
      <c r="L3179">
        <v>8.2385130000000001E-2</v>
      </c>
      <c r="M3179" t="s">
        <v>152</v>
      </c>
      <c r="N3179">
        <v>1.3553413999999999</v>
      </c>
      <c r="O3179">
        <v>0.16817865000000001</v>
      </c>
      <c r="P3179" t="s">
        <v>65</v>
      </c>
      <c r="Q3179">
        <v>-0.87686960000000003</v>
      </c>
      <c r="R3179">
        <v>0.84559965000000004</v>
      </c>
      <c r="S3179" t="s">
        <v>605</v>
      </c>
      <c r="T3179">
        <v>0.92870635000000001</v>
      </c>
      <c r="U3179">
        <v>0.76181410000000005</v>
      </c>
      <c r="V3179" t="s">
        <v>65</v>
      </c>
      <c r="W3179">
        <v>1.1879328</v>
      </c>
      <c r="X3179">
        <v>0.38379760000000002</v>
      </c>
    </row>
    <row r="3180" spans="1:24" x14ac:dyDescent="0.2">
      <c r="A3180" t="s">
        <v>6668</v>
      </c>
      <c r="B3180" t="s">
        <v>2318</v>
      </c>
      <c r="C3180">
        <v>236</v>
      </c>
      <c r="D3180">
        <v>0</v>
      </c>
      <c r="E3180">
        <v>0</v>
      </c>
      <c r="F3180">
        <v>2</v>
      </c>
      <c r="G3180">
        <v>2</v>
      </c>
      <c r="H3180">
        <v>4</v>
      </c>
      <c r="I3180">
        <v>1.6949152542399998E-2</v>
      </c>
      <c r="J3180" t="s">
        <v>1806</v>
      </c>
      <c r="K3180">
        <v>-1.3028206</v>
      </c>
      <c r="L3180">
        <v>0.32506249999999998</v>
      </c>
      <c r="M3180" t="s">
        <v>4667</v>
      </c>
      <c r="N3180">
        <v>1.0336065999999999</v>
      </c>
      <c r="O3180">
        <v>0.5580541</v>
      </c>
      <c r="P3180" t="s">
        <v>1589</v>
      </c>
      <c r="Q3180">
        <v>-0.8771407</v>
      </c>
      <c r="R3180">
        <v>0.84534489999999995</v>
      </c>
      <c r="S3180" t="s">
        <v>6669</v>
      </c>
      <c r="T3180">
        <v>1.5082097000000001</v>
      </c>
      <c r="U3180">
        <v>6.1943724999999998E-2</v>
      </c>
      <c r="V3180" t="s">
        <v>2209</v>
      </c>
      <c r="W3180">
        <v>-1.3965025</v>
      </c>
      <c r="X3180">
        <v>0.17266971</v>
      </c>
    </row>
    <row r="3181" spans="1:24" x14ac:dyDescent="0.2">
      <c r="A3181" t="s">
        <v>10724</v>
      </c>
      <c r="B3181" t="s">
        <v>9978</v>
      </c>
      <c r="C3181">
        <v>27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 t="s">
        <v>44</v>
      </c>
      <c r="K3181">
        <v>-1.604158</v>
      </c>
      <c r="L3181">
        <v>0.14108383999999999</v>
      </c>
      <c r="M3181" t="s">
        <v>57</v>
      </c>
      <c r="N3181">
        <v>1.6849594000000001</v>
      </c>
      <c r="O3181">
        <v>4.1917756E-2</v>
      </c>
      <c r="P3181" t="s">
        <v>125</v>
      </c>
      <c r="Q3181">
        <v>-0.87229555999999997</v>
      </c>
      <c r="R3181">
        <v>0.83560789999999996</v>
      </c>
      <c r="S3181" t="s">
        <v>1387</v>
      </c>
      <c r="T3181">
        <v>1.4860224</v>
      </c>
      <c r="U3181">
        <v>0.12305829</v>
      </c>
      <c r="V3181" t="s">
        <v>125</v>
      </c>
      <c r="W3181">
        <v>-0.90730160000000004</v>
      </c>
      <c r="X3181">
        <v>0.81062999999999996</v>
      </c>
    </row>
    <row r="3182" spans="1:24" x14ac:dyDescent="0.2">
      <c r="A3182" t="s">
        <v>9160</v>
      </c>
      <c r="B3182" t="s">
        <v>9112</v>
      </c>
      <c r="C3182">
        <v>13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 t="s">
        <v>53</v>
      </c>
      <c r="K3182">
        <v>-1.5715745999999999</v>
      </c>
      <c r="L3182">
        <v>5.4087854999999997E-2</v>
      </c>
      <c r="M3182" t="s">
        <v>53</v>
      </c>
      <c r="N3182">
        <v>-1.1267537999999999</v>
      </c>
      <c r="O3182">
        <v>0.43103459999999999</v>
      </c>
      <c r="P3182" t="s">
        <v>54</v>
      </c>
      <c r="Q3182">
        <v>-0.87230719999999995</v>
      </c>
      <c r="R3182">
        <v>0.84502876000000005</v>
      </c>
      <c r="S3182" t="s">
        <v>53</v>
      </c>
      <c r="T3182">
        <v>1.0910362</v>
      </c>
      <c r="U3182">
        <v>0.6880754</v>
      </c>
      <c r="V3182" t="s">
        <v>53</v>
      </c>
      <c r="W3182">
        <v>1.4293739000000001</v>
      </c>
      <c r="X3182">
        <v>9.2530444000000003E-2</v>
      </c>
    </row>
    <row r="3183" spans="1:24" x14ac:dyDescent="0.2">
      <c r="A3183" t="s">
        <v>5412</v>
      </c>
      <c r="B3183" t="s">
        <v>2318</v>
      </c>
      <c r="C3183">
        <v>38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 t="s">
        <v>71</v>
      </c>
      <c r="K3183">
        <v>-0.82025974999999995</v>
      </c>
      <c r="L3183">
        <v>0.87184090000000003</v>
      </c>
      <c r="M3183" t="s">
        <v>70</v>
      </c>
      <c r="N3183">
        <v>-0.76204914000000001</v>
      </c>
      <c r="O3183">
        <v>0.9406272</v>
      </c>
      <c r="P3183" t="s">
        <v>46</v>
      </c>
      <c r="Q3183">
        <v>-0.87715299999999996</v>
      </c>
      <c r="R3183">
        <v>0.84566264999999996</v>
      </c>
      <c r="S3183" t="s">
        <v>5413</v>
      </c>
      <c r="T3183">
        <v>0.6740891</v>
      </c>
      <c r="U3183">
        <v>0.95172024</v>
      </c>
      <c r="V3183" t="s">
        <v>186</v>
      </c>
      <c r="W3183">
        <v>-1.5718915</v>
      </c>
      <c r="X3183">
        <v>9.3052364999999998E-2</v>
      </c>
    </row>
    <row r="3184" spans="1:24" x14ac:dyDescent="0.2">
      <c r="A3184" t="s">
        <v>8051</v>
      </c>
      <c r="B3184" t="s">
        <v>2318</v>
      </c>
      <c r="C3184">
        <v>29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 t="s">
        <v>36</v>
      </c>
      <c r="K3184">
        <v>1.1729434000000001</v>
      </c>
      <c r="L3184">
        <v>0.48391548000000001</v>
      </c>
      <c r="M3184" t="s">
        <v>95</v>
      </c>
      <c r="N3184">
        <v>1.7102200999999999</v>
      </c>
      <c r="O3184">
        <v>1.9923603000000002E-2</v>
      </c>
      <c r="P3184" t="s">
        <v>36</v>
      </c>
      <c r="Q3184">
        <v>-0.87735324999999997</v>
      </c>
      <c r="R3184">
        <v>0.84554030000000002</v>
      </c>
      <c r="S3184" t="s">
        <v>621</v>
      </c>
      <c r="T3184">
        <v>1.2956878000000001</v>
      </c>
      <c r="U3184">
        <v>0.20142241999999999</v>
      </c>
      <c r="V3184" t="s">
        <v>91</v>
      </c>
      <c r="W3184">
        <v>-1.1134143000000001</v>
      </c>
      <c r="X3184">
        <v>0.4247068</v>
      </c>
    </row>
    <row r="3185" spans="1:24" x14ac:dyDescent="0.2">
      <c r="A3185" t="s">
        <v>8936</v>
      </c>
      <c r="B3185" t="s">
        <v>2318</v>
      </c>
      <c r="C3185">
        <v>143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 t="s">
        <v>426</v>
      </c>
      <c r="K3185">
        <v>-1.1633705999999999</v>
      </c>
      <c r="L3185">
        <v>0.44655270000000002</v>
      </c>
      <c r="M3185" t="s">
        <v>406</v>
      </c>
      <c r="N3185">
        <v>1.4718207999999999</v>
      </c>
      <c r="O3185">
        <v>9.6203040000000004E-2</v>
      </c>
      <c r="P3185" t="s">
        <v>309</v>
      </c>
      <c r="Q3185">
        <v>-0.87827929999999999</v>
      </c>
      <c r="R3185">
        <v>0.84383850000000005</v>
      </c>
      <c r="S3185" t="s">
        <v>8937</v>
      </c>
      <c r="T3185">
        <v>1.2125649999999999</v>
      </c>
      <c r="U3185">
        <v>0.29089209999999999</v>
      </c>
      <c r="V3185" t="s">
        <v>2119</v>
      </c>
      <c r="W3185">
        <v>-0.92836845000000001</v>
      </c>
      <c r="X3185">
        <v>0.72970520000000005</v>
      </c>
    </row>
    <row r="3186" spans="1:24" x14ac:dyDescent="0.2">
      <c r="A3186" t="s">
        <v>11219</v>
      </c>
      <c r="B3186" t="s">
        <v>11189</v>
      </c>
      <c r="C3186">
        <v>97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 t="s">
        <v>77</v>
      </c>
      <c r="K3186">
        <v>1.3156424</v>
      </c>
      <c r="L3186">
        <v>7.0994979999999999E-2</v>
      </c>
      <c r="M3186" t="s">
        <v>539</v>
      </c>
      <c r="N3186">
        <v>2.5108549999999998</v>
      </c>
      <c r="O3186">
        <v>0</v>
      </c>
      <c r="P3186" t="s">
        <v>230</v>
      </c>
      <c r="Q3186">
        <v>-0.8741662</v>
      </c>
      <c r="R3186">
        <v>0.90009799999999995</v>
      </c>
      <c r="S3186" t="s">
        <v>3729</v>
      </c>
      <c r="T3186">
        <v>0.91051199999999999</v>
      </c>
      <c r="U3186">
        <v>0.85973580000000005</v>
      </c>
      <c r="V3186" t="s">
        <v>77</v>
      </c>
      <c r="W3186">
        <v>-2.1861044999999999</v>
      </c>
      <c r="X3186">
        <v>0</v>
      </c>
    </row>
    <row r="3187" spans="1:24" x14ac:dyDescent="0.2">
      <c r="A3187" t="s">
        <v>6902</v>
      </c>
      <c r="B3187" t="s">
        <v>2318</v>
      </c>
      <c r="C3187">
        <v>37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 t="s">
        <v>47</v>
      </c>
      <c r="K3187">
        <v>0.97096210000000005</v>
      </c>
      <c r="L3187">
        <v>0.69659375999999995</v>
      </c>
      <c r="M3187" t="s">
        <v>47</v>
      </c>
      <c r="N3187">
        <v>-1.4860362</v>
      </c>
      <c r="O3187">
        <v>0.189972</v>
      </c>
      <c r="P3187" t="s">
        <v>47</v>
      </c>
      <c r="Q3187">
        <v>-0.87879753000000005</v>
      </c>
      <c r="R3187">
        <v>0.84303289999999997</v>
      </c>
      <c r="S3187" t="s">
        <v>6903</v>
      </c>
      <c r="T3187">
        <v>1.2887994</v>
      </c>
      <c r="U3187">
        <v>0.20917536</v>
      </c>
      <c r="V3187" t="s">
        <v>117</v>
      </c>
      <c r="W3187">
        <v>-1.9853487000000001</v>
      </c>
      <c r="X3187">
        <v>6.2535693999999998E-3</v>
      </c>
    </row>
    <row r="3188" spans="1:24" x14ac:dyDescent="0.2">
      <c r="A3188" t="s">
        <v>2689</v>
      </c>
      <c r="B3188" t="s">
        <v>2318</v>
      </c>
      <c r="C3188">
        <v>168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 t="s">
        <v>1464</v>
      </c>
      <c r="K3188">
        <v>-1.1731023</v>
      </c>
      <c r="L3188">
        <v>0.44083985999999997</v>
      </c>
      <c r="M3188" t="s">
        <v>2690</v>
      </c>
      <c r="N3188">
        <v>1.2879484000000001</v>
      </c>
      <c r="O3188">
        <v>0.22066384999999999</v>
      </c>
      <c r="P3188" t="s">
        <v>2691</v>
      </c>
      <c r="Q3188">
        <v>-0.87891125999999997</v>
      </c>
      <c r="R3188">
        <v>0.84312326000000004</v>
      </c>
      <c r="S3188" t="s">
        <v>2692</v>
      </c>
      <c r="T3188">
        <v>1.3053608000000001</v>
      </c>
      <c r="U3188">
        <v>0.19252759999999999</v>
      </c>
      <c r="V3188" t="s">
        <v>474</v>
      </c>
      <c r="W3188">
        <v>-0.89862746000000004</v>
      </c>
      <c r="X3188">
        <v>0.78356610000000004</v>
      </c>
    </row>
    <row r="3189" spans="1:24" x14ac:dyDescent="0.2">
      <c r="A3189" t="s">
        <v>9980</v>
      </c>
      <c r="B3189" t="s">
        <v>9978</v>
      </c>
      <c r="C3189">
        <v>34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 t="s">
        <v>91</v>
      </c>
      <c r="K3189">
        <v>0.84169936000000001</v>
      </c>
      <c r="L3189">
        <v>0.87467486000000005</v>
      </c>
      <c r="M3189" t="s">
        <v>37</v>
      </c>
      <c r="N3189">
        <v>1.4193994000000001</v>
      </c>
      <c r="O3189">
        <v>0.20153974</v>
      </c>
      <c r="P3189" t="s">
        <v>37</v>
      </c>
      <c r="Q3189">
        <v>-0.87496059999999998</v>
      </c>
      <c r="R3189">
        <v>0.83172590000000002</v>
      </c>
      <c r="S3189" t="s">
        <v>7034</v>
      </c>
      <c r="T3189">
        <v>1.3161061000000001</v>
      </c>
      <c r="U3189">
        <v>0.26718505999999997</v>
      </c>
      <c r="V3189" t="s">
        <v>47</v>
      </c>
      <c r="W3189">
        <v>-0.92397390000000001</v>
      </c>
      <c r="X3189">
        <v>0.78325444</v>
      </c>
    </row>
    <row r="3190" spans="1:24" x14ac:dyDescent="0.2">
      <c r="A3190" t="s">
        <v>7111</v>
      </c>
      <c r="B3190" t="s">
        <v>2318</v>
      </c>
      <c r="C3190">
        <v>97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 t="s">
        <v>336</v>
      </c>
      <c r="K3190">
        <v>1.0195535</v>
      </c>
      <c r="L3190">
        <v>0.62956710000000005</v>
      </c>
      <c r="M3190" t="s">
        <v>269</v>
      </c>
      <c r="N3190">
        <v>1.2843059999999999</v>
      </c>
      <c r="O3190">
        <v>0.22452316</v>
      </c>
      <c r="P3190" t="s">
        <v>332</v>
      </c>
      <c r="Q3190">
        <v>-0.87898856000000003</v>
      </c>
      <c r="R3190">
        <v>0.84329180000000004</v>
      </c>
      <c r="S3190" t="s">
        <v>540</v>
      </c>
      <c r="T3190">
        <v>0.78539599999999998</v>
      </c>
      <c r="U3190">
        <v>0.89917440000000004</v>
      </c>
      <c r="V3190" t="s">
        <v>404</v>
      </c>
      <c r="W3190">
        <v>-1.2979571000000001</v>
      </c>
      <c r="X3190">
        <v>0.23952625999999999</v>
      </c>
    </row>
    <row r="3191" spans="1:24" x14ac:dyDescent="0.2">
      <c r="A3191" t="s">
        <v>9049</v>
      </c>
      <c r="B3191" t="s">
        <v>2318</v>
      </c>
      <c r="C3191">
        <v>11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 t="s">
        <v>54</v>
      </c>
      <c r="K3191">
        <v>-0.84993355999999998</v>
      </c>
      <c r="L3191">
        <v>0.84340864000000004</v>
      </c>
      <c r="M3191" t="s">
        <v>54</v>
      </c>
      <c r="N3191">
        <v>-1.6005037</v>
      </c>
      <c r="O3191">
        <v>0.11509129999999999</v>
      </c>
      <c r="P3191" t="s">
        <v>54</v>
      </c>
      <c r="Q3191">
        <v>-0.87917500000000004</v>
      </c>
      <c r="R3191">
        <v>0.84322209999999997</v>
      </c>
      <c r="S3191" t="s">
        <v>105</v>
      </c>
      <c r="T3191">
        <v>0.95805764000000004</v>
      </c>
      <c r="U3191">
        <v>0.7143005</v>
      </c>
      <c r="V3191" t="s">
        <v>54</v>
      </c>
      <c r="W3191">
        <v>-0.98937326999999997</v>
      </c>
      <c r="X3191">
        <v>0.62138545999999995</v>
      </c>
    </row>
    <row r="3192" spans="1:24" x14ac:dyDescent="0.2">
      <c r="A3192" t="s">
        <v>3833</v>
      </c>
      <c r="B3192" t="s">
        <v>2318</v>
      </c>
      <c r="C3192">
        <v>25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 t="s">
        <v>40</v>
      </c>
      <c r="K3192">
        <v>-1.2599009000000001</v>
      </c>
      <c r="L3192">
        <v>0.36255544000000001</v>
      </c>
      <c r="M3192" t="s">
        <v>44</v>
      </c>
      <c r="N3192">
        <v>-1.2060883</v>
      </c>
      <c r="O3192">
        <v>0.43509560000000003</v>
      </c>
      <c r="P3192" t="s">
        <v>65</v>
      </c>
      <c r="Q3192">
        <v>-0.87928309999999998</v>
      </c>
      <c r="R3192">
        <v>0.84330857000000004</v>
      </c>
      <c r="S3192" t="s">
        <v>65</v>
      </c>
      <c r="T3192">
        <v>1.7253889</v>
      </c>
      <c r="U3192">
        <v>6.010367E-3</v>
      </c>
      <c r="V3192" t="s">
        <v>36</v>
      </c>
      <c r="W3192">
        <v>-1.3908434999999999</v>
      </c>
      <c r="X3192">
        <v>0.17487385999999999</v>
      </c>
    </row>
    <row r="3193" spans="1:24" x14ac:dyDescent="0.2">
      <c r="A3193" t="s">
        <v>5590</v>
      </c>
      <c r="B3193" t="s">
        <v>2318</v>
      </c>
      <c r="C3193">
        <v>17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 t="s">
        <v>152</v>
      </c>
      <c r="K3193">
        <v>1.1720778000000001</v>
      </c>
      <c r="L3193">
        <v>0.48375940000000001</v>
      </c>
      <c r="M3193" t="s">
        <v>40</v>
      </c>
      <c r="N3193">
        <v>-1.6793785999999999</v>
      </c>
      <c r="O3193">
        <v>7.7672539999999998E-2</v>
      </c>
      <c r="P3193" t="s">
        <v>152</v>
      </c>
      <c r="Q3193">
        <v>-0.87931740000000003</v>
      </c>
      <c r="R3193">
        <v>0.84358025000000003</v>
      </c>
      <c r="S3193" t="s">
        <v>120</v>
      </c>
      <c r="T3193">
        <v>0.73599729999999997</v>
      </c>
      <c r="U3193">
        <v>0.92541669999999998</v>
      </c>
      <c r="V3193" t="s">
        <v>121</v>
      </c>
      <c r="W3193">
        <v>-1.3109256</v>
      </c>
      <c r="X3193">
        <v>0.22932045000000001</v>
      </c>
    </row>
    <row r="3194" spans="1:24" x14ac:dyDescent="0.2">
      <c r="A3194" t="s">
        <v>4383</v>
      </c>
      <c r="B3194" t="s">
        <v>2318</v>
      </c>
      <c r="C3194">
        <v>1231</v>
      </c>
      <c r="D3194">
        <v>2</v>
      </c>
      <c r="E3194">
        <v>6</v>
      </c>
      <c r="F3194">
        <v>0</v>
      </c>
      <c r="G3194">
        <v>0</v>
      </c>
      <c r="H3194">
        <v>8</v>
      </c>
      <c r="I3194">
        <v>6.4987814784700001E-3</v>
      </c>
      <c r="J3194" t="s">
        <v>4384</v>
      </c>
      <c r="K3194">
        <v>1.1642256</v>
      </c>
      <c r="L3194">
        <v>0.48832488000000002</v>
      </c>
      <c r="M3194" t="s">
        <v>4385</v>
      </c>
      <c r="N3194">
        <v>2.4489638999999999</v>
      </c>
      <c r="O3194">
        <v>0</v>
      </c>
      <c r="P3194" t="s">
        <v>4386</v>
      </c>
      <c r="Q3194">
        <v>-0.87976896999999998</v>
      </c>
      <c r="R3194">
        <v>0.84292244999999999</v>
      </c>
      <c r="S3194" t="s">
        <v>4387</v>
      </c>
      <c r="T3194">
        <v>1.4734970000000001</v>
      </c>
      <c r="U3194">
        <v>7.6784044999999995E-2</v>
      </c>
      <c r="V3194" t="s">
        <v>4388</v>
      </c>
      <c r="W3194">
        <v>-1.5605884000000001</v>
      </c>
      <c r="X3194">
        <v>9.6362359999999994E-2</v>
      </c>
    </row>
    <row r="3195" spans="1:24" x14ac:dyDescent="0.2">
      <c r="A3195" t="s">
        <v>6198</v>
      </c>
      <c r="B3195" t="s">
        <v>2318</v>
      </c>
      <c r="C3195">
        <v>70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 t="s">
        <v>27</v>
      </c>
      <c r="K3195">
        <v>1.5817988000000001</v>
      </c>
      <c r="L3195">
        <v>0.27475201999999999</v>
      </c>
      <c r="M3195" t="s">
        <v>26</v>
      </c>
      <c r="N3195">
        <v>0.89087249999999996</v>
      </c>
      <c r="O3195">
        <v>0.77875936000000001</v>
      </c>
      <c r="P3195" t="s">
        <v>158</v>
      </c>
      <c r="Q3195">
        <v>-0.87991609999999998</v>
      </c>
      <c r="R3195">
        <v>0.8429546</v>
      </c>
      <c r="S3195" t="s">
        <v>6199</v>
      </c>
      <c r="T3195">
        <v>0.97418665999999998</v>
      </c>
      <c r="U3195">
        <v>0.68868536000000002</v>
      </c>
      <c r="V3195" t="s">
        <v>163</v>
      </c>
      <c r="W3195">
        <v>-1.1928917000000001</v>
      </c>
      <c r="X3195">
        <v>0.32766183999999998</v>
      </c>
    </row>
    <row r="3196" spans="1:24" x14ac:dyDescent="0.2">
      <c r="A3196" t="s">
        <v>2902</v>
      </c>
      <c r="B3196" t="s">
        <v>2318</v>
      </c>
      <c r="C3196">
        <v>26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 t="s">
        <v>57</v>
      </c>
      <c r="K3196">
        <v>-1.2028650999999999</v>
      </c>
      <c r="L3196">
        <v>0.41534939999999998</v>
      </c>
      <c r="M3196" t="s">
        <v>125</v>
      </c>
      <c r="N3196">
        <v>1.09449</v>
      </c>
      <c r="O3196">
        <v>0.46421417999999998</v>
      </c>
      <c r="P3196" t="s">
        <v>42</v>
      </c>
      <c r="Q3196">
        <v>-0.88033276999999999</v>
      </c>
      <c r="R3196">
        <v>0.84232812999999995</v>
      </c>
      <c r="S3196" t="s">
        <v>969</v>
      </c>
      <c r="T3196">
        <v>1.5081891000000001</v>
      </c>
      <c r="U3196">
        <v>6.1857134000000001E-2</v>
      </c>
      <c r="V3196" t="s">
        <v>50</v>
      </c>
      <c r="W3196">
        <v>-1.0457061999999999</v>
      </c>
      <c r="X3196">
        <v>0.51864480000000002</v>
      </c>
    </row>
    <row r="3197" spans="1:24" x14ac:dyDescent="0.2">
      <c r="A3197" t="s">
        <v>10843</v>
      </c>
      <c r="B3197" t="s">
        <v>9978</v>
      </c>
      <c r="C3197">
        <v>128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 t="s">
        <v>75</v>
      </c>
      <c r="K3197">
        <v>1.4454666</v>
      </c>
      <c r="L3197">
        <v>0.304755</v>
      </c>
      <c r="M3197" t="s">
        <v>299</v>
      </c>
      <c r="N3197">
        <v>-0.88644000000000001</v>
      </c>
      <c r="O3197">
        <v>0.80411124</v>
      </c>
      <c r="P3197" t="s">
        <v>304</v>
      </c>
      <c r="Q3197">
        <v>-0.87823653000000002</v>
      </c>
      <c r="R3197">
        <v>0.826295</v>
      </c>
      <c r="S3197" t="s">
        <v>10844</v>
      </c>
      <c r="T3197">
        <v>1.1361406000000001</v>
      </c>
      <c r="U3197">
        <v>0.51199550000000005</v>
      </c>
      <c r="V3197" t="s">
        <v>243</v>
      </c>
      <c r="W3197">
        <v>-1.0074611</v>
      </c>
      <c r="X3197">
        <v>0.62213766999999998</v>
      </c>
    </row>
    <row r="3198" spans="1:24" x14ac:dyDescent="0.2">
      <c r="A3198" t="s">
        <v>4961</v>
      </c>
      <c r="B3198" t="s">
        <v>2318</v>
      </c>
      <c r="C3198">
        <v>33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 t="s">
        <v>95</v>
      </c>
      <c r="K3198">
        <v>-1.1062684</v>
      </c>
      <c r="L3198">
        <v>0.50842160000000003</v>
      </c>
      <c r="M3198" t="s">
        <v>91</v>
      </c>
      <c r="N3198">
        <v>1.9611231</v>
      </c>
      <c r="O3198">
        <v>1.1030078000000001E-3</v>
      </c>
      <c r="P3198" t="s">
        <v>95</v>
      </c>
      <c r="Q3198">
        <v>-0.88118595</v>
      </c>
      <c r="R3198">
        <v>0.84070299999999998</v>
      </c>
      <c r="S3198" t="s">
        <v>4210</v>
      </c>
      <c r="T3198">
        <v>1.0652509999999999</v>
      </c>
      <c r="U3198">
        <v>0.52359646999999998</v>
      </c>
      <c r="V3198" t="s">
        <v>93</v>
      </c>
      <c r="W3198">
        <v>-1.0814073</v>
      </c>
      <c r="X3198">
        <v>0.46513500000000002</v>
      </c>
    </row>
    <row r="3199" spans="1:24" x14ac:dyDescent="0.2">
      <c r="A3199" t="s">
        <v>4177</v>
      </c>
      <c r="B3199" t="s">
        <v>2318</v>
      </c>
      <c r="C3199">
        <v>25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 t="s">
        <v>50</v>
      </c>
      <c r="K3199">
        <v>0.90992899999999999</v>
      </c>
      <c r="L3199">
        <v>0.78538600000000003</v>
      </c>
      <c r="M3199" t="s">
        <v>44</v>
      </c>
      <c r="N3199">
        <v>0.89058656000000003</v>
      </c>
      <c r="O3199">
        <v>0.77905380000000002</v>
      </c>
      <c r="P3199" t="s">
        <v>125</v>
      </c>
      <c r="Q3199">
        <v>-0.88204740000000004</v>
      </c>
      <c r="R3199">
        <v>0.83909290000000003</v>
      </c>
      <c r="S3199" t="s">
        <v>603</v>
      </c>
      <c r="T3199">
        <v>0.72185189999999999</v>
      </c>
      <c r="U3199">
        <v>0.93196933999999998</v>
      </c>
      <c r="V3199" t="s">
        <v>36</v>
      </c>
      <c r="W3199">
        <v>-0.81729686000000001</v>
      </c>
      <c r="X3199">
        <v>0.87644200000000005</v>
      </c>
    </row>
    <row r="3200" spans="1:24" x14ac:dyDescent="0.2">
      <c r="A3200" t="s">
        <v>7189</v>
      </c>
      <c r="B3200" t="s">
        <v>2318</v>
      </c>
      <c r="C3200">
        <v>23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 t="s">
        <v>44</v>
      </c>
      <c r="K3200">
        <v>0.68301540000000005</v>
      </c>
      <c r="L3200">
        <v>0.96252519999999997</v>
      </c>
      <c r="M3200" t="s">
        <v>125</v>
      </c>
      <c r="N3200">
        <v>-1.9211940999999999</v>
      </c>
      <c r="O3200">
        <v>1.3906284999999999E-2</v>
      </c>
      <c r="P3200" t="s">
        <v>57</v>
      </c>
      <c r="Q3200">
        <v>-0.88335896000000003</v>
      </c>
      <c r="R3200">
        <v>0.83646370000000003</v>
      </c>
      <c r="S3200" t="s">
        <v>570</v>
      </c>
      <c r="T3200">
        <v>-1.0151969999999999</v>
      </c>
      <c r="U3200">
        <v>0.70076095999999999</v>
      </c>
      <c r="V3200" t="s">
        <v>125</v>
      </c>
      <c r="W3200">
        <v>-0.81762840000000003</v>
      </c>
      <c r="X3200">
        <v>0.87664752999999995</v>
      </c>
    </row>
    <row r="3201" spans="1:24" x14ac:dyDescent="0.2">
      <c r="A3201" t="s">
        <v>4728</v>
      </c>
      <c r="B3201" t="s">
        <v>2318</v>
      </c>
      <c r="C3201">
        <v>79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 t="s">
        <v>290</v>
      </c>
      <c r="K3201">
        <v>-1.1906949</v>
      </c>
      <c r="L3201">
        <v>0.42820554999999999</v>
      </c>
      <c r="M3201" t="s">
        <v>330</v>
      </c>
      <c r="N3201">
        <v>1.4450886000000001</v>
      </c>
      <c r="O3201">
        <v>0.11047380399999999</v>
      </c>
      <c r="P3201" t="s">
        <v>365</v>
      </c>
      <c r="Q3201">
        <v>-0.88368285000000002</v>
      </c>
      <c r="R3201">
        <v>0.83605605000000005</v>
      </c>
      <c r="S3201" t="s">
        <v>4729</v>
      </c>
      <c r="T3201">
        <v>1.0684180000000001</v>
      </c>
      <c r="U3201">
        <v>0.51659390000000005</v>
      </c>
      <c r="V3201" t="s">
        <v>330</v>
      </c>
      <c r="W3201">
        <v>0.79400813999999997</v>
      </c>
      <c r="X3201">
        <v>0.92803860000000005</v>
      </c>
    </row>
    <row r="3202" spans="1:24" x14ac:dyDescent="0.2">
      <c r="A3202" t="s">
        <v>10912</v>
      </c>
      <c r="B3202" t="s">
        <v>9978</v>
      </c>
      <c r="C3202">
        <v>52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 t="s">
        <v>113</v>
      </c>
      <c r="K3202">
        <v>0.75732869999999997</v>
      </c>
      <c r="L3202">
        <v>0.92391020000000001</v>
      </c>
      <c r="M3202" t="s">
        <v>73</v>
      </c>
      <c r="N3202">
        <v>0.89731675</v>
      </c>
      <c r="O3202">
        <v>0.85681134000000003</v>
      </c>
      <c r="P3202" t="s">
        <v>110</v>
      </c>
      <c r="Q3202">
        <v>-0.8791274</v>
      </c>
      <c r="R3202">
        <v>0.8259938</v>
      </c>
      <c r="S3202" t="s">
        <v>1224</v>
      </c>
      <c r="T3202">
        <v>1.3707404000000001</v>
      </c>
      <c r="U3202">
        <v>0.22734776000000001</v>
      </c>
      <c r="V3202" t="s">
        <v>28</v>
      </c>
      <c r="W3202">
        <v>-1.1244768999999999</v>
      </c>
      <c r="X3202">
        <v>0.43220370000000002</v>
      </c>
    </row>
    <row r="3203" spans="1:24" x14ac:dyDescent="0.2">
      <c r="A3203" t="s">
        <v>9659</v>
      </c>
      <c r="B3203" t="s">
        <v>9112</v>
      </c>
      <c r="C3203">
        <v>172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 t="s">
        <v>474</v>
      </c>
      <c r="K3203">
        <v>-1.9091511999999999</v>
      </c>
      <c r="L3203">
        <v>3.2431623000000001E-3</v>
      </c>
      <c r="M3203" t="s">
        <v>2791</v>
      </c>
      <c r="N3203">
        <v>-0.9761145</v>
      </c>
      <c r="O3203">
        <v>0.66522349999999997</v>
      </c>
      <c r="P3203" t="s">
        <v>3497</v>
      </c>
      <c r="Q3203">
        <v>-0.87913289999999999</v>
      </c>
      <c r="R3203">
        <v>0.8324724</v>
      </c>
      <c r="S3203" t="s">
        <v>9660</v>
      </c>
      <c r="T3203">
        <v>0.9257647</v>
      </c>
      <c r="U3203">
        <v>0.92257809999999996</v>
      </c>
      <c r="V3203" t="s">
        <v>284</v>
      </c>
      <c r="W3203">
        <v>2.178115</v>
      </c>
      <c r="X3203">
        <v>1.7994469999999999E-4</v>
      </c>
    </row>
    <row r="3204" spans="1:24" x14ac:dyDescent="0.2">
      <c r="A3204" t="s">
        <v>7918</v>
      </c>
      <c r="B3204" t="s">
        <v>2318</v>
      </c>
      <c r="C3204">
        <v>19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 t="s">
        <v>148</v>
      </c>
      <c r="K3204">
        <v>-1.1579797999999999</v>
      </c>
      <c r="L3204">
        <v>0.45369290000000001</v>
      </c>
      <c r="M3204" t="s">
        <v>148</v>
      </c>
      <c r="N3204">
        <v>1.1334409000000001</v>
      </c>
      <c r="O3204">
        <v>0.40801232999999998</v>
      </c>
      <c r="P3204" t="s">
        <v>148</v>
      </c>
      <c r="Q3204">
        <v>-0.88402760000000002</v>
      </c>
      <c r="R3204">
        <v>0.83557720000000002</v>
      </c>
      <c r="S3204" t="s">
        <v>1330</v>
      </c>
      <c r="T3204">
        <v>1.3999686</v>
      </c>
      <c r="U3204">
        <v>0.12027286</v>
      </c>
      <c r="V3204" t="s">
        <v>148</v>
      </c>
      <c r="W3204">
        <v>0.79362303000000001</v>
      </c>
      <c r="X3204">
        <v>0.92806953000000003</v>
      </c>
    </row>
    <row r="3205" spans="1:24" x14ac:dyDescent="0.2">
      <c r="A3205" t="s">
        <v>9535</v>
      </c>
      <c r="B3205" t="s">
        <v>9112</v>
      </c>
      <c r="C3205">
        <v>90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 t="s">
        <v>227</v>
      </c>
      <c r="K3205">
        <v>-1.4127436</v>
      </c>
      <c r="L3205">
        <v>0.13353847999999999</v>
      </c>
      <c r="M3205" t="s">
        <v>337</v>
      </c>
      <c r="N3205">
        <v>-0.84655999999999998</v>
      </c>
      <c r="O3205">
        <v>0.84419710000000003</v>
      </c>
      <c r="P3205" t="s">
        <v>330</v>
      </c>
      <c r="Q3205">
        <v>-0.87922239999999996</v>
      </c>
      <c r="R3205">
        <v>0.83484259999999999</v>
      </c>
      <c r="S3205" t="s">
        <v>3904</v>
      </c>
      <c r="T3205">
        <v>1.1122276</v>
      </c>
      <c r="U3205">
        <v>0.66437919999999995</v>
      </c>
      <c r="V3205" t="s">
        <v>336</v>
      </c>
      <c r="W3205">
        <v>1.9957821</v>
      </c>
      <c r="X3205">
        <v>8.622972E-4</v>
      </c>
    </row>
    <row r="3206" spans="1:24" x14ac:dyDescent="0.2">
      <c r="A3206" t="s">
        <v>6311</v>
      </c>
      <c r="B3206" t="s">
        <v>2318</v>
      </c>
      <c r="C3206">
        <v>81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 t="s">
        <v>364</v>
      </c>
      <c r="K3206">
        <v>1.1857915999999999</v>
      </c>
      <c r="L3206">
        <v>0.47846556000000001</v>
      </c>
      <c r="M3206" t="s">
        <v>290</v>
      </c>
      <c r="N3206">
        <v>-1.7547387999999999</v>
      </c>
      <c r="O3206">
        <v>5.0998469999999997E-2</v>
      </c>
      <c r="P3206" t="s">
        <v>164</v>
      </c>
      <c r="Q3206">
        <v>-0.88411099999999998</v>
      </c>
      <c r="R3206">
        <v>0.83570659999999997</v>
      </c>
      <c r="S3206" t="s">
        <v>6312</v>
      </c>
      <c r="T3206">
        <v>0.91544144999999999</v>
      </c>
      <c r="U3206">
        <v>0.77946579999999999</v>
      </c>
      <c r="V3206" t="s">
        <v>290</v>
      </c>
      <c r="W3206">
        <v>-1.4176892999999999</v>
      </c>
      <c r="X3206">
        <v>0.15896711999999999</v>
      </c>
    </row>
    <row r="3207" spans="1:24" x14ac:dyDescent="0.2">
      <c r="A3207" t="s">
        <v>5470</v>
      </c>
      <c r="B3207" t="s">
        <v>2318</v>
      </c>
      <c r="C3207">
        <v>14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 t="s">
        <v>152</v>
      </c>
      <c r="K3207">
        <v>1.0684224</v>
      </c>
      <c r="L3207">
        <v>0.57441794999999995</v>
      </c>
      <c r="M3207" t="s">
        <v>152</v>
      </c>
      <c r="N3207">
        <v>1.2921514999999999</v>
      </c>
      <c r="O3207">
        <v>0.21740554000000001</v>
      </c>
      <c r="P3207" t="s">
        <v>152</v>
      </c>
      <c r="Q3207">
        <v>-0.88434279999999998</v>
      </c>
      <c r="R3207">
        <v>0.83553690000000003</v>
      </c>
      <c r="S3207" t="s">
        <v>598</v>
      </c>
      <c r="T3207">
        <v>1.4168452</v>
      </c>
      <c r="U3207">
        <v>0.10879788</v>
      </c>
      <c r="V3207" t="s">
        <v>152</v>
      </c>
      <c r="W3207">
        <v>-1.2078504999999999</v>
      </c>
      <c r="X3207">
        <v>0.31457679999999999</v>
      </c>
    </row>
    <row r="3208" spans="1:24" x14ac:dyDescent="0.2">
      <c r="A3208" t="s">
        <v>4032</v>
      </c>
      <c r="B3208" t="s">
        <v>2318</v>
      </c>
      <c r="C3208">
        <v>12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 t="s">
        <v>53</v>
      </c>
      <c r="K3208">
        <v>1.5834695999999999</v>
      </c>
      <c r="L3208">
        <v>0.27271867</v>
      </c>
      <c r="M3208" t="s">
        <v>54</v>
      </c>
      <c r="N3208">
        <v>-0.78029190000000004</v>
      </c>
      <c r="O3208">
        <v>0.93176539999999997</v>
      </c>
      <c r="P3208" t="s">
        <v>103</v>
      </c>
      <c r="Q3208">
        <v>-0.88437460000000001</v>
      </c>
      <c r="R3208">
        <v>0.83579479999999995</v>
      </c>
      <c r="S3208" t="s">
        <v>673</v>
      </c>
      <c r="T3208">
        <v>1.3172089</v>
      </c>
      <c r="U3208">
        <v>0.18152670000000001</v>
      </c>
      <c r="V3208" t="s">
        <v>53</v>
      </c>
      <c r="W3208">
        <v>-1.1223736</v>
      </c>
      <c r="X3208">
        <v>0.41293246</v>
      </c>
    </row>
    <row r="3209" spans="1:24" x14ac:dyDescent="0.2">
      <c r="A3209" t="s">
        <v>3937</v>
      </c>
      <c r="B3209" t="s">
        <v>2318</v>
      </c>
      <c r="C3209">
        <v>42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 t="s">
        <v>34</v>
      </c>
      <c r="K3209">
        <v>0.74001910000000004</v>
      </c>
      <c r="L3209">
        <v>0.92959475999999996</v>
      </c>
      <c r="M3209" t="s">
        <v>186</v>
      </c>
      <c r="N3209">
        <v>0.9653138</v>
      </c>
      <c r="O3209">
        <v>0.66796106</v>
      </c>
      <c r="P3209" t="s">
        <v>91</v>
      </c>
      <c r="Q3209">
        <v>-0.88466829999999996</v>
      </c>
      <c r="R3209">
        <v>0.83547729999999998</v>
      </c>
      <c r="S3209" t="s">
        <v>3938</v>
      </c>
      <c r="T3209">
        <v>1.2014845999999999</v>
      </c>
      <c r="U3209">
        <v>0.30379128</v>
      </c>
      <c r="V3209" t="s">
        <v>131</v>
      </c>
      <c r="W3209">
        <v>-1.0671735</v>
      </c>
      <c r="X3209">
        <v>0.48509451999999997</v>
      </c>
    </row>
    <row r="3210" spans="1:24" x14ac:dyDescent="0.2">
      <c r="A3210" t="s">
        <v>5729</v>
      </c>
      <c r="B3210" t="s">
        <v>2318</v>
      </c>
      <c r="C3210">
        <v>37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 t="s">
        <v>93</v>
      </c>
      <c r="K3210">
        <v>-1.5585561000000001</v>
      </c>
      <c r="L3210">
        <v>0.13319863000000001</v>
      </c>
      <c r="M3210" t="s">
        <v>46</v>
      </c>
      <c r="N3210">
        <v>1.2072006</v>
      </c>
      <c r="O3210">
        <v>0.3053979</v>
      </c>
      <c r="P3210" t="s">
        <v>93</v>
      </c>
      <c r="Q3210">
        <v>-0.88493849999999996</v>
      </c>
      <c r="R3210">
        <v>0.83521579999999995</v>
      </c>
      <c r="S3210" t="s">
        <v>191</v>
      </c>
      <c r="T3210">
        <v>1.1268009000000001</v>
      </c>
      <c r="U3210">
        <v>0.41377530000000001</v>
      </c>
      <c r="V3210" t="s">
        <v>46</v>
      </c>
      <c r="W3210">
        <v>1.1914457000000001</v>
      </c>
      <c r="X3210">
        <v>0.37971905</v>
      </c>
    </row>
    <row r="3211" spans="1:24" x14ac:dyDescent="0.2">
      <c r="A3211" t="s">
        <v>67</v>
      </c>
      <c r="B3211" t="s">
        <v>25</v>
      </c>
      <c r="C3211">
        <v>16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 t="s">
        <v>41</v>
      </c>
      <c r="K3211">
        <v>-1.28179</v>
      </c>
      <c r="L3211">
        <v>0.35075408000000002</v>
      </c>
      <c r="M3211" t="s">
        <v>41</v>
      </c>
      <c r="N3211">
        <v>1.3065580999999999</v>
      </c>
      <c r="O3211">
        <v>0.24240144999999999</v>
      </c>
      <c r="P3211" t="s">
        <v>40</v>
      </c>
      <c r="Q3211">
        <v>-0.83075619999999994</v>
      </c>
      <c r="R3211">
        <v>0.84740059999999995</v>
      </c>
      <c r="S3211" t="s">
        <v>68</v>
      </c>
      <c r="T3211">
        <v>-1.7166313</v>
      </c>
      <c r="U3211">
        <v>7.3712399999999997E-2</v>
      </c>
      <c r="V3211" t="s">
        <v>40</v>
      </c>
      <c r="W3211">
        <v>-0.93266594000000003</v>
      </c>
      <c r="X3211">
        <v>0.73547304000000002</v>
      </c>
    </row>
    <row r="3212" spans="1:24" x14ac:dyDescent="0.2">
      <c r="A3212" t="s">
        <v>3352</v>
      </c>
      <c r="B3212" t="s">
        <v>2318</v>
      </c>
      <c r="C3212">
        <v>70</v>
      </c>
      <c r="D3212">
        <v>0</v>
      </c>
      <c r="E3212">
        <v>1</v>
      </c>
      <c r="F3212">
        <v>0</v>
      </c>
      <c r="G3212">
        <v>0</v>
      </c>
      <c r="H3212">
        <v>1</v>
      </c>
      <c r="I3212">
        <v>1.42857142857E-2</v>
      </c>
      <c r="J3212" t="s">
        <v>219</v>
      </c>
      <c r="K3212">
        <v>-0.73330859999999998</v>
      </c>
      <c r="L3212">
        <v>0.93727130000000003</v>
      </c>
      <c r="M3212" t="s">
        <v>364</v>
      </c>
      <c r="N3212">
        <v>1.8338886000000001</v>
      </c>
      <c r="O3212">
        <v>5.8337700000000003E-3</v>
      </c>
      <c r="P3212" t="s">
        <v>364</v>
      </c>
      <c r="Q3212">
        <v>-0.88504170000000004</v>
      </c>
      <c r="R3212">
        <v>0.83531785000000003</v>
      </c>
      <c r="S3212" t="s">
        <v>1023</v>
      </c>
      <c r="T3212">
        <v>1.6436697</v>
      </c>
      <c r="U3212">
        <v>2.2527149999999999E-2</v>
      </c>
      <c r="V3212" t="s">
        <v>364</v>
      </c>
      <c r="W3212">
        <v>0.93362449999999997</v>
      </c>
      <c r="X3212">
        <v>0.76876175000000002</v>
      </c>
    </row>
    <row r="3213" spans="1:24" x14ac:dyDescent="0.2">
      <c r="A3213" t="s">
        <v>9583</v>
      </c>
      <c r="B3213" t="s">
        <v>9112</v>
      </c>
      <c r="C3213">
        <v>120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 t="s">
        <v>75</v>
      </c>
      <c r="K3213">
        <v>-2.2157833999999998</v>
      </c>
      <c r="L3213">
        <v>0</v>
      </c>
      <c r="M3213" t="s">
        <v>1269</v>
      </c>
      <c r="N3213">
        <v>-1.2279863</v>
      </c>
      <c r="O3213">
        <v>0.32588738</v>
      </c>
      <c r="P3213" t="s">
        <v>408</v>
      </c>
      <c r="Q3213">
        <v>-0.88202493999999998</v>
      </c>
      <c r="R3213">
        <v>0.83112660000000005</v>
      </c>
      <c r="S3213" t="s">
        <v>9584</v>
      </c>
      <c r="T3213">
        <v>1.0172159999999999</v>
      </c>
      <c r="U3213">
        <v>0.77872779999999997</v>
      </c>
      <c r="V3213" t="s">
        <v>1110</v>
      </c>
      <c r="W3213">
        <v>1.3921809999999999</v>
      </c>
      <c r="X3213">
        <v>0.112674095</v>
      </c>
    </row>
    <row r="3214" spans="1:24" x14ac:dyDescent="0.2">
      <c r="A3214" t="s">
        <v>2904</v>
      </c>
      <c r="B3214" t="s">
        <v>2318</v>
      </c>
      <c r="C3214">
        <v>50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 t="s">
        <v>100</v>
      </c>
      <c r="K3214">
        <v>-1.3924114000000001</v>
      </c>
      <c r="L3214">
        <v>0.25041099999999999</v>
      </c>
      <c r="M3214" t="s">
        <v>137</v>
      </c>
      <c r="N3214">
        <v>1.028605</v>
      </c>
      <c r="O3214">
        <v>0.56649369999999999</v>
      </c>
      <c r="P3214" t="s">
        <v>117</v>
      </c>
      <c r="Q3214">
        <v>-0.8853065</v>
      </c>
      <c r="R3214">
        <v>0.83505399999999996</v>
      </c>
      <c r="S3214" t="s">
        <v>135</v>
      </c>
      <c r="T3214">
        <v>1.4307160000000001</v>
      </c>
      <c r="U3214">
        <v>0.10246159000000001</v>
      </c>
      <c r="V3214" t="s">
        <v>132</v>
      </c>
      <c r="W3214">
        <v>-0.80213933999999998</v>
      </c>
      <c r="X3214">
        <v>0.89123845000000002</v>
      </c>
    </row>
    <row r="3215" spans="1:24" x14ac:dyDescent="0.2">
      <c r="A3215" t="s">
        <v>7396</v>
      </c>
      <c r="B3215" t="s">
        <v>2318</v>
      </c>
      <c r="C3215">
        <v>11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 t="s">
        <v>103</v>
      </c>
      <c r="K3215">
        <v>1.2320827000000001</v>
      </c>
      <c r="L3215">
        <v>0.45335257000000001</v>
      </c>
      <c r="M3215" t="s">
        <v>103</v>
      </c>
      <c r="N3215">
        <v>-0.97200054000000002</v>
      </c>
      <c r="O3215">
        <v>0.71271379999999995</v>
      </c>
      <c r="P3215" t="s">
        <v>103</v>
      </c>
      <c r="Q3215">
        <v>-0.88572059999999997</v>
      </c>
      <c r="R3215">
        <v>0.83443310000000004</v>
      </c>
      <c r="S3215" t="s">
        <v>105</v>
      </c>
      <c r="T3215">
        <v>1.4173502</v>
      </c>
      <c r="U3215">
        <v>0.10877421499999999</v>
      </c>
      <c r="V3215" t="s">
        <v>103</v>
      </c>
      <c r="W3215">
        <v>1.1762235999999999</v>
      </c>
      <c r="X3215">
        <v>0.39768025000000001</v>
      </c>
    </row>
    <row r="3216" spans="1:24" x14ac:dyDescent="0.2">
      <c r="A3216" t="s">
        <v>10356</v>
      </c>
      <c r="B3216" t="s">
        <v>9978</v>
      </c>
      <c r="C3216">
        <v>19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 t="s">
        <v>55</v>
      </c>
      <c r="K3216">
        <v>-0.99406439999999996</v>
      </c>
      <c r="L3216">
        <v>0.70359139999999998</v>
      </c>
      <c r="M3216" t="s">
        <v>148</v>
      </c>
      <c r="N3216">
        <v>0.90660023999999995</v>
      </c>
      <c r="O3216">
        <v>0.84729960000000004</v>
      </c>
      <c r="P3216" t="s">
        <v>55</v>
      </c>
      <c r="Q3216">
        <v>-0.88366860000000003</v>
      </c>
      <c r="R3216">
        <v>0.81763774</v>
      </c>
      <c r="S3216" t="s">
        <v>1330</v>
      </c>
      <c r="T3216">
        <v>1.1491210000000001</v>
      </c>
      <c r="U3216">
        <v>0.49303915999999998</v>
      </c>
      <c r="V3216" t="s">
        <v>148</v>
      </c>
      <c r="W3216">
        <v>0.82479239999999998</v>
      </c>
      <c r="X3216">
        <v>0.87369319999999995</v>
      </c>
    </row>
    <row r="3217" spans="1:24" x14ac:dyDescent="0.2">
      <c r="A3217" t="s">
        <v>7633</v>
      </c>
      <c r="B3217" t="s">
        <v>2318</v>
      </c>
      <c r="C3217">
        <v>35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 t="s">
        <v>47</v>
      </c>
      <c r="K3217">
        <v>1.2541312</v>
      </c>
      <c r="L3217">
        <v>0.4440463</v>
      </c>
      <c r="M3217" t="s">
        <v>46</v>
      </c>
      <c r="N3217">
        <v>1.0498894000000001</v>
      </c>
      <c r="O3217">
        <v>0.53398000000000001</v>
      </c>
      <c r="P3217" t="s">
        <v>91</v>
      </c>
      <c r="Q3217">
        <v>-0.88606390000000002</v>
      </c>
      <c r="R3217">
        <v>0.83400165999999998</v>
      </c>
      <c r="S3217" t="s">
        <v>191</v>
      </c>
      <c r="T3217">
        <v>1.4874636999999999</v>
      </c>
      <c r="U3217">
        <v>6.9854540000000007E-2</v>
      </c>
      <c r="V3217" t="s">
        <v>93</v>
      </c>
      <c r="W3217">
        <v>-0.77827460000000004</v>
      </c>
      <c r="X3217">
        <v>0.91217303000000005</v>
      </c>
    </row>
    <row r="3218" spans="1:24" x14ac:dyDescent="0.2">
      <c r="A3218" t="s">
        <v>3607</v>
      </c>
      <c r="B3218" t="s">
        <v>2318</v>
      </c>
      <c r="C3218">
        <v>185</v>
      </c>
      <c r="D3218">
        <v>0</v>
      </c>
      <c r="E3218">
        <v>1</v>
      </c>
      <c r="F3218">
        <v>0</v>
      </c>
      <c r="G3218">
        <v>0</v>
      </c>
      <c r="H3218">
        <v>1</v>
      </c>
      <c r="I3218">
        <v>5.4054054054100001E-3</v>
      </c>
      <c r="J3218" t="s">
        <v>323</v>
      </c>
      <c r="K3218">
        <v>-1.5913200000000001</v>
      </c>
      <c r="L3218">
        <v>0.11281656</v>
      </c>
      <c r="M3218" t="s">
        <v>1455</v>
      </c>
      <c r="N3218">
        <v>1.4135903999999999</v>
      </c>
      <c r="O3218">
        <v>0.13027311999999999</v>
      </c>
      <c r="P3218" t="s">
        <v>286</v>
      </c>
      <c r="Q3218">
        <v>-0.88637113999999995</v>
      </c>
      <c r="R3218">
        <v>0.83364539999999998</v>
      </c>
      <c r="S3218" t="s">
        <v>3608</v>
      </c>
      <c r="T3218">
        <v>1.3387127999999999</v>
      </c>
      <c r="U3218">
        <v>0.16359610999999999</v>
      </c>
      <c r="V3218" t="s">
        <v>1747</v>
      </c>
      <c r="W3218">
        <v>1.1055634999999999</v>
      </c>
      <c r="X3218">
        <v>0.48986756999999997</v>
      </c>
    </row>
    <row r="3219" spans="1:24" x14ac:dyDescent="0.2">
      <c r="A3219" t="s">
        <v>8793</v>
      </c>
      <c r="B3219" t="s">
        <v>2318</v>
      </c>
      <c r="C3219">
        <v>112</v>
      </c>
      <c r="D3219">
        <v>0</v>
      </c>
      <c r="E3219">
        <v>1</v>
      </c>
      <c r="F3219">
        <v>0</v>
      </c>
      <c r="G3219">
        <v>0</v>
      </c>
      <c r="H3219">
        <v>1</v>
      </c>
      <c r="I3219">
        <v>8.9285714285700004E-3</v>
      </c>
      <c r="J3219" t="s">
        <v>78</v>
      </c>
      <c r="K3219">
        <v>-1.2891562000000001</v>
      </c>
      <c r="L3219">
        <v>0.33756825000000001</v>
      </c>
      <c r="M3219" t="s">
        <v>446</v>
      </c>
      <c r="N3219">
        <v>1.7032189</v>
      </c>
      <c r="O3219">
        <v>2.1124126E-2</v>
      </c>
      <c r="P3219" t="s">
        <v>79</v>
      </c>
      <c r="Q3219">
        <v>-0.88762470000000004</v>
      </c>
      <c r="R3219">
        <v>0.83111066</v>
      </c>
      <c r="S3219" t="s">
        <v>8794</v>
      </c>
      <c r="T3219">
        <v>1.3787141999999999</v>
      </c>
      <c r="U3219">
        <v>0.13412645000000001</v>
      </c>
      <c r="V3219" t="s">
        <v>1660</v>
      </c>
      <c r="W3219">
        <v>-1.4281815</v>
      </c>
      <c r="X3219">
        <v>0.15286715000000001</v>
      </c>
    </row>
    <row r="3220" spans="1:24" x14ac:dyDescent="0.2">
      <c r="A3220" t="s">
        <v>6743</v>
      </c>
      <c r="B3220" t="s">
        <v>2318</v>
      </c>
      <c r="C3220">
        <v>40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 t="s">
        <v>47</v>
      </c>
      <c r="K3220">
        <v>0.9479417</v>
      </c>
      <c r="L3220">
        <v>0.73188030000000004</v>
      </c>
      <c r="M3220" t="s">
        <v>70</v>
      </c>
      <c r="N3220">
        <v>0.75159260000000006</v>
      </c>
      <c r="O3220">
        <v>0.93074082999999996</v>
      </c>
      <c r="P3220" t="s">
        <v>93</v>
      </c>
      <c r="Q3220">
        <v>-0.88840680000000005</v>
      </c>
      <c r="R3220">
        <v>0.82959340000000004</v>
      </c>
      <c r="S3220" t="s">
        <v>6744</v>
      </c>
      <c r="T3220">
        <v>1.3535516999999999</v>
      </c>
      <c r="U3220">
        <v>0.15244975999999999</v>
      </c>
      <c r="V3220" t="s">
        <v>60</v>
      </c>
      <c r="W3220">
        <v>1.0192546</v>
      </c>
      <c r="X3220">
        <v>0.62191176000000004</v>
      </c>
    </row>
    <row r="3221" spans="1:24" x14ac:dyDescent="0.2">
      <c r="A3221" t="s">
        <v>8555</v>
      </c>
      <c r="B3221" t="s">
        <v>2318</v>
      </c>
      <c r="C3221">
        <v>583</v>
      </c>
      <c r="D3221">
        <v>0</v>
      </c>
      <c r="E3221">
        <v>0</v>
      </c>
      <c r="F3221">
        <v>1</v>
      </c>
      <c r="G3221">
        <v>1</v>
      </c>
      <c r="H3221">
        <v>2</v>
      </c>
      <c r="I3221">
        <v>3.4305317324200002E-3</v>
      </c>
      <c r="J3221" t="s">
        <v>4493</v>
      </c>
      <c r="K3221">
        <v>1.0038773000000001</v>
      </c>
      <c r="L3221">
        <v>0.64631380000000005</v>
      </c>
      <c r="M3221" t="s">
        <v>3955</v>
      </c>
      <c r="N3221">
        <v>-1.2006768000000001</v>
      </c>
      <c r="O3221">
        <v>0.44118044000000001</v>
      </c>
      <c r="P3221" t="s">
        <v>1726</v>
      </c>
      <c r="Q3221">
        <v>-0.88852529999999996</v>
      </c>
      <c r="R3221">
        <v>0.82966309999999999</v>
      </c>
      <c r="S3221" t="s">
        <v>8556</v>
      </c>
      <c r="T3221">
        <v>1.0188037999999999</v>
      </c>
      <c r="U3221">
        <v>0.6109599</v>
      </c>
      <c r="V3221" t="s">
        <v>4492</v>
      </c>
      <c r="W3221">
        <v>-1.1203604</v>
      </c>
      <c r="X3221">
        <v>0.41573349999999998</v>
      </c>
    </row>
    <row r="3222" spans="1:24" x14ac:dyDescent="0.2">
      <c r="A3222" t="s">
        <v>2420</v>
      </c>
      <c r="B3222" t="s">
        <v>2318</v>
      </c>
      <c r="C3222">
        <v>414</v>
      </c>
      <c r="D3222">
        <v>1</v>
      </c>
      <c r="E3222">
        <v>1</v>
      </c>
      <c r="F3222">
        <v>0</v>
      </c>
      <c r="G3222">
        <v>0</v>
      </c>
      <c r="H3222">
        <v>2</v>
      </c>
      <c r="I3222">
        <v>4.8309178744E-3</v>
      </c>
      <c r="J3222" t="s">
        <v>2421</v>
      </c>
      <c r="K3222">
        <v>-1.0852436999999999</v>
      </c>
      <c r="L3222">
        <v>0.5292538</v>
      </c>
      <c r="M3222" t="s">
        <v>2422</v>
      </c>
      <c r="N3222">
        <v>2.4197543000000001</v>
      </c>
      <c r="O3222">
        <v>0</v>
      </c>
      <c r="P3222" t="s">
        <v>2423</v>
      </c>
      <c r="Q3222">
        <v>-0.88867410000000002</v>
      </c>
      <c r="R3222">
        <v>0.82965606000000003</v>
      </c>
      <c r="S3222" t="s">
        <v>2424</v>
      </c>
      <c r="T3222">
        <v>1.5370756000000001</v>
      </c>
      <c r="U3222">
        <v>5.2547213000000002E-2</v>
      </c>
      <c r="V3222" t="s">
        <v>2425</v>
      </c>
      <c r="W3222">
        <v>-1.2966651</v>
      </c>
      <c r="X3222">
        <v>0.24039163999999999</v>
      </c>
    </row>
    <row r="3223" spans="1:24" x14ac:dyDescent="0.2">
      <c r="A3223" t="s">
        <v>4663</v>
      </c>
      <c r="B3223" t="s">
        <v>2318</v>
      </c>
      <c r="C3223">
        <v>66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 t="s">
        <v>28</v>
      </c>
      <c r="K3223">
        <v>-1.2446512999999999</v>
      </c>
      <c r="L3223">
        <v>0.37865162000000002</v>
      </c>
      <c r="M3223" t="s">
        <v>26</v>
      </c>
      <c r="N3223">
        <v>-1.4335662</v>
      </c>
      <c r="O3223">
        <v>0.23536798</v>
      </c>
      <c r="P3223" t="s">
        <v>170</v>
      </c>
      <c r="Q3223">
        <v>-0.89023649999999999</v>
      </c>
      <c r="R3223">
        <v>0.82633029999999996</v>
      </c>
      <c r="S3223" t="s">
        <v>960</v>
      </c>
      <c r="T3223">
        <v>1.1487791999999999</v>
      </c>
      <c r="U3223">
        <v>0.37790521999999999</v>
      </c>
      <c r="V3223" t="s">
        <v>30</v>
      </c>
      <c r="W3223">
        <v>-1.2644774999999999</v>
      </c>
      <c r="X3223">
        <v>0.26251282999999997</v>
      </c>
    </row>
    <row r="3224" spans="1:24" x14ac:dyDescent="0.2">
      <c r="A3224" t="s">
        <v>4170</v>
      </c>
      <c r="B3224" t="s">
        <v>2318</v>
      </c>
      <c r="C3224">
        <v>109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 t="s">
        <v>446</v>
      </c>
      <c r="K3224">
        <v>-1.5468001</v>
      </c>
      <c r="L3224">
        <v>0.14243512999999999</v>
      </c>
      <c r="M3224" t="s">
        <v>409</v>
      </c>
      <c r="N3224">
        <v>1.3791137</v>
      </c>
      <c r="O3224">
        <v>0.15190925999999999</v>
      </c>
      <c r="P3224" t="s">
        <v>343</v>
      </c>
      <c r="Q3224">
        <v>-0.89025430000000005</v>
      </c>
      <c r="R3224">
        <v>0.82662769999999997</v>
      </c>
      <c r="S3224" t="s">
        <v>4171</v>
      </c>
      <c r="T3224">
        <v>1.2596328000000001</v>
      </c>
      <c r="U3224">
        <v>0.23611555000000001</v>
      </c>
      <c r="V3224" t="s">
        <v>408</v>
      </c>
      <c r="W3224">
        <v>1.4500042</v>
      </c>
      <c r="X3224">
        <v>0.14993045999999999</v>
      </c>
    </row>
    <row r="3225" spans="1:24" x14ac:dyDescent="0.2">
      <c r="A3225" t="s">
        <v>2917</v>
      </c>
      <c r="B3225" t="s">
        <v>2318</v>
      </c>
      <c r="C3225">
        <v>29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 t="s">
        <v>50</v>
      </c>
      <c r="K3225">
        <v>1.1425064</v>
      </c>
      <c r="L3225">
        <v>0.50470775000000001</v>
      </c>
      <c r="M3225" t="s">
        <v>50</v>
      </c>
      <c r="N3225">
        <v>-0.92745010000000006</v>
      </c>
      <c r="O3225">
        <v>0.77004220000000001</v>
      </c>
      <c r="P3225" t="s">
        <v>41</v>
      </c>
      <c r="Q3225">
        <v>-0.89117619999999997</v>
      </c>
      <c r="R3225">
        <v>0.82478434</v>
      </c>
      <c r="S3225" t="s">
        <v>259</v>
      </c>
      <c r="T3225">
        <v>0.6091588</v>
      </c>
      <c r="U3225">
        <v>0.97368809999999995</v>
      </c>
      <c r="V3225" t="s">
        <v>55</v>
      </c>
      <c r="W3225">
        <v>1.2096549999999999</v>
      </c>
      <c r="X3225">
        <v>0.35684806000000002</v>
      </c>
    </row>
    <row r="3226" spans="1:24" x14ac:dyDescent="0.2">
      <c r="A3226" t="s">
        <v>7894</v>
      </c>
      <c r="B3226" t="s">
        <v>2318</v>
      </c>
      <c r="C3226">
        <v>15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 t="s">
        <v>152</v>
      </c>
      <c r="K3226">
        <v>0.89983093999999997</v>
      </c>
      <c r="L3226">
        <v>0.79691935000000003</v>
      </c>
      <c r="M3226" t="s">
        <v>152</v>
      </c>
      <c r="N3226">
        <v>1.5028402999999999</v>
      </c>
      <c r="O3226">
        <v>8.1547014000000001E-2</v>
      </c>
      <c r="P3226" t="s">
        <v>152</v>
      </c>
      <c r="Q3226">
        <v>-0.89144749999999995</v>
      </c>
      <c r="R3226">
        <v>0.82447696000000004</v>
      </c>
      <c r="S3226" t="s">
        <v>212</v>
      </c>
      <c r="T3226">
        <v>1.5196829000000001</v>
      </c>
      <c r="U3226">
        <v>5.7567767999999998E-2</v>
      </c>
      <c r="V3226" t="s">
        <v>152</v>
      </c>
      <c r="W3226">
        <v>-1.2008896</v>
      </c>
      <c r="X3226">
        <v>0.32190194999999999</v>
      </c>
    </row>
    <row r="3227" spans="1:24" x14ac:dyDescent="0.2">
      <c r="A3227" t="s">
        <v>1363</v>
      </c>
      <c r="B3227" t="s">
        <v>25</v>
      </c>
      <c r="C3227">
        <v>24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 t="s">
        <v>121</v>
      </c>
      <c r="K3227">
        <v>-1.3067348000000001</v>
      </c>
      <c r="L3227">
        <v>0.32297772000000002</v>
      </c>
      <c r="M3227" t="s">
        <v>65</v>
      </c>
      <c r="N3227">
        <v>0.40152399999999999</v>
      </c>
      <c r="O3227">
        <v>0.99927639999999995</v>
      </c>
      <c r="P3227" t="s">
        <v>41</v>
      </c>
      <c r="Q3227">
        <v>-0.83114177</v>
      </c>
      <c r="R3227">
        <v>0.84777296000000002</v>
      </c>
      <c r="S3227" t="s">
        <v>1364</v>
      </c>
      <c r="T3227">
        <v>1.3206344000000001</v>
      </c>
      <c r="U3227">
        <v>0.19475377999999999</v>
      </c>
      <c r="V3227" t="s">
        <v>57</v>
      </c>
      <c r="W3227">
        <v>0.99573195000000003</v>
      </c>
      <c r="X3227">
        <v>0.63153243000000003</v>
      </c>
    </row>
    <row r="3228" spans="1:24" x14ac:dyDescent="0.2">
      <c r="A3228" t="s">
        <v>8629</v>
      </c>
      <c r="B3228" t="s">
        <v>2318</v>
      </c>
      <c r="C3228">
        <v>224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 t="s">
        <v>2223</v>
      </c>
      <c r="K3228">
        <v>1.2126474</v>
      </c>
      <c r="L3228">
        <v>0.47204843000000002</v>
      </c>
      <c r="M3228" t="s">
        <v>1806</v>
      </c>
      <c r="N3228">
        <v>1.9441482999999999</v>
      </c>
      <c r="O3228">
        <v>1.3872902000000001E-3</v>
      </c>
      <c r="P3228" t="s">
        <v>369</v>
      </c>
      <c r="Q3228">
        <v>-0.89153059999999995</v>
      </c>
      <c r="R3228">
        <v>0.82462469999999999</v>
      </c>
      <c r="S3228" t="s">
        <v>8630</v>
      </c>
      <c r="T3228">
        <v>1.0888042</v>
      </c>
      <c r="U3228">
        <v>0.4774311</v>
      </c>
      <c r="V3228" t="s">
        <v>2704</v>
      </c>
      <c r="W3228">
        <v>-1.8922687</v>
      </c>
      <c r="X3228">
        <v>1.3701338E-2</v>
      </c>
    </row>
    <row r="3229" spans="1:24" x14ac:dyDescent="0.2">
      <c r="A3229" t="s">
        <v>4746</v>
      </c>
      <c r="B3229" t="s">
        <v>2318</v>
      </c>
      <c r="C3229">
        <v>27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 t="s">
        <v>36</v>
      </c>
      <c r="K3229">
        <v>0.87963194</v>
      </c>
      <c r="L3229">
        <v>0.81625460000000005</v>
      </c>
      <c r="M3229" t="s">
        <v>36</v>
      </c>
      <c r="N3229">
        <v>1.9605362</v>
      </c>
      <c r="O3229">
        <v>1.1068261E-3</v>
      </c>
      <c r="P3229" t="s">
        <v>36</v>
      </c>
      <c r="Q3229">
        <v>-0.89153062999999999</v>
      </c>
      <c r="R3229">
        <v>0.82496329999999995</v>
      </c>
      <c r="S3229" t="s">
        <v>627</v>
      </c>
      <c r="T3229">
        <v>1.6685452000000001</v>
      </c>
      <c r="U3229">
        <v>1.6806092000000002E-2</v>
      </c>
      <c r="V3229" t="s">
        <v>37</v>
      </c>
      <c r="W3229">
        <v>-1.4727337</v>
      </c>
      <c r="X3229">
        <v>0.13182113000000001</v>
      </c>
    </row>
    <row r="3230" spans="1:24" x14ac:dyDescent="0.2">
      <c r="A3230" t="s">
        <v>10362</v>
      </c>
      <c r="B3230" t="s">
        <v>9978</v>
      </c>
      <c r="C3230">
        <v>24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 t="s">
        <v>125</v>
      </c>
      <c r="K3230">
        <v>-1.1108766000000001</v>
      </c>
      <c r="L3230">
        <v>0.55654800000000004</v>
      </c>
      <c r="M3230" t="s">
        <v>44</v>
      </c>
      <c r="N3230">
        <v>-1.0240437</v>
      </c>
      <c r="O3230">
        <v>0.62441999999999998</v>
      </c>
      <c r="P3230" t="s">
        <v>57</v>
      </c>
      <c r="Q3230">
        <v>-0.88655483999999996</v>
      </c>
      <c r="R3230">
        <v>0.81294180000000005</v>
      </c>
      <c r="S3230" t="s">
        <v>247</v>
      </c>
      <c r="T3230">
        <v>1.1270692</v>
      </c>
      <c r="U3230">
        <v>0.53042719999999999</v>
      </c>
      <c r="V3230" t="s">
        <v>125</v>
      </c>
      <c r="W3230">
        <v>-0.95938120000000005</v>
      </c>
      <c r="X3230">
        <v>0.71252649999999995</v>
      </c>
    </row>
    <row r="3231" spans="1:24" x14ac:dyDescent="0.2">
      <c r="A3231" t="s">
        <v>5750</v>
      </c>
      <c r="B3231" t="s">
        <v>2318</v>
      </c>
      <c r="C3231">
        <v>77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 t="s">
        <v>166</v>
      </c>
      <c r="K3231">
        <v>-0.96792460000000002</v>
      </c>
      <c r="L3231">
        <v>0.67606896000000005</v>
      </c>
      <c r="M3231" t="s">
        <v>365</v>
      </c>
      <c r="N3231">
        <v>1.1194546999999999</v>
      </c>
      <c r="O3231">
        <v>0.42904084999999997</v>
      </c>
      <c r="P3231" t="s">
        <v>306</v>
      </c>
      <c r="Q3231">
        <v>-0.89154900000000004</v>
      </c>
      <c r="R3231">
        <v>0.82525610000000005</v>
      </c>
      <c r="S3231" t="s">
        <v>5751</v>
      </c>
      <c r="T3231">
        <v>-1.2979354999999999</v>
      </c>
      <c r="U3231">
        <v>0.46488610000000002</v>
      </c>
      <c r="V3231" t="s">
        <v>290</v>
      </c>
      <c r="W3231">
        <v>1.1487259000000001</v>
      </c>
      <c r="X3231">
        <v>0.42782967999999999</v>
      </c>
    </row>
    <row r="3232" spans="1:24" x14ac:dyDescent="0.2">
      <c r="A3232" t="s">
        <v>800</v>
      </c>
      <c r="B3232" t="s">
        <v>25</v>
      </c>
      <c r="C3232">
        <v>16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 t="s">
        <v>65</v>
      </c>
      <c r="K3232">
        <v>-0.86951840000000002</v>
      </c>
      <c r="L3232">
        <v>0.80810559999999998</v>
      </c>
      <c r="M3232" t="s">
        <v>40</v>
      </c>
      <c r="N3232">
        <v>1.3045522000000001</v>
      </c>
      <c r="O3232">
        <v>0.24366139000000001</v>
      </c>
      <c r="P3232" t="s">
        <v>40</v>
      </c>
      <c r="Q3232">
        <v>-0.8323256</v>
      </c>
      <c r="R3232">
        <v>0.84663546000000001</v>
      </c>
      <c r="S3232" t="s">
        <v>40</v>
      </c>
      <c r="T3232">
        <v>0.97895515</v>
      </c>
      <c r="U3232">
        <v>0.71261540000000001</v>
      </c>
      <c r="V3232" t="s">
        <v>40</v>
      </c>
      <c r="W3232">
        <v>-0.88188049999999996</v>
      </c>
      <c r="X3232">
        <v>0.80536280000000005</v>
      </c>
    </row>
    <row r="3233" spans="1:24" x14ac:dyDescent="0.2">
      <c r="A3233" t="s">
        <v>4820</v>
      </c>
      <c r="B3233" t="s">
        <v>2318</v>
      </c>
      <c r="C3233">
        <v>766</v>
      </c>
      <c r="D3233">
        <v>0</v>
      </c>
      <c r="E3233">
        <v>5</v>
      </c>
      <c r="F3233">
        <v>0</v>
      </c>
      <c r="G3233">
        <v>0</v>
      </c>
      <c r="H3233">
        <v>5</v>
      </c>
      <c r="I3233">
        <v>6.5274151435999999E-3</v>
      </c>
      <c r="J3233" t="s">
        <v>4489</v>
      </c>
      <c r="K3233">
        <v>-2.1002700000000001</v>
      </c>
      <c r="L3233">
        <v>7.2485829999999998E-4</v>
      </c>
      <c r="M3233" t="s">
        <v>4821</v>
      </c>
      <c r="N3233">
        <v>-1.0763879000000001</v>
      </c>
      <c r="O3233">
        <v>0.57964789999999999</v>
      </c>
      <c r="P3233" t="s">
        <v>4784</v>
      </c>
      <c r="Q3233">
        <v>-0.89164202999999997</v>
      </c>
      <c r="R3233">
        <v>0.8253876</v>
      </c>
      <c r="S3233" t="s">
        <v>4822</v>
      </c>
      <c r="T3233">
        <v>1.1671320999999999</v>
      </c>
      <c r="U3233">
        <v>0.34979339999999998</v>
      </c>
      <c r="V3233" t="s">
        <v>4272</v>
      </c>
      <c r="W3233">
        <v>1.8114866000000001</v>
      </c>
      <c r="X3233">
        <v>1.8913877999999999E-2</v>
      </c>
    </row>
    <row r="3234" spans="1:24" x14ac:dyDescent="0.2">
      <c r="A3234" t="s">
        <v>7419</v>
      </c>
      <c r="B3234" t="s">
        <v>2318</v>
      </c>
      <c r="C3234">
        <v>23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 t="s">
        <v>57</v>
      </c>
      <c r="K3234">
        <v>-0.89157900000000001</v>
      </c>
      <c r="L3234">
        <v>0.79350096000000003</v>
      </c>
      <c r="M3234" t="s">
        <v>42</v>
      </c>
      <c r="N3234">
        <v>1.4452526999999999</v>
      </c>
      <c r="O3234">
        <v>0.11044999</v>
      </c>
      <c r="P3234" t="s">
        <v>42</v>
      </c>
      <c r="Q3234">
        <v>-0.89211410000000002</v>
      </c>
      <c r="R3234">
        <v>0.82465153999999996</v>
      </c>
      <c r="S3234" t="s">
        <v>4182</v>
      </c>
      <c r="T3234">
        <v>1.2915293000000001</v>
      </c>
      <c r="U3234">
        <v>0.20575930000000001</v>
      </c>
      <c r="V3234" t="s">
        <v>125</v>
      </c>
      <c r="W3234">
        <v>-1.0792111</v>
      </c>
      <c r="X3234">
        <v>0.4686766</v>
      </c>
    </row>
    <row r="3235" spans="1:24" x14ac:dyDescent="0.2">
      <c r="A3235" t="s">
        <v>7790</v>
      </c>
      <c r="B3235" t="s">
        <v>2318</v>
      </c>
      <c r="C3235">
        <v>53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 t="s">
        <v>59</v>
      </c>
      <c r="K3235">
        <v>1.0871379999999999</v>
      </c>
      <c r="L3235">
        <v>0.55599235999999996</v>
      </c>
      <c r="M3235" t="s">
        <v>73</v>
      </c>
      <c r="N3235">
        <v>1.5054827</v>
      </c>
      <c r="O3235">
        <v>8.0161010000000005E-2</v>
      </c>
      <c r="P3235" t="s">
        <v>63</v>
      </c>
      <c r="Q3235">
        <v>-0.89229930000000002</v>
      </c>
      <c r="R3235">
        <v>0.82453363999999996</v>
      </c>
      <c r="S3235" t="s">
        <v>6497</v>
      </c>
      <c r="T3235">
        <v>1.6717587</v>
      </c>
      <c r="U3235">
        <v>1.5967108000000001E-2</v>
      </c>
      <c r="V3235" t="s">
        <v>73</v>
      </c>
      <c r="W3235">
        <v>1.8964775</v>
      </c>
      <c r="X3235">
        <v>8.2793620000000002E-3</v>
      </c>
    </row>
    <row r="3236" spans="1:24" x14ac:dyDescent="0.2">
      <c r="A3236" t="s">
        <v>9365</v>
      </c>
      <c r="B3236" t="s">
        <v>9112</v>
      </c>
      <c r="C3236">
        <v>43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 t="s">
        <v>100</v>
      </c>
      <c r="K3236">
        <v>-1.3114022000000001</v>
      </c>
      <c r="L3236">
        <v>0.21385525</v>
      </c>
      <c r="M3236" t="s">
        <v>63</v>
      </c>
      <c r="N3236">
        <v>-1.6299269000000001</v>
      </c>
      <c r="O3236">
        <v>7.408708E-2</v>
      </c>
      <c r="P3236" t="s">
        <v>59</v>
      </c>
      <c r="Q3236">
        <v>-0.88998219999999995</v>
      </c>
      <c r="R3236">
        <v>0.81507956999999998</v>
      </c>
      <c r="S3236" t="s">
        <v>8268</v>
      </c>
      <c r="T3236">
        <v>-1.5709721999999999</v>
      </c>
      <c r="U3236">
        <v>0.18878702999999999</v>
      </c>
      <c r="V3236" t="s">
        <v>63</v>
      </c>
      <c r="W3236">
        <v>-1.3750017000000001</v>
      </c>
      <c r="X3236">
        <v>0.12015807000000001</v>
      </c>
    </row>
    <row r="3237" spans="1:24" x14ac:dyDescent="0.2">
      <c r="A3237" t="s">
        <v>10531</v>
      </c>
      <c r="B3237" t="s">
        <v>9978</v>
      </c>
      <c r="C3237">
        <v>26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 t="s">
        <v>50</v>
      </c>
      <c r="K3237">
        <v>-0.86063270000000003</v>
      </c>
      <c r="L3237">
        <v>0.85035879999999997</v>
      </c>
      <c r="M3237" t="s">
        <v>125</v>
      </c>
      <c r="N3237">
        <v>-1.2180093999999999</v>
      </c>
      <c r="O3237">
        <v>0.4562137</v>
      </c>
      <c r="P3237" t="s">
        <v>57</v>
      </c>
      <c r="Q3237">
        <v>-0.89009959999999999</v>
      </c>
      <c r="R3237">
        <v>0.80671999999999999</v>
      </c>
      <c r="S3237" t="s">
        <v>316</v>
      </c>
      <c r="T3237">
        <v>1.4430608</v>
      </c>
      <c r="U3237">
        <v>0.16278500000000001</v>
      </c>
      <c r="V3237" t="s">
        <v>44</v>
      </c>
      <c r="W3237">
        <v>0.80019200000000001</v>
      </c>
      <c r="X3237">
        <v>0.89051069999999999</v>
      </c>
    </row>
    <row r="3238" spans="1:24" x14ac:dyDescent="0.2">
      <c r="A3238" t="s">
        <v>8801</v>
      </c>
      <c r="B3238" t="s">
        <v>2318</v>
      </c>
      <c r="C3238">
        <v>28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 t="s">
        <v>50</v>
      </c>
      <c r="K3238">
        <v>1.390541</v>
      </c>
      <c r="L3238">
        <v>0.409275</v>
      </c>
      <c r="M3238" t="s">
        <v>95</v>
      </c>
      <c r="N3238">
        <v>0.97808240000000002</v>
      </c>
      <c r="O3238">
        <v>0.64896109999999996</v>
      </c>
      <c r="P3238" t="s">
        <v>36</v>
      </c>
      <c r="Q3238">
        <v>-0.89268004999999995</v>
      </c>
      <c r="R3238">
        <v>0.82393925999999995</v>
      </c>
      <c r="S3238" t="s">
        <v>1186</v>
      </c>
      <c r="T3238">
        <v>1.4270331000000001</v>
      </c>
      <c r="U3238">
        <v>0.104806125</v>
      </c>
      <c r="V3238" t="s">
        <v>95</v>
      </c>
      <c r="W3238">
        <v>-0.97042879999999998</v>
      </c>
      <c r="X3238">
        <v>0.65642023000000005</v>
      </c>
    </row>
    <row r="3239" spans="1:24" x14ac:dyDescent="0.2">
      <c r="A3239" t="s">
        <v>2459</v>
      </c>
      <c r="B3239" t="s">
        <v>2318</v>
      </c>
      <c r="C3239">
        <v>44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 t="s">
        <v>46</v>
      </c>
      <c r="K3239">
        <v>0.95745015</v>
      </c>
      <c r="L3239">
        <v>0.71842015000000004</v>
      </c>
      <c r="M3239" t="s">
        <v>60</v>
      </c>
      <c r="N3239">
        <v>0.94886870000000001</v>
      </c>
      <c r="O3239">
        <v>0.69480649999999999</v>
      </c>
      <c r="P3239" t="s">
        <v>47</v>
      </c>
      <c r="Q3239">
        <v>-0.89278389999999996</v>
      </c>
      <c r="R3239">
        <v>0.82403550000000003</v>
      </c>
      <c r="S3239" t="s">
        <v>2460</v>
      </c>
      <c r="T3239">
        <v>1.3605020000000001</v>
      </c>
      <c r="U3239">
        <v>0.14830098</v>
      </c>
      <c r="V3239" t="s">
        <v>100</v>
      </c>
      <c r="W3239">
        <v>-0.87723094000000001</v>
      </c>
      <c r="X3239">
        <v>0.81204279999999995</v>
      </c>
    </row>
    <row r="3240" spans="1:24" x14ac:dyDescent="0.2">
      <c r="A3240" t="s">
        <v>3965</v>
      </c>
      <c r="B3240" t="s">
        <v>2318</v>
      </c>
      <c r="C3240">
        <v>15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 t="s">
        <v>102</v>
      </c>
      <c r="K3240">
        <v>1.1220133999999999</v>
      </c>
      <c r="L3240">
        <v>0.53044729999999995</v>
      </c>
      <c r="M3240" t="s">
        <v>65</v>
      </c>
      <c r="N3240">
        <v>0.96101742999999995</v>
      </c>
      <c r="O3240">
        <v>0.67547630000000003</v>
      </c>
      <c r="P3240" t="s">
        <v>199</v>
      </c>
      <c r="Q3240">
        <v>-0.89305246000000005</v>
      </c>
      <c r="R3240">
        <v>0.82374950000000002</v>
      </c>
      <c r="S3240" t="s">
        <v>566</v>
      </c>
      <c r="T3240">
        <v>1.5923129</v>
      </c>
      <c r="U3240">
        <v>3.5093701999999997E-2</v>
      </c>
      <c r="V3240" t="s">
        <v>65</v>
      </c>
      <c r="W3240">
        <v>-0.90620579999999995</v>
      </c>
      <c r="X3240">
        <v>0.76995150000000001</v>
      </c>
    </row>
    <row r="3241" spans="1:24" x14ac:dyDescent="0.2">
      <c r="A3241" t="s">
        <v>10361</v>
      </c>
      <c r="B3241" t="s">
        <v>9978</v>
      </c>
      <c r="C3241">
        <v>27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 t="s">
        <v>50</v>
      </c>
      <c r="K3241">
        <v>-0.76697660000000001</v>
      </c>
      <c r="L3241">
        <v>0.91364825000000005</v>
      </c>
      <c r="M3241" t="s">
        <v>95</v>
      </c>
      <c r="N3241">
        <v>-2.0483668000000002</v>
      </c>
      <c r="O3241">
        <v>7.1999250000000002E-3</v>
      </c>
      <c r="P3241" t="s">
        <v>65</v>
      </c>
      <c r="Q3241">
        <v>-0.89140372999999995</v>
      </c>
      <c r="R3241">
        <v>0.80549879999999996</v>
      </c>
      <c r="S3241" t="s">
        <v>37</v>
      </c>
      <c r="T3241">
        <v>-1.1360342999999999</v>
      </c>
      <c r="U3241">
        <v>0.57502600000000004</v>
      </c>
      <c r="V3241" t="s">
        <v>95</v>
      </c>
      <c r="W3241">
        <v>-1.5920472000000001</v>
      </c>
      <c r="X3241">
        <v>0.10145213</v>
      </c>
    </row>
    <row r="3242" spans="1:24" x14ac:dyDescent="0.2">
      <c r="A3242" t="s">
        <v>4689</v>
      </c>
      <c r="B3242" t="s">
        <v>2318</v>
      </c>
      <c r="C3242">
        <v>32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 t="s">
        <v>32</v>
      </c>
      <c r="K3242">
        <v>-1.2223059000000001</v>
      </c>
      <c r="L3242">
        <v>0.40005434000000001</v>
      </c>
      <c r="M3242" t="s">
        <v>71</v>
      </c>
      <c r="N3242">
        <v>1.326589</v>
      </c>
      <c r="O3242">
        <v>0.18987486000000001</v>
      </c>
      <c r="P3242" t="s">
        <v>36</v>
      </c>
      <c r="Q3242">
        <v>-0.89322853000000002</v>
      </c>
      <c r="R3242">
        <v>0.82368313999999998</v>
      </c>
      <c r="S3242" t="s">
        <v>1852</v>
      </c>
      <c r="T3242">
        <v>0.89476020000000001</v>
      </c>
      <c r="U3242">
        <v>0.80380220000000002</v>
      </c>
      <c r="V3242" t="s">
        <v>32</v>
      </c>
      <c r="W3242">
        <v>-1.5715152999999999</v>
      </c>
      <c r="X3242">
        <v>9.3126379999999995E-2</v>
      </c>
    </row>
    <row r="3243" spans="1:24" x14ac:dyDescent="0.2">
      <c r="A3243" t="s">
        <v>6562</v>
      </c>
      <c r="B3243" t="s">
        <v>2318</v>
      </c>
      <c r="C3243">
        <v>162</v>
      </c>
      <c r="D3243">
        <v>0</v>
      </c>
      <c r="E3243">
        <v>1</v>
      </c>
      <c r="F3243">
        <v>0</v>
      </c>
      <c r="G3243">
        <v>0</v>
      </c>
      <c r="H3243">
        <v>1</v>
      </c>
      <c r="I3243">
        <v>6.1728395061700003E-3</v>
      </c>
      <c r="J3243" t="s">
        <v>310</v>
      </c>
      <c r="K3243">
        <v>1.2616208</v>
      </c>
      <c r="L3243">
        <v>0.44326969999999999</v>
      </c>
      <c r="M3243" t="s">
        <v>1764</v>
      </c>
      <c r="N3243">
        <v>2.1228006000000001</v>
      </c>
      <c r="O3243">
        <v>6.3393330000000004E-5</v>
      </c>
      <c r="P3243" t="s">
        <v>1432</v>
      </c>
      <c r="Q3243">
        <v>-0.89341519999999996</v>
      </c>
      <c r="R3243">
        <v>0.8236059</v>
      </c>
      <c r="S3243" t="s">
        <v>2888</v>
      </c>
      <c r="T3243">
        <v>1.681136</v>
      </c>
      <c r="U3243">
        <v>1.2763945E-2</v>
      </c>
      <c r="V3243" t="s">
        <v>351</v>
      </c>
      <c r="W3243">
        <v>-1.3299181</v>
      </c>
      <c r="X3243">
        <v>0.21636530000000001</v>
      </c>
    </row>
    <row r="3244" spans="1:24" x14ac:dyDescent="0.2">
      <c r="A3244" t="s">
        <v>3088</v>
      </c>
      <c r="B3244" t="s">
        <v>2318</v>
      </c>
      <c r="C3244">
        <v>11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 t="s">
        <v>104</v>
      </c>
      <c r="K3244">
        <v>-0.57706827000000005</v>
      </c>
      <c r="L3244">
        <v>0.98913110000000004</v>
      </c>
      <c r="M3244" t="s">
        <v>102</v>
      </c>
      <c r="N3244">
        <v>1.1183202999999999</v>
      </c>
      <c r="O3244">
        <v>0.43027314999999999</v>
      </c>
      <c r="P3244" t="s">
        <v>199</v>
      </c>
      <c r="Q3244">
        <v>-0.89403960000000005</v>
      </c>
      <c r="R3244">
        <v>0.82249426999999997</v>
      </c>
      <c r="S3244" t="s">
        <v>1341</v>
      </c>
      <c r="T3244">
        <v>1.3240540999999999</v>
      </c>
      <c r="U3244">
        <v>0.1756818</v>
      </c>
      <c r="V3244" t="s">
        <v>102</v>
      </c>
      <c r="W3244">
        <v>0.84686969999999995</v>
      </c>
      <c r="X3244">
        <v>0.88422780000000001</v>
      </c>
    </row>
    <row r="3245" spans="1:24" x14ac:dyDescent="0.2">
      <c r="A3245" t="s">
        <v>4858</v>
      </c>
      <c r="B3245" t="s">
        <v>2318</v>
      </c>
      <c r="C3245">
        <v>458</v>
      </c>
      <c r="D3245">
        <v>0</v>
      </c>
      <c r="E3245">
        <v>0</v>
      </c>
      <c r="F3245">
        <v>1</v>
      </c>
      <c r="G3245">
        <v>1</v>
      </c>
      <c r="H3245">
        <v>2</v>
      </c>
      <c r="I3245">
        <v>4.3668122270700003E-3</v>
      </c>
      <c r="J3245" t="s">
        <v>2981</v>
      </c>
      <c r="K3245">
        <v>-1.0919855000000001</v>
      </c>
      <c r="L3245">
        <v>0.51956400000000003</v>
      </c>
      <c r="M3245" t="s">
        <v>2125</v>
      </c>
      <c r="N3245">
        <v>1.4633075</v>
      </c>
      <c r="O3245">
        <v>0.101380184</v>
      </c>
      <c r="P3245" t="s">
        <v>4859</v>
      </c>
      <c r="Q3245">
        <v>-0.89404720000000004</v>
      </c>
      <c r="R3245">
        <v>0.82281729999999997</v>
      </c>
      <c r="S3245" t="s">
        <v>4860</v>
      </c>
      <c r="T3245">
        <v>1.4488951000000001</v>
      </c>
      <c r="U3245">
        <v>9.069953E-2</v>
      </c>
      <c r="V3245" t="s">
        <v>3268</v>
      </c>
      <c r="W3245">
        <v>-1.4373058000000001</v>
      </c>
      <c r="X3245">
        <v>0.14840566999999999</v>
      </c>
    </row>
    <row r="3246" spans="1:24" x14ac:dyDescent="0.2">
      <c r="A3246" t="s">
        <v>5680</v>
      </c>
      <c r="B3246" t="s">
        <v>2318</v>
      </c>
      <c r="C3246">
        <v>137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 t="s">
        <v>304</v>
      </c>
      <c r="K3246">
        <v>-1.0324139999999999</v>
      </c>
      <c r="L3246">
        <v>0.58879749999999997</v>
      </c>
      <c r="M3246" t="s">
        <v>76</v>
      </c>
      <c r="N3246">
        <v>1.6062266000000001</v>
      </c>
      <c r="O3246">
        <v>4.2782097999999998E-2</v>
      </c>
      <c r="P3246" t="s">
        <v>302</v>
      </c>
      <c r="Q3246">
        <v>-0.89440346000000004</v>
      </c>
      <c r="R3246">
        <v>0.82234364999999998</v>
      </c>
      <c r="S3246" t="s">
        <v>5681</v>
      </c>
      <c r="T3246">
        <v>1.5564905</v>
      </c>
      <c r="U3246">
        <v>4.6466729999999998E-2</v>
      </c>
      <c r="V3246" t="s">
        <v>426</v>
      </c>
      <c r="W3246">
        <v>2.1954484000000001</v>
      </c>
      <c r="X3246">
        <v>1.2569689999999999E-4</v>
      </c>
    </row>
    <row r="3247" spans="1:24" x14ac:dyDescent="0.2">
      <c r="A3247" t="s">
        <v>9349</v>
      </c>
      <c r="B3247" t="s">
        <v>9112</v>
      </c>
      <c r="C3247">
        <v>22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 t="s">
        <v>40</v>
      </c>
      <c r="K3247">
        <v>-0.73908859999999998</v>
      </c>
      <c r="L3247">
        <v>0.96083735999999997</v>
      </c>
      <c r="M3247" t="s">
        <v>125</v>
      </c>
      <c r="N3247">
        <v>-1.3096110000000001</v>
      </c>
      <c r="O3247">
        <v>0.27643435999999999</v>
      </c>
      <c r="P3247" t="s">
        <v>53</v>
      </c>
      <c r="Q3247">
        <v>-0.89196366000000005</v>
      </c>
      <c r="R3247">
        <v>0.81271689999999996</v>
      </c>
      <c r="S3247" t="s">
        <v>40</v>
      </c>
      <c r="T3247">
        <v>-1.3799176</v>
      </c>
      <c r="U3247">
        <v>0.31708969999999997</v>
      </c>
      <c r="V3247" t="s">
        <v>125</v>
      </c>
      <c r="W3247">
        <v>1.9770293000000001</v>
      </c>
      <c r="X3247">
        <v>1.0699746E-3</v>
      </c>
    </row>
    <row r="3248" spans="1:24" x14ac:dyDescent="0.2">
      <c r="A3248" t="s">
        <v>8687</v>
      </c>
      <c r="B3248" t="s">
        <v>2318</v>
      </c>
      <c r="C3248">
        <v>32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 t="s">
        <v>71</v>
      </c>
      <c r="K3248">
        <v>-1.0072426999999999</v>
      </c>
      <c r="L3248">
        <v>0.62252830000000003</v>
      </c>
      <c r="M3248" t="s">
        <v>91</v>
      </c>
      <c r="N3248">
        <v>-0.98356790000000005</v>
      </c>
      <c r="O3248">
        <v>0.69705490000000003</v>
      </c>
      <c r="P3248" t="s">
        <v>32</v>
      </c>
      <c r="Q3248">
        <v>-0.89477879999999999</v>
      </c>
      <c r="R3248">
        <v>0.82182699999999997</v>
      </c>
      <c r="S3248" t="s">
        <v>704</v>
      </c>
      <c r="T3248">
        <v>1.4433174</v>
      </c>
      <c r="U3248">
        <v>9.4930979999999998E-2</v>
      </c>
      <c r="V3248" t="s">
        <v>34</v>
      </c>
      <c r="W3248">
        <v>1.0319731999999999</v>
      </c>
      <c r="X3248">
        <v>0.60426469999999999</v>
      </c>
    </row>
    <row r="3249" spans="1:24" x14ac:dyDescent="0.2">
      <c r="A3249" t="s">
        <v>7936</v>
      </c>
      <c r="B3249" t="s">
        <v>2318</v>
      </c>
      <c r="C3249">
        <v>424</v>
      </c>
      <c r="D3249">
        <v>0</v>
      </c>
      <c r="E3249">
        <v>3</v>
      </c>
      <c r="F3249">
        <v>0</v>
      </c>
      <c r="G3249">
        <v>0</v>
      </c>
      <c r="H3249">
        <v>3</v>
      </c>
      <c r="I3249">
        <v>7.0754716981100002E-3</v>
      </c>
      <c r="J3249" t="s">
        <v>3894</v>
      </c>
      <c r="K3249">
        <v>1.0002051999999999</v>
      </c>
      <c r="L3249">
        <v>0.65197910000000003</v>
      </c>
      <c r="M3249" t="s">
        <v>1348</v>
      </c>
      <c r="N3249">
        <v>2.1345809</v>
      </c>
      <c r="O3249">
        <v>4.9011996E-5</v>
      </c>
      <c r="P3249" t="s">
        <v>2547</v>
      </c>
      <c r="Q3249">
        <v>-0.89561809999999997</v>
      </c>
      <c r="R3249">
        <v>0.82014069999999994</v>
      </c>
      <c r="S3249" t="s">
        <v>7937</v>
      </c>
      <c r="T3249">
        <v>1.4396758000000001</v>
      </c>
      <c r="U3249">
        <v>9.5848459999999996E-2</v>
      </c>
      <c r="V3249" t="s">
        <v>3200</v>
      </c>
      <c r="W3249">
        <v>-1.5175333</v>
      </c>
      <c r="X3249">
        <v>0.11426111999999999</v>
      </c>
    </row>
    <row r="3250" spans="1:24" x14ac:dyDescent="0.2">
      <c r="A3250" t="s">
        <v>11052</v>
      </c>
      <c r="B3250" t="s">
        <v>9978</v>
      </c>
      <c r="C3250">
        <v>24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 t="s">
        <v>44</v>
      </c>
      <c r="K3250">
        <v>-1.1856726</v>
      </c>
      <c r="L3250">
        <v>0.48436990000000002</v>
      </c>
      <c r="M3250" t="s">
        <v>50</v>
      </c>
      <c r="N3250">
        <v>-0.98464620000000003</v>
      </c>
      <c r="O3250">
        <v>0.67810875000000004</v>
      </c>
      <c r="P3250" t="s">
        <v>50</v>
      </c>
      <c r="Q3250">
        <v>-0.89263879999999995</v>
      </c>
      <c r="R3250">
        <v>0.80430789999999996</v>
      </c>
      <c r="S3250" t="s">
        <v>50</v>
      </c>
      <c r="T3250">
        <v>1.2593795999999999</v>
      </c>
      <c r="U3250">
        <v>0.33976795999999998</v>
      </c>
      <c r="V3250" t="s">
        <v>50</v>
      </c>
      <c r="W3250">
        <v>1.3169173000000001</v>
      </c>
      <c r="X3250">
        <v>0.22027279999999999</v>
      </c>
    </row>
    <row r="3251" spans="1:24" x14ac:dyDescent="0.2">
      <c r="A3251" t="s">
        <v>2896</v>
      </c>
      <c r="B3251" t="s">
        <v>2318</v>
      </c>
      <c r="C3251">
        <v>37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 t="s">
        <v>71</v>
      </c>
      <c r="K3251">
        <v>1.1074139999999999</v>
      </c>
      <c r="L3251">
        <v>0.54078143999999995</v>
      </c>
      <c r="M3251" t="s">
        <v>46</v>
      </c>
      <c r="N3251">
        <v>1.2169837999999999</v>
      </c>
      <c r="O3251">
        <v>0.2943771</v>
      </c>
      <c r="P3251" t="s">
        <v>93</v>
      </c>
      <c r="Q3251">
        <v>-0.89606947000000003</v>
      </c>
      <c r="R3251">
        <v>0.81936509999999996</v>
      </c>
      <c r="S3251" t="s">
        <v>2897</v>
      </c>
      <c r="T3251">
        <v>-1.0026377</v>
      </c>
      <c r="U3251">
        <v>0.71071463999999995</v>
      </c>
      <c r="V3251" t="s">
        <v>117</v>
      </c>
      <c r="W3251">
        <v>-0.85301225999999997</v>
      </c>
      <c r="X3251">
        <v>0.84304272999999996</v>
      </c>
    </row>
    <row r="3252" spans="1:24" x14ac:dyDescent="0.2">
      <c r="A3252" t="s">
        <v>4341</v>
      </c>
      <c r="B3252" t="s">
        <v>2318</v>
      </c>
      <c r="C3252">
        <v>84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 t="s">
        <v>289</v>
      </c>
      <c r="K3252">
        <v>-1.2545662</v>
      </c>
      <c r="L3252">
        <v>0.37002795999999999</v>
      </c>
      <c r="M3252" t="s">
        <v>387</v>
      </c>
      <c r="N3252">
        <v>-1.2566191</v>
      </c>
      <c r="O3252">
        <v>0.39418723999999999</v>
      </c>
      <c r="P3252" t="s">
        <v>365</v>
      </c>
      <c r="Q3252">
        <v>-0.89608204000000002</v>
      </c>
      <c r="R3252">
        <v>0.81967199999999996</v>
      </c>
      <c r="S3252" t="s">
        <v>4342</v>
      </c>
      <c r="T3252">
        <v>1.476016</v>
      </c>
      <c r="U3252">
        <v>7.5539164000000006E-2</v>
      </c>
      <c r="V3252" t="s">
        <v>227</v>
      </c>
      <c r="W3252">
        <v>-1.596627</v>
      </c>
      <c r="X3252">
        <v>8.533085E-2</v>
      </c>
    </row>
    <row r="3253" spans="1:24" x14ac:dyDescent="0.2">
      <c r="A3253" t="s">
        <v>8703</v>
      </c>
      <c r="B3253" t="s">
        <v>2318</v>
      </c>
      <c r="C3253">
        <v>44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 t="s">
        <v>59</v>
      </c>
      <c r="K3253">
        <v>1.718299</v>
      </c>
      <c r="L3253">
        <v>0.18710631</v>
      </c>
      <c r="M3253" t="s">
        <v>60</v>
      </c>
      <c r="N3253">
        <v>-1.1008557999999999</v>
      </c>
      <c r="O3253">
        <v>0.55000733999999996</v>
      </c>
      <c r="P3253" t="s">
        <v>70</v>
      </c>
      <c r="Q3253">
        <v>-0.89611739999999995</v>
      </c>
      <c r="R3253">
        <v>0.81992609999999999</v>
      </c>
      <c r="S3253" t="s">
        <v>3389</v>
      </c>
      <c r="T3253">
        <v>1.3700857</v>
      </c>
      <c r="U3253">
        <v>0.14079748</v>
      </c>
      <c r="V3253" t="s">
        <v>61</v>
      </c>
      <c r="W3253">
        <v>1.7766618999999999</v>
      </c>
      <c r="X3253">
        <v>2.5269732E-2</v>
      </c>
    </row>
    <row r="3254" spans="1:24" x14ac:dyDescent="0.2">
      <c r="A3254" t="s">
        <v>3280</v>
      </c>
      <c r="B3254" t="s">
        <v>2318</v>
      </c>
      <c r="C3254">
        <v>11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 t="s">
        <v>103</v>
      </c>
      <c r="K3254">
        <v>1.5306664999999999</v>
      </c>
      <c r="L3254">
        <v>0.30872640000000001</v>
      </c>
      <c r="M3254" t="s">
        <v>103</v>
      </c>
      <c r="N3254">
        <v>1.4161968</v>
      </c>
      <c r="O3254">
        <v>0.12858296999999999</v>
      </c>
      <c r="P3254" t="s">
        <v>103</v>
      </c>
      <c r="Q3254">
        <v>-0.89612270000000005</v>
      </c>
      <c r="R3254">
        <v>0.82024819999999998</v>
      </c>
      <c r="S3254" t="s">
        <v>105</v>
      </c>
      <c r="T3254">
        <v>1.0574716</v>
      </c>
      <c r="U3254">
        <v>0.53842670000000004</v>
      </c>
      <c r="V3254" t="s">
        <v>103</v>
      </c>
      <c r="W3254">
        <v>1.1122810000000001</v>
      </c>
      <c r="X3254">
        <v>0.48234262999999999</v>
      </c>
    </row>
    <row r="3255" spans="1:24" x14ac:dyDescent="0.2">
      <c r="A3255" t="s">
        <v>3173</v>
      </c>
      <c r="B3255" t="s">
        <v>2318</v>
      </c>
      <c r="C3255">
        <v>27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 t="s">
        <v>36</v>
      </c>
      <c r="K3255">
        <v>0.60463829999999996</v>
      </c>
      <c r="L3255">
        <v>0.98465544000000005</v>
      </c>
      <c r="M3255" t="s">
        <v>36</v>
      </c>
      <c r="N3255">
        <v>-1.350112</v>
      </c>
      <c r="O3255">
        <v>0.30903202000000002</v>
      </c>
      <c r="P3255" t="s">
        <v>50</v>
      </c>
      <c r="Q3255">
        <v>-0.89630770000000004</v>
      </c>
      <c r="R3255">
        <v>0.82015530000000003</v>
      </c>
      <c r="S3255" t="s">
        <v>778</v>
      </c>
      <c r="T3255">
        <v>0.79960969999999998</v>
      </c>
      <c r="U3255">
        <v>0.89188400000000001</v>
      </c>
      <c r="V3255" t="s">
        <v>50</v>
      </c>
      <c r="W3255">
        <v>-0.86030910000000005</v>
      </c>
      <c r="X3255">
        <v>0.83450323000000004</v>
      </c>
    </row>
    <row r="3256" spans="1:24" x14ac:dyDescent="0.2">
      <c r="A3256" t="s">
        <v>9132</v>
      </c>
      <c r="B3256" t="s">
        <v>9112</v>
      </c>
      <c r="C3256">
        <v>85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 t="s">
        <v>329</v>
      </c>
      <c r="K3256">
        <v>-1.8994724999999999</v>
      </c>
      <c r="L3256">
        <v>3.4639451E-3</v>
      </c>
      <c r="M3256" t="s">
        <v>166</v>
      </c>
      <c r="N3256">
        <v>-0.86622679999999996</v>
      </c>
      <c r="O3256">
        <v>0.84005600000000002</v>
      </c>
      <c r="P3256" t="s">
        <v>163</v>
      </c>
      <c r="Q3256">
        <v>-0.89354599999999995</v>
      </c>
      <c r="R3256">
        <v>0.81124204</v>
      </c>
      <c r="S3256" t="s">
        <v>9133</v>
      </c>
      <c r="T3256">
        <v>0.64460499999999998</v>
      </c>
      <c r="U3256">
        <v>1</v>
      </c>
      <c r="V3256" t="s">
        <v>290</v>
      </c>
      <c r="W3256">
        <v>1.0593246999999999</v>
      </c>
      <c r="X3256">
        <v>0.45374805000000001</v>
      </c>
    </row>
    <row r="3257" spans="1:24" x14ac:dyDescent="0.2">
      <c r="A3257" t="s">
        <v>1521</v>
      </c>
      <c r="B3257" t="s">
        <v>25</v>
      </c>
      <c r="C3257">
        <v>25</v>
      </c>
      <c r="D3257">
        <v>0</v>
      </c>
      <c r="E3257">
        <v>2</v>
      </c>
      <c r="F3257">
        <v>0</v>
      </c>
      <c r="G3257">
        <v>0</v>
      </c>
      <c r="H3257">
        <v>2</v>
      </c>
      <c r="I3257">
        <v>0.08</v>
      </c>
      <c r="J3257" t="s">
        <v>50</v>
      </c>
      <c r="K3257">
        <v>-0.99745910000000004</v>
      </c>
      <c r="L3257">
        <v>0.67838759999999998</v>
      </c>
      <c r="M3257" t="s">
        <v>50</v>
      </c>
      <c r="N3257">
        <v>1.2897996</v>
      </c>
      <c r="O3257">
        <v>0.25795335000000003</v>
      </c>
      <c r="P3257" t="s">
        <v>50</v>
      </c>
      <c r="Q3257">
        <v>-0.83534575</v>
      </c>
      <c r="R3257">
        <v>0.84217375999999999</v>
      </c>
      <c r="S3257" t="s">
        <v>645</v>
      </c>
      <c r="T3257">
        <v>1.2871412</v>
      </c>
      <c r="U3257">
        <v>0.23453577</v>
      </c>
      <c r="V3257" t="s">
        <v>50</v>
      </c>
      <c r="W3257">
        <v>-0.78499794000000001</v>
      </c>
      <c r="X3257">
        <v>0.91265505999999996</v>
      </c>
    </row>
    <row r="3258" spans="1:24" x14ac:dyDescent="0.2">
      <c r="A3258" t="s">
        <v>6138</v>
      </c>
      <c r="B3258" t="s">
        <v>2318</v>
      </c>
      <c r="C3258">
        <v>17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 t="s">
        <v>152</v>
      </c>
      <c r="K3258">
        <v>-1.3611141</v>
      </c>
      <c r="L3258">
        <v>0.27534740000000002</v>
      </c>
      <c r="M3258" t="s">
        <v>65</v>
      </c>
      <c r="N3258">
        <v>-0.56733579999999995</v>
      </c>
      <c r="O3258">
        <v>1</v>
      </c>
      <c r="P3258" t="s">
        <v>53</v>
      </c>
      <c r="Q3258">
        <v>-0.89730774999999996</v>
      </c>
      <c r="R3258">
        <v>0.81806029999999996</v>
      </c>
      <c r="S3258" t="s">
        <v>182</v>
      </c>
      <c r="T3258">
        <v>-1.5289134</v>
      </c>
      <c r="U3258">
        <v>0.29549890000000001</v>
      </c>
      <c r="V3258" t="s">
        <v>40</v>
      </c>
      <c r="W3258">
        <v>1.1200410000000001</v>
      </c>
      <c r="X3258">
        <v>0.47280228000000002</v>
      </c>
    </row>
    <row r="3259" spans="1:24" x14ac:dyDescent="0.2">
      <c r="A3259" t="s">
        <v>9002</v>
      </c>
      <c r="B3259" t="s">
        <v>2318</v>
      </c>
      <c r="C3259">
        <v>19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 t="s">
        <v>148</v>
      </c>
      <c r="K3259">
        <v>0.90188444000000001</v>
      </c>
      <c r="L3259">
        <v>0.79641265000000006</v>
      </c>
      <c r="M3259" t="s">
        <v>55</v>
      </c>
      <c r="N3259">
        <v>-0.99346495000000001</v>
      </c>
      <c r="O3259">
        <v>0.68419700000000006</v>
      </c>
      <c r="P3259" t="s">
        <v>65</v>
      </c>
      <c r="Q3259">
        <v>-0.89759420000000001</v>
      </c>
      <c r="R3259">
        <v>0.81771094</v>
      </c>
      <c r="S3259" t="s">
        <v>790</v>
      </c>
      <c r="T3259">
        <v>1.4206061000000001</v>
      </c>
      <c r="U3259">
        <v>0.10791496</v>
      </c>
      <c r="V3259" t="s">
        <v>148</v>
      </c>
      <c r="W3259">
        <v>-1.2592086</v>
      </c>
      <c r="X3259">
        <v>0.2678104</v>
      </c>
    </row>
    <row r="3260" spans="1:24" x14ac:dyDescent="0.2">
      <c r="A3260" t="s">
        <v>3320</v>
      </c>
      <c r="B3260" t="s">
        <v>2318</v>
      </c>
      <c r="C3260">
        <v>52</v>
      </c>
      <c r="D3260">
        <v>0</v>
      </c>
      <c r="E3260">
        <v>1</v>
      </c>
      <c r="F3260">
        <v>0</v>
      </c>
      <c r="G3260">
        <v>0</v>
      </c>
      <c r="H3260">
        <v>1</v>
      </c>
      <c r="I3260">
        <v>1.9230769230799999E-2</v>
      </c>
      <c r="J3260" t="s">
        <v>110</v>
      </c>
      <c r="K3260">
        <v>-1.2921227</v>
      </c>
      <c r="L3260">
        <v>0.33633439999999998</v>
      </c>
      <c r="M3260" t="s">
        <v>110</v>
      </c>
      <c r="N3260">
        <v>1.6367227</v>
      </c>
      <c r="O3260">
        <v>3.5230230000000001E-2</v>
      </c>
      <c r="P3260" t="s">
        <v>170</v>
      </c>
      <c r="Q3260">
        <v>-0.89769286000000004</v>
      </c>
      <c r="R3260">
        <v>0.81781309999999996</v>
      </c>
      <c r="S3260" t="s">
        <v>3321</v>
      </c>
      <c r="T3260">
        <v>1.4417259</v>
      </c>
      <c r="U3260">
        <v>9.4861559999999998E-2</v>
      </c>
      <c r="V3260" t="s">
        <v>132</v>
      </c>
      <c r="W3260">
        <v>1.8950821</v>
      </c>
      <c r="X3260">
        <v>8.3494850000000002E-3</v>
      </c>
    </row>
    <row r="3261" spans="1:24" x14ac:dyDescent="0.2">
      <c r="A3261" t="s">
        <v>5144</v>
      </c>
      <c r="B3261" t="s">
        <v>2318</v>
      </c>
      <c r="C3261">
        <v>43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 t="s">
        <v>117</v>
      </c>
      <c r="K3261">
        <v>-0.98310430000000004</v>
      </c>
      <c r="L3261">
        <v>0.65498060000000002</v>
      </c>
      <c r="M3261" t="s">
        <v>131</v>
      </c>
      <c r="N3261">
        <v>1.2764287999999999</v>
      </c>
      <c r="O3261">
        <v>0.23098582000000001</v>
      </c>
      <c r="P3261" t="s">
        <v>186</v>
      </c>
      <c r="Q3261">
        <v>-0.89787304000000001</v>
      </c>
      <c r="R3261">
        <v>0.81769349999999996</v>
      </c>
      <c r="S3261" t="s">
        <v>5145</v>
      </c>
      <c r="T3261">
        <v>1.1837519999999999</v>
      </c>
      <c r="U3261">
        <v>0.32697465999999997</v>
      </c>
      <c r="V3261" t="s">
        <v>131</v>
      </c>
      <c r="W3261">
        <v>-1.3638935000000001</v>
      </c>
      <c r="X3261">
        <v>0.19081217</v>
      </c>
    </row>
    <row r="3262" spans="1:24" x14ac:dyDescent="0.2">
      <c r="A3262" t="s">
        <v>11098</v>
      </c>
      <c r="B3262" t="s">
        <v>9978</v>
      </c>
      <c r="C3262">
        <v>143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 t="s">
        <v>361</v>
      </c>
      <c r="K3262">
        <v>-1.4534781000000001</v>
      </c>
      <c r="L3262">
        <v>0.24576803999999999</v>
      </c>
      <c r="M3262" t="s">
        <v>310</v>
      </c>
      <c r="N3262">
        <v>0.95475405000000002</v>
      </c>
      <c r="O3262">
        <v>0.77497302999999995</v>
      </c>
      <c r="P3262" t="s">
        <v>309</v>
      </c>
      <c r="Q3262">
        <v>-0.89500712999999998</v>
      </c>
      <c r="R3262">
        <v>0.80071219999999999</v>
      </c>
      <c r="S3262" t="s">
        <v>11099</v>
      </c>
      <c r="T3262">
        <v>0.98656319999999997</v>
      </c>
      <c r="U3262">
        <v>0.78886339999999999</v>
      </c>
      <c r="V3262" t="s">
        <v>83</v>
      </c>
      <c r="W3262">
        <v>0.87914985000000001</v>
      </c>
      <c r="X3262">
        <v>0.80280249999999997</v>
      </c>
    </row>
    <row r="3263" spans="1:24" x14ac:dyDescent="0.2">
      <c r="A3263" t="s">
        <v>6283</v>
      </c>
      <c r="B3263" t="s">
        <v>2318</v>
      </c>
      <c r="C3263">
        <v>288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 t="s">
        <v>436</v>
      </c>
      <c r="K3263">
        <v>0.98988039999999999</v>
      </c>
      <c r="L3263">
        <v>0.66734830000000001</v>
      </c>
      <c r="M3263" t="s">
        <v>2560</v>
      </c>
      <c r="N3263">
        <v>2.5441452999999998</v>
      </c>
      <c r="O3263">
        <v>0</v>
      </c>
      <c r="P3263" t="s">
        <v>2288</v>
      </c>
      <c r="Q3263">
        <v>-0.89812904999999998</v>
      </c>
      <c r="R3263">
        <v>0.81740199999999996</v>
      </c>
      <c r="S3263" t="s">
        <v>6284</v>
      </c>
      <c r="T3263">
        <v>1.4771353</v>
      </c>
      <c r="U3263">
        <v>7.5528810000000002E-2</v>
      </c>
      <c r="V3263" t="s">
        <v>1916</v>
      </c>
      <c r="W3263">
        <v>-1.7631079000000001</v>
      </c>
      <c r="X3263">
        <v>3.5831823999999998E-2</v>
      </c>
    </row>
    <row r="3264" spans="1:24" x14ac:dyDescent="0.2">
      <c r="A3264" t="s">
        <v>10411</v>
      </c>
      <c r="B3264" t="s">
        <v>9978</v>
      </c>
      <c r="C3264">
        <v>91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 t="s">
        <v>163</v>
      </c>
      <c r="K3264">
        <v>1.1344217000000001</v>
      </c>
      <c r="L3264">
        <v>0.55494547000000005</v>
      </c>
      <c r="M3264" t="s">
        <v>228</v>
      </c>
      <c r="N3264">
        <v>-1.0703738</v>
      </c>
      <c r="O3264">
        <v>0.56968176000000004</v>
      </c>
      <c r="P3264" t="s">
        <v>30</v>
      </c>
      <c r="Q3264">
        <v>-0.89602660000000001</v>
      </c>
      <c r="R3264">
        <v>0.80010532999999995</v>
      </c>
      <c r="S3264" t="s">
        <v>10412</v>
      </c>
      <c r="T3264">
        <v>0.88556780000000002</v>
      </c>
      <c r="U3264">
        <v>0.925952</v>
      </c>
      <c r="V3264" t="s">
        <v>539</v>
      </c>
      <c r="W3264">
        <v>-1.3023123000000001</v>
      </c>
      <c r="X3264">
        <v>0.25230960000000002</v>
      </c>
    </row>
    <row r="3265" spans="1:24" x14ac:dyDescent="0.2">
      <c r="A3265" t="s">
        <v>3530</v>
      </c>
      <c r="B3265" t="s">
        <v>2318</v>
      </c>
      <c r="C3265">
        <v>18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 t="s">
        <v>40</v>
      </c>
      <c r="K3265">
        <v>-1.1239835</v>
      </c>
      <c r="L3265">
        <v>0.49411450000000001</v>
      </c>
      <c r="M3265" t="s">
        <v>121</v>
      </c>
      <c r="N3265">
        <v>-1.1395455999999999</v>
      </c>
      <c r="O3265">
        <v>0.50500900000000004</v>
      </c>
      <c r="P3265" t="s">
        <v>40</v>
      </c>
      <c r="Q3265">
        <v>-0.89824926999999999</v>
      </c>
      <c r="R3265">
        <v>0.81746125000000003</v>
      </c>
      <c r="S3265" t="s">
        <v>193</v>
      </c>
      <c r="T3265">
        <v>1.2696149000000001</v>
      </c>
      <c r="U3265">
        <v>0.22645841999999999</v>
      </c>
      <c r="V3265" t="s">
        <v>55</v>
      </c>
      <c r="W3265">
        <v>0.87542169999999997</v>
      </c>
      <c r="X3265">
        <v>0.8537148</v>
      </c>
    </row>
    <row r="3266" spans="1:24" x14ac:dyDescent="0.2">
      <c r="A3266" t="s">
        <v>8435</v>
      </c>
      <c r="B3266" t="s">
        <v>2318</v>
      </c>
      <c r="C3266">
        <v>46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 t="s">
        <v>111</v>
      </c>
      <c r="K3266">
        <v>-1.1656013000000001</v>
      </c>
      <c r="L3266">
        <v>0.44402190000000002</v>
      </c>
      <c r="M3266" t="s">
        <v>131</v>
      </c>
      <c r="N3266">
        <v>0.80619940000000001</v>
      </c>
      <c r="O3266">
        <v>0.88000506000000001</v>
      </c>
      <c r="P3266" t="s">
        <v>117</v>
      </c>
      <c r="Q3266">
        <v>-0.89830339999999997</v>
      </c>
      <c r="R3266">
        <v>0.81767290000000004</v>
      </c>
      <c r="S3266" t="s">
        <v>245</v>
      </c>
      <c r="T3266">
        <v>1.1978955</v>
      </c>
      <c r="U3266">
        <v>0.30845669999999997</v>
      </c>
      <c r="V3266" t="s">
        <v>61</v>
      </c>
      <c r="W3266">
        <v>1.7723720000000001</v>
      </c>
      <c r="X3266">
        <v>2.5564594E-2</v>
      </c>
    </row>
    <row r="3267" spans="1:24" x14ac:dyDescent="0.2">
      <c r="A3267" t="s">
        <v>6121</v>
      </c>
      <c r="B3267" t="s">
        <v>2318</v>
      </c>
      <c r="C3267">
        <v>24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 t="s">
        <v>121</v>
      </c>
      <c r="K3267">
        <v>1.4062976</v>
      </c>
      <c r="L3267">
        <v>0.39639540000000001</v>
      </c>
      <c r="M3267" t="s">
        <v>44</v>
      </c>
      <c r="N3267">
        <v>0.97086320000000004</v>
      </c>
      <c r="O3267">
        <v>0.66002899999999998</v>
      </c>
      <c r="P3267" t="s">
        <v>42</v>
      </c>
      <c r="Q3267">
        <v>-0.89844566999999997</v>
      </c>
      <c r="R3267">
        <v>0.81765779999999999</v>
      </c>
      <c r="S3267" t="s">
        <v>741</v>
      </c>
      <c r="T3267">
        <v>1.5218157999999999</v>
      </c>
      <c r="U3267">
        <v>5.7272345000000002E-2</v>
      </c>
      <c r="V3267" t="s">
        <v>50</v>
      </c>
      <c r="W3267">
        <v>-1.2005641</v>
      </c>
      <c r="X3267">
        <v>0.32221627000000003</v>
      </c>
    </row>
    <row r="3268" spans="1:24" x14ac:dyDescent="0.2">
      <c r="A3268" t="s">
        <v>5588</v>
      </c>
      <c r="B3268" t="s">
        <v>2318</v>
      </c>
      <c r="C3268">
        <v>233</v>
      </c>
      <c r="D3268">
        <v>0</v>
      </c>
      <c r="E3268">
        <v>1</v>
      </c>
      <c r="F3268">
        <v>0</v>
      </c>
      <c r="G3268">
        <v>0</v>
      </c>
      <c r="H3268">
        <v>1</v>
      </c>
      <c r="I3268">
        <v>4.29184549356E-3</v>
      </c>
      <c r="J3268" t="s">
        <v>3278</v>
      </c>
      <c r="K3268">
        <v>-1.1590575000000001</v>
      </c>
      <c r="L3268">
        <v>0.45214522000000001</v>
      </c>
      <c r="M3268" t="s">
        <v>2562</v>
      </c>
      <c r="N3268">
        <v>2.0283190000000002</v>
      </c>
      <c r="O3268">
        <v>3.1813411999999998E-4</v>
      </c>
      <c r="P3268" t="s">
        <v>2301</v>
      </c>
      <c r="Q3268">
        <v>-0.89904373999999998</v>
      </c>
      <c r="R3268">
        <v>0.81652630000000004</v>
      </c>
      <c r="S3268" t="s">
        <v>5589</v>
      </c>
      <c r="T3268">
        <v>1.5936522</v>
      </c>
      <c r="U3268">
        <v>3.4884980000000003E-2</v>
      </c>
      <c r="V3268" t="s">
        <v>2217</v>
      </c>
      <c r="W3268">
        <v>0.98494892999999994</v>
      </c>
      <c r="X3268">
        <v>0.68187469999999994</v>
      </c>
    </row>
    <row r="3269" spans="1:24" x14ac:dyDescent="0.2">
      <c r="A3269" t="s">
        <v>4258</v>
      </c>
      <c r="B3269" t="s">
        <v>2318</v>
      </c>
      <c r="C3269">
        <v>68</v>
      </c>
      <c r="D3269">
        <v>0</v>
      </c>
      <c r="E3269">
        <v>1</v>
      </c>
      <c r="F3269">
        <v>0</v>
      </c>
      <c r="G3269">
        <v>0</v>
      </c>
      <c r="H3269">
        <v>1</v>
      </c>
      <c r="I3269">
        <v>1.4705882352899999E-2</v>
      </c>
      <c r="J3269" t="s">
        <v>27</v>
      </c>
      <c r="K3269">
        <v>1.1988151</v>
      </c>
      <c r="L3269">
        <v>0.47362092</v>
      </c>
      <c r="M3269" t="s">
        <v>219</v>
      </c>
      <c r="N3269">
        <v>-1.1046071</v>
      </c>
      <c r="O3269">
        <v>0.54611575999999995</v>
      </c>
      <c r="P3269" t="s">
        <v>111</v>
      </c>
      <c r="Q3269">
        <v>-0.89954959999999995</v>
      </c>
      <c r="R3269">
        <v>0.81563039999999998</v>
      </c>
      <c r="S3269" t="s">
        <v>4259</v>
      </c>
      <c r="T3269">
        <v>1.3812492000000001</v>
      </c>
      <c r="U3269">
        <v>0.13345162999999999</v>
      </c>
      <c r="V3269" t="s">
        <v>364</v>
      </c>
      <c r="W3269">
        <v>-0.84013629999999995</v>
      </c>
      <c r="X3269">
        <v>0.85705339999999997</v>
      </c>
    </row>
    <row r="3270" spans="1:24" x14ac:dyDescent="0.2">
      <c r="A3270" t="s">
        <v>5513</v>
      </c>
      <c r="B3270" t="s">
        <v>2318</v>
      </c>
      <c r="C3270">
        <v>21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 t="s">
        <v>42</v>
      </c>
      <c r="K3270">
        <v>-0.98149246000000001</v>
      </c>
      <c r="L3270">
        <v>0.65682112999999998</v>
      </c>
      <c r="M3270" t="s">
        <v>57</v>
      </c>
      <c r="N3270">
        <v>0.92228869999999996</v>
      </c>
      <c r="O3270">
        <v>0.73384839999999996</v>
      </c>
      <c r="P3270" t="s">
        <v>57</v>
      </c>
      <c r="Q3270">
        <v>-0.89998469999999997</v>
      </c>
      <c r="R3270">
        <v>0.81489500000000004</v>
      </c>
      <c r="S3270" t="s">
        <v>685</v>
      </c>
      <c r="T3270">
        <v>1.3720144000000001</v>
      </c>
      <c r="U3270">
        <v>0.13946075999999999</v>
      </c>
      <c r="V3270" t="s">
        <v>57</v>
      </c>
      <c r="W3270">
        <v>0.96159994999999998</v>
      </c>
      <c r="X3270">
        <v>0.72437273999999996</v>
      </c>
    </row>
    <row r="3271" spans="1:24" x14ac:dyDescent="0.2">
      <c r="A3271" t="s">
        <v>7914</v>
      </c>
      <c r="B3271" t="s">
        <v>2318</v>
      </c>
      <c r="C3271">
        <v>14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 t="s">
        <v>41</v>
      </c>
      <c r="K3271">
        <v>-0.99815536000000005</v>
      </c>
      <c r="L3271">
        <v>0.63553800000000005</v>
      </c>
      <c r="M3271" t="s">
        <v>152</v>
      </c>
      <c r="N3271">
        <v>-0.93491299999999999</v>
      </c>
      <c r="O3271">
        <v>0.76640399999999997</v>
      </c>
      <c r="P3271" t="s">
        <v>53</v>
      </c>
      <c r="Q3271">
        <v>-0.90143180000000001</v>
      </c>
      <c r="R3271">
        <v>0.81173499999999998</v>
      </c>
      <c r="S3271" t="s">
        <v>587</v>
      </c>
      <c r="T3271">
        <v>1.3578482000000001</v>
      </c>
      <c r="U3271">
        <v>0.14912969000000001</v>
      </c>
      <c r="V3271" t="s">
        <v>152</v>
      </c>
      <c r="W3271">
        <v>-0.98685149999999999</v>
      </c>
      <c r="X3271">
        <v>0.62620169999999997</v>
      </c>
    </row>
    <row r="3272" spans="1:24" x14ac:dyDescent="0.2">
      <c r="A3272" t="s">
        <v>2042</v>
      </c>
      <c r="B3272" t="s">
        <v>25</v>
      </c>
      <c r="C3272">
        <v>9</v>
      </c>
      <c r="D3272">
        <v>0</v>
      </c>
      <c r="E3272">
        <v>2</v>
      </c>
      <c r="F3272">
        <v>0</v>
      </c>
      <c r="G3272">
        <v>0</v>
      </c>
      <c r="H3272">
        <v>2</v>
      </c>
      <c r="I3272">
        <v>0.222222222222</v>
      </c>
      <c r="J3272" t="s">
        <v>584</v>
      </c>
      <c r="K3272">
        <v>-0.83701842999999998</v>
      </c>
      <c r="L3272">
        <v>0.83872557000000003</v>
      </c>
      <c r="M3272" t="s">
        <v>199</v>
      </c>
      <c r="N3272">
        <v>1.4894586000000001</v>
      </c>
      <c r="O3272">
        <v>0.105718516</v>
      </c>
      <c r="P3272" t="s">
        <v>199</v>
      </c>
      <c r="Q3272">
        <v>-0.89766294000000002</v>
      </c>
      <c r="R3272">
        <v>0.73536520000000005</v>
      </c>
      <c r="S3272" t="s">
        <v>199</v>
      </c>
      <c r="T3272">
        <v>1.4558556</v>
      </c>
      <c r="U3272">
        <v>7.5869640000000002E-2</v>
      </c>
      <c r="V3272" t="s">
        <v>199</v>
      </c>
      <c r="W3272">
        <v>1.6886511</v>
      </c>
      <c r="X3272">
        <v>4.0414784000000002E-2</v>
      </c>
    </row>
    <row r="3273" spans="1:24" x14ac:dyDescent="0.2">
      <c r="A3273" t="s">
        <v>7079</v>
      </c>
      <c r="B3273" t="s">
        <v>2318</v>
      </c>
      <c r="C3273">
        <v>39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 t="s">
        <v>47</v>
      </c>
      <c r="K3273">
        <v>-1.2037567</v>
      </c>
      <c r="L3273">
        <v>0.41595660000000001</v>
      </c>
      <c r="M3273" t="s">
        <v>61</v>
      </c>
      <c r="N3273">
        <v>-1.3744015999999999</v>
      </c>
      <c r="O3273">
        <v>0.28408509999999998</v>
      </c>
      <c r="P3273" t="s">
        <v>47</v>
      </c>
      <c r="Q3273">
        <v>-0.90157085999999997</v>
      </c>
      <c r="R3273">
        <v>0.8117316</v>
      </c>
      <c r="S3273" t="s">
        <v>7080</v>
      </c>
      <c r="T3273">
        <v>0.80551870000000003</v>
      </c>
      <c r="U3273">
        <v>0.88684790000000002</v>
      </c>
      <c r="V3273" t="s">
        <v>61</v>
      </c>
      <c r="W3273">
        <v>1.3364198</v>
      </c>
      <c r="X3273">
        <v>0.23514467</v>
      </c>
    </row>
    <row r="3274" spans="1:24" x14ac:dyDescent="0.2">
      <c r="A3274" t="s">
        <v>5334</v>
      </c>
      <c r="B3274" t="s">
        <v>2318</v>
      </c>
      <c r="C3274">
        <v>73</v>
      </c>
      <c r="D3274">
        <v>0</v>
      </c>
      <c r="E3274">
        <v>2</v>
      </c>
      <c r="F3274">
        <v>0</v>
      </c>
      <c r="G3274">
        <v>0</v>
      </c>
      <c r="H3274">
        <v>2</v>
      </c>
      <c r="I3274">
        <v>2.7397260273999999E-2</v>
      </c>
      <c r="J3274" t="s">
        <v>166</v>
      </c>
      <c r="K3274">
        <v>-1.7164755</v>
      </c>
      <c r="L3274">
        <v>5.5879522000000001E-2</v>
      </c>
      <c r="M3274" t="s">
        <v>251</v>
      </c>
      <c r="N3274">
        <v>1.0882156999999999</v>
      </c>
      <c r="O3274">
        <v>0.47534227000000001</v>
      </c>
      <c r="P3274" t="s">
        <v>163</v>
      </c>
      <c r="Q3274">
        <v>-0.90222024999999995</v>
      </c>
      <c r="R3274">
        <v>0.81049037000000002</v>
      </c>
      <c r="S3274" t="s">
        <v>5335</v>
      </c>
      <c r="T3274">
        <v>1.3648412999999999</v>
      </c>
      <c r="U3274">
        <v>0.14403403000000001</v>
      </c>
      <c r="V3274" t="s">
        <v>251</v>
      </c>
      <c r="W3274">
        <v>1.5597467</v>
      </c>
      <c r="X3274">
        <v>9.3385850000000006E-2</v>
      </c>
    </row>
    <row r="3275" spans="1:24" x14ac:dyDescent="0.2">
      <c r="A3275" t="s">
        <v>396</v>
      </c>
      <c r="B3275" t="s">
        <v>25</v>
      </c>
      <c r="C3275">
        <v>56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 t="s">
        <v>131</v>
      </c>
      <c r="K3275">
        <v>1.4411726</v>
      </c>
      <c r="L3275">
        <v>0.29962476999999998</v>
      </c>
      <c r="M3275" t="s">
        <v>131</v>
      </c>
      <c r="N3275">
        <v>1.6748004999999999</v>
      </c>
      <c r="O3275">
        <v>2.9368808E-2</v>
      </c>
      <c r="P3275" t="s">
        <v>61</v>
      </c>
      <c r="Q3275">
        <v>-0.83563089999999995</v>
      </c>
      <c r="R3275">
        <v>0.84278255999999996</v>
      </c>
      <c r="S3275" t="s">
        <v>355</v>
      </c>
      <c r="T3275">
        <v>1.5965997000000001</v>
      </c>
      <c r="U3275">
        <v>2.0758128000000001E-2</v>
      </c>
      <c r="V3275" t="s">
        <v>73</v>
      </c>
      <c r="W3275">
        <v>1.1408995</v>
      </c>
      <c r="X3275">
        <v>0.44332023999999998</v>
      </c>
    </row>
    <row r="3276" spans="1:24" x14ac:dyDescent="0.2">
      <c r="A3276" t="s">
        <v>7057</v>
      </c>
      <c r="B3276" t="s">
        <v>2318</v>
      </c>
      <c r="C3276">
        <v>200</v>
      </c>
      <c r="D3276">
        <v>0</v>
      </c>
      <c r="E3276">
        <v>1</v>
      </c>
      <c r="F3276">
        <v>2</v>
      </c>
      <c r="G3276">
        <v>2</v>
      </c>
      <c r="H3276">
        <v>5</v>
      </c>
      <c r="I3276">
        <v>2.5000000000000001E-2</v>
      </c>
      <c r="J3276" t="s">
        <v>1747</v>
      </c>
      <c r="K3276">
        <v>1.1765983</v>
      </c>
      <c r="L3276">
        <v>0.48240810000000001</v>
      </c>
      <c r="M3276" t="s">
        <v>293</v>
      </c>
      <c r="N3276">
        <v>1.9889574999999999</v>
      </c>
      <c r="O3276">
        <v>7.1961496999999996E-4</v>
      </c>
      <c r="P3276" t="s">
        <v>276</v>
      </c>
      <c r="Q3276">
        <v>-0.90370490000000003</v>
      </c>
      <c r="R3276">
        <v>0.80713904000000003</v>
      </c>
      <c r="S3276" t="s">
        <v>7058</v>
      </c>
      <c r="T3276">
        <v>1.5856237</v>
      </c>
      <c r="U3276">
        <v>3.7836953999999999E-2</v>
      </c>
      <c r="V3276" t="s">
        <v>1465</v>
      </c>
      <c r="W3276">
        <v>1.0892482000000001</v>
      </c>
      <c r="X3276">
        <v>0.51281935000000001</v>
      </c>
    </row>
    <row r="3277" spans="1:24" x14ac:dyDescent="0.2">
      <c r="A3277" t="s">
        <v>4089</v>
      </c>
      <c r="B3277" t="s">
        <v>2318</v>
      </c>
      <c r="C3277">
        <v>103</v>
      </c>
      <c r="D3277">
        <v>0</v>
      </c>
      <c r="E3277">
        <v>1</v>
      </c>
      <c r="F3277">
        <v>0</v>
      </c>
      <c r="G3277">
        <v>0</v>
      </c>
      <c r="H3277">
        <v>1</v>
      </c>
      <c r="I3277">
        <v>9.7087378640800005E-3</v>
      </c>
      <c r="J3277" t="s">
        <v>230</v>
      </c>
      <c r="K3277">
        <v>1.2986844</v>
      </c>
      <c r="L3277">
        <v>0.43302580000000002</v>
      </c>
      <c r="M3277" t="s">
        <v>89</v>
      </c>
      <c r="N3277">
        <v>-1.1355067000000001</v>
      </c>
      <c r="O3277">
        <v>0.50673520000000005</v>
      </c>
      <c r="P3277" t="s">
        <v>268</v>
      </c>
      <c r="Q3277">
        <v>-0.90382713000000003</v>
      </c>
      <c r="R3277">
        <v>0.80718814999999999</v>
      </c>
      <c r="S3277" t="s">
        <v>451</v>
      </c>
      <c r="T3277">
        <v>1.4284471000000001</v>
      </c>
      <c r="U3277">
        <v>0.1035949</v>
      </c>
      <c r="V3277" t="s">
        <v>78</v>
      </c>
      <c r="W3277">
        <v>1.4600154000000001</v>
      </c>
      <c r="X3277">
        <v>0.14261409999999999</v>
      </c>
    </row>
    <row r="3278" spans="1:24" x14ac:dyDescent="0.2">
      <c r="A3278" t="s">
        <v>7993</v>
      </c>
      <c r="B3278" t="s">
        <v>2318</v>
      </c>
      <c r="C3278">
        <v>12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 t="s">
        <v>102</v>
      </c>
      <c r="K3278">
        <v>-1.1247083</v>
      </c>
      <c r="L3278">
        <v>0.49363990000000002</v>
      </c>
      <c r="M3278" t="s">
        <v>53</v>
      </c>
      <c r="N3278">
        <v>0.66996659999999997</v>
      </c>
      <c r="O3278">
        <v>0.97237640000000003</v>
      </c>
      <c r="P3278" t="s">
        <v>199</v>
      </c>
      <c r="Q3278">
        <v>-0.90412473999999998</v>
      </c>
      <c r="R3278">
        <v>0.80678004000000003</v>
      </c>
      <c r="S3278" t="s">
        <v>1341</v>
      </c>
      <c r="T3278">
        <v>1.2791165</v>
      </c>
      <c r="U3278">
        <v>0.21885035999999999</v>
      </c>
      <c r="V3278" t="s">
        <v>53</v>
      </c>
      <c r="W3278">
        <v>-0.79988146000000004</v>
      </c>
      <c r="X3278">
        <v>0.89275426000000002</v>
      </c>
    </row>
    <row r="3279" spans="1:24" x14ac:dyDescent="0.2">
      <c r="A3279" t="s">
        <v>2887</v>
      </c>
      <c r="B3279" t="s">
        <v>2318</v>
      </c>
      <c r="C3279">
        <v>162</v>
      </c>
      <c r="D3279">
        <v>0</v>
      </c>
      <c r="E3279">
        <v>1</v>
      </c>
      <c r="F3279">
        <v>0</v>
      </c>
      <c r="G3279">
        <v>0</v>
      </c>
      <c r="H3279">
        <v>1</v>
      </c>
      <c r="I3279">
        <v>6.1728395061700003E-3</v>
      </c>
      <c r="J3279" t="s">
        <v>361</v>
      </c>
      <c r="K3279">
        <v>-0.89784169999999996</v>
      </c>
      <c r="L3279">
        <v>0.78489900000000001</v>
      </c>
      <c r="M3279" t="s">
        <v>1432</v>
      </c>
      <c r="N3279">
        <v>2.0200257000000001</v>
      </c>
      <c r="O3279">
        <v>3.5414503999999999E-4</v>
      </c>
      <c r="P3279" t="s">
        <v>2320</v>
      </c>
      <c r="Q3279">
        <v>-0.90427239999999998</v>
      </c>
      <c r="R3279">
        <v>0.80673205999999997</v>
      </c>
      <c r="S3279" t="s">
        <v>2888</v>
      </c>
      <c r="T3279">
        <v>1.6642743</v>
      </c>
      <c r="U3279">
        <v>1.8460097000000002E-2</v>
      </c>
      <c r="V3279" t="s">
        <v>82</v>
      </c>
      <c r="W3279">
        <v>-1.4801409000000001</v>
      </c>
      <c r="X3279">
        <v>0.12893319</v>
      </c>
    </row>
    <row r="3280" spans="1:24" x14ac:dyDescent="0.2">
      <c r="A3280" t="s">
        <v>11094</v>
      </c>
      <c r="B3280" t="s">
        <v>9978</v>
      </c>
      <c r="C3280">
        <v>28</v>
      </c>
      <c r="D3280">
        <v>0</v>
      </c>
      <c r="E3280">
        <v>1</v>
      </c>
      <c r="F3280">
        <v>0</v>
      </c>
      <c r="G3280">
        <v>0</v>
      </c>
      <c r="H3280">
        <v>1</v>
      </c>
      <c r="I3280">
        <v>3.5714285714299999E-2</v>
      </c>
      <c r="J3280" t="s">
        <v>37</v>
      </c>
      <c r="K3280">
        <v>-0.92257449999999996</v>
      </c>
      <c r="L3280">
        <v>0.78602636000000004</v>
      </c>
      <c r="M3280" t="s">
        <v>95</v>
      </c>
      <c r="N3280">
        <v>-1.1201398</v>
      </c>
      <c r="O3280">
        <v>0.53238640000000004</v>
      </c>
      <c r="P3280" t="s">
        <v>36</v>
      </c>
      <c r="Q3280">
        <v>-0.89892780000000005</v>
      </c>
      <c r="R3280">
        <v>0.79508520000000005</v>
      </c>
      <c r="S3280" t="s">
        <v>704</v>
      </c>
      <c r="T3280">
        <v>1.5240456</v>
      </c>
      <c r="U3280">
        <v>0.10326854000000001</v>
      </c>
      <c r="V3280" t="s">
        <v>95</v>
      </c>
      <c r="W3280">
        <v>1.6672269</v>
      </c>
      <c r="X3280">
        <v>4.5653340000000001E-2</v>
      </c>
    </row>
    <row r="3281" spans="1:24" x14ac:dyDescent="0.2">
      <c r="A3281" t="s">
        <v>5710</v>
      </c>
      <c r="B3281" t="s">
        <v>2318</v>
      </c>
      <c r="C3281">
        <v>11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 t="s">
        <v>54</v>
      </c>
      <c r="K3281">
        <v>1.2900676</v>
      </c>
      <c r="L3281">
        <v>0.43617672000000002</v>
      </c>
      <c r="M3281" t="s">
        <v>54</v>
      </c>
      <c r="N3281">
        <v>-1.0275548999999999</v>
      </c>
      <c r="O3281">
        <v>0.64443963999999998</v>
      </c>
      <c r="P3281" t="s">
        <v>54</v>
      </c>
      <c r="Q3281">
        <v>-0.90440889999999996</v>
      </c>
      <c r="R3281">
        <v>0.80672944000000002</v>
      </c>
      <c r="S3281" t="s">
        <v>692</v>
      </c>
      <c r="T3281">
        <v>1.3292208000000001</v>
      </c>
      <c r="U3281">
        <v>0.17086697000000001</v>
      </c>
      <c r="V3281" t="s">
        <v>103</v>
      </c>
      <c r="W3281">
        <v>-1.4499173000000001</v>
      </c>
      <c r="X3281">
        <v>0.14305224</v>
      </c>
    </row>
    <row r="3282" spans="1:24" x14ac:dyDescent="0.2">
      <c r="A3282" t="s">
        <v>9017</v>
      </c>
      <c r="B3282" t="s">
        <v>2318</v>
      </c>
      <c r="C3282">
        <v>245</v>
      </c>
      <c r="D3282">
        <v>0</v>
      </c>
      <c r="E3282">
        <v>2</v>
      </c>
      <c r="F3282">
        <v>0</v>
      </c>
      <c r="G3282">
        <v>0</v>
      </c>
      <c r="H3282">
        <v>2</v>
      </c>
      <c r="I3282">
        <v>8.1632653061200003E-3</v>
      </c>
      <c r="J3282" t="s">
        <v>437</v>
      </c>
      <c r="K3282">
        <v>-1.2180697</v>
      </c>
      <c r="L3282">
        <v>0.40166410000000002</v>
      </c>
      <c r="M3282" t="s">
        <v>1465</v>
      </c>
      <c r="N3282">
        <v>2.1698666000000002</v>
      </c>
      <c r="O3282">
        <v>9.1502570000000002E-6</v>
      </c>
      <c r="P3282" t="s">
        <v>1454</v>
      </c>
      <c r="Q3282">
        <v>-0.90451619999999999</v>
      </c>
      <c r="R3282">
        <v>0.80681837000000001</v>
      </c>
      <c r="S3282" t="s">
        <v>9018</v>
      </c>
      <c r="T3282">
        <v>1.4675362999999999</v>
      </c>
      <c r="U3282">
        <v>7.9569589999999996E-2</v>
      </c>
      <c r="V3282" t="s">
        <v>1753</v>
      </c>
      <c r="W3282">
        <v>-1.1144874</v>
      </c>
      <c r="X3282">
        <v>0.42300072</v>
      </c>
    </row>
    <row r="3283" spans="1:24" x14ac:dyDescent="0.2">
      <c r="A3283" t="s">
        <v>6844</v>
      </c>
      <c r="B3283" t="s">
        <v>2318</v>
      </c>
      <c r="C3283">
        <v>145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 t="s">
        <v>409</v>
      </c>
      <c r="K3283">
        <v>-0.70661277</v>
      </c>
      <c r="L3283">
        <v>0.95345365999999998</v>
      </c>
      <c r="M3283" t="s">
        <v>311</v>
      </c>
      <c r="N3283">
        <v>-1.0711660000000001</v>
      </c>
      <c r="O3283">
        <v>0.58315669999999997</v>
      </c>
      <c r="P3283" t="s">
        <v>271</v>
      </c>
      <c r="Q3283">
        <v>-0.90480830000000001</v>
      </c>
      <c r="R3283">
        <v>0.80641525999999997</v>
      </c>
      <c r="S3283" t="s">
        <v>6845</v>
      </c>
      <c r="T3283">
        <v>0.94742453000000004</v>
      </c>
      <c r="U3283">
        <v>0.73199499999999995</v>
      </c>
      <c r="V3283" t="s">
        <v>83</v>
      </c>
      <c r="W3283">
        <v>-1.7086489</v>
      </c>
      <c r="X3283">
        <v>5.1790725000000003E-2</v>
      </c>
    </row>
    <row r="3284" spans="1:24" x14ac:dyDescent="0.2">
      <c r="A3284" t="s">
        <v>10075</v>
      </c>
      <c r="B3284" t="s">
        <v>9978</v>
      </c>
      <c r="C3284">
        <v>24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 t="s">
        <v>44</v>
      </c>
      <c r="K3284">
        <v>-1.6957897</v>
      </c>
      <c r="L3284">
        <v>8.7019739999999998E-2</v>
      </c>
      <c r="M3284" t="s">
        <v>50</v>
      </c>
      <c r="N3284">
        <v>-0.47877380000000003</v>
      </c>
      <c r="O3284">
        <v>0.99605339999999998</v>
      </c>
      <c r="P3284" t="s">
        <v>57</v>
      </c>
      <c r="Q3284">
        <v>-0.8999895</v>
      </c>
      <c r="R3284">
        <v>0.7942671</v>
      </c>
      <c r="S3284" t="s">
        <v>724</v>
      </c>
      <c r="T3284">
        <v>0.65646296999999998</v>
      </c>
      <c r="U3284">
        <v>1</v>
      </c>
      <c r="V3284" t="s">
        <v>50</v>
      </c>
      <c r="W3284">
        <v>0.86623329999999998</v>
      </c>
      <c r="X3284">
        <v>0.82518769999999997</v>
      </c>
    </row>
    <row r="3285" spans="1:24" x14ac:dyDescent="0.2">
      <c r="A3285" t="s">
        <v>260</v>
      </c>
      <c r="B3285" t="s">
        <v>25</v>
      </c>
      <c r="C3285">
        <v>14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 t="s">
        <v>53</v>
      </c>
      <c r="K3285">
        <v>-1.0804050000000001</v>
      </c>
      <c r="L3285">
        <v>0.57884959999999996</v>
      </c>
      <c r="M3285" t="s">
        <v>53</v>
      </c>
      <c r="N3285">
        <v>-1.1053343</v>
      </c>
      <c r="O3285">
        <v>0.65914859999999997</v>
      </c>
      <c r="P3285" t="s">
        <v>53</v>
      </c>
      <c r="Q3285">
        <v>-0.83862095999999997</v>
      </c>
      <c r="R3285">
        <v>0.83830700000000002</v>
      </c>
      <c r="S3285" t="s">
        <v>53</v>
      </c>
      <c r="T3285">
        <v>-0.84876794</v>
      </c>
      <c r="U3285">
        <v>0.80514430000000003</v>
      </c>
      <c r="V3285" t="s">
        <v>53</v>
      </c>
      <c r="W3285">
        <v>1.6149521</v>
      </c>
      <c r="X3285">
        <v>6.6942470000000004E-2</v>
      </c>
    </row>
    <row r="3286" spans="1:24" x14ac:dyDescent="0.2">
      <c r="A3286" t="s">
        <v>9732</v>
      </c>
      <c r="B3286" t="s">
        <v>9112</v>
      </c>
      <c r="C3286">
        <v>97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 t="s">
        <v>444</v>
      </c>
      <c r="K3286">
        <v>0.76307607</v>
      </c>
      <c r="L3286">
        <v>0.92073210000000005</v>
      </c>
      <c r="M3286" t="s">
        <v>404</v>
      </c>
      <c r="N3286">
        <v>-1.1788293000000001</v>
      </c>
      <c r="O3286">
        <v>0.35419709999999999</v>
      </c>
      <c r="P3286" t="s">
        <v>450</v>
      </c>
      <c r="Q3286">
        <v>-0.90040034000000002</v>
      </c>
      <c r="R3286">
        <v>0.79757690000000003</v>
      </c>
      <c r="S3286" t="s">
        <v>4063</v>
      </c>
      <c r="T3286">
        <v>0.55861879999999997</v>
      </c>
      <c r="U3286">
        <v>0.99714166000000004</v>
      </c>
      <c r="V3286" t="s">
        <v>404</v>
      </c>
      <c r="W3286">
        <v>2.0899104999999998</v>
      </c>
      <c r="X3286">
        <v>4.9921136999999999E-4</v>
      </c>
    </row>
    <row r="3287" spans="1:24" x14ac:dyDescent="0.2">
      <c r="A3287" t="s">
        <v>1639</v>
      </c>
      <c r="B3287" t="s">
        <v>25</v>
      </c>
      <c r="C3287">
        <v>11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 t="s">
        <v>54</v>
      </c>
      <c r="K3287">
        <v>1.4829135</v>
      </c>
      <c r="L3287">
        <v>0.26042726999999999</v>
      </c>
      <c r="M3287" t="s">
        <v>54</v>
      </c>
      <c r="N3287">
        <v>-1.2276545000000001</v>
      </c>
      <c r="O3287">
        <v>0.50877874999999995</v>
      </c>
      <c r="P3287" t="s">
        <v>103</v>
      </c>
      <c r="Q3287">
        <v>-0.84214056000000004</v>
      </c>
      <c r="R3287">
        <v>0.83258944999999995</v>
      </c>
      <c r="S3287" t="s">
        <v>692</v>
      </c>
      <c r="T3287">
        <v>0.89991779999999999</v>
      </c>
      <c r="U3287">
        <v>0.8113226</v>
      </c>
      <c r="V3287" t="s">
        <v>54</v>
      </c>
      <c r="W3287">
        <v>-1.5856969999999999</v>
      </c>
      <c r="X3287">
        <v>8.2440180000000002E-2</v>
      </c>
    </row>
    <row r="3288" spans="1:24" x14ac:dyDescent="0.2">
      <c r="A3288" t="s">
        <v>10076</v>
      </c>
      <c r="B3288" t="s">
        <v>9978</v>
      </c>
      <c r="C3288">
        <v>234</v>
      </c>
      <c r="D3288">
        <v>2</v>
      </c>
      <c r="E3288">
        <v>0</v>
      </c>
      <c r="F3288">
        <v>0</v>
      </c>
      <c r="G3288">
        <v>0</v>
      </c>
      <c r="H3288">
        <v>2</v>
      </c>
      <c r="I3288">
        <v>8.5470085470099998E-3</v>
      </c>
      <c r="J3288" t="s">
        <v>1806</v>
      </c>
      <c r="K3288">
        <v>-1.1578541</v>
      </c>
      <c r="L3288">
        <v>0.51588153999999997</v>
      </c>
      <c r="M3288" t="s">
        <v>2108</v>
      </c>
      <c r="N3288">
        <v>1.8450825</v>
      </c>
      <c r="O3288">
        <v>8.7084339999999993E-3</v>
      </c>
      <c r="P3288" t="s">
        <v>1894</v>
      </c>
      <c r="Q3288">
        <v>-0.90077280000000004</v>
      </c>
      <c r="R3288">
        <v>0.79419410000000001</v>
      </c>
      <c r="S3288" t="s">
        <v>10077</v>
      </c>
      <c r="T3288">
        <v>0.97303914999999996</v>
      </c>
      <c r="U3288">
        <v>0.81520230000000005</v>
      </c>
      <c r="V3288" t="s">
        <v>2301</v>
      </c>
      <c r="W3288">
        <v>-1.7322222</v>
      </c>
      <c r="X3288">
        <v>4.7293990000000001E-2</v>
      </c>
    </row>
    <row r="3289" spans="1:24" x14ac:dyDescent="0.2">
      <c r="A3289" t="s">
        <v>5677</v>
      </c>
      <c r="B3289" t="s">
        <v>2318</v>
      </c>
      <c r="C3289">
        <v>20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 t="s">
        <v>40</v>
      </c>
      <c r="K3289">
        <v>-1.1707767</v>
      </c>
      <c r="L3289">
        <v>0.44304183000000003</v>
      </c>
      <c r="M3289" t="s">
        <v>121</v>
      </c>
      <c r="N3289">
        <v>1.1262113</v>
      </c>
      <c r="O3289">
        <v>0.41835484000000001</v>
      </c>
      <c r="P3289" t="s">
        <v>40</v>
      </c>
      <c r="Q3289">
        <v>-0.90647069999999996</v>
      </c>
      <c r="R3289">
        <v>0.80275790000000002</v>
      </c>
      <c r="S3289" t="s">
        <v>591</v>
      </c>
      <c r="T3289">
        <v>1.1402184</v>
      </c>
      <c r="U3289">
        <v>0.39165719999999998</v>
      </c>
      <c r="V3289" t="s">
        <v>55</v>
      </c>
      <c r="W3289">
        <v>0.78645140000000002</v>
      </c>
      <c r="X3289">
        <v>0.93154764000000001</v>
      </c>
    </row>
    <row r="3290" spans="1:24" x14ac:dyDescent="0.2">
      <c r="A3290" t="s">
        <v>5463</v>
      </c>
      <c r="B3290" t="s">
        <v>2318</v>
      </c>
      <c r="C3290">
        <v>21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 t="s">
        <v>65</v>
      </c>
      <c r="K3290">
        <v>-1.1099764999999999</v>
      </c>
      <c r="L3290">
        <v>0.50508149999999996</v>
      </c>
      <c r="M3290" t="s">
        <v>42</v>
      </c>
      <c r="N3290">
        <v>0.96899020000000002</v>
      </c>
      <c r="O3290">
        <v>0.66272330000000002</v>
      </c>
      <c r="P3290" t="s">
        <v>41</v>
      </c>
      <c r="Q3290">
        <v>-0.90708520000000004</v>
      </c>
      <c r="R3290">
        <v>0.80155460000000001</v>
      </c>
      <c r="S3290" t="s">
        <v>182</v>
      </c>
      <c r="T3290">
        <v>-0.98611026999999996</v>
      </c>
      <c r="U3290">
        <v>0.73066485000000003</v>
      </c>
      <c r="V3290" t="s">
        <v>42</v>
      </c>
      <c r="W3290">
        <v>1.1035929</v>
      </c>
      <c r="X3290">
        <v>0.49259839999999999</v>
      </c>
    </row>
    <row r="3291" spans="1:24" x14ac:dyDescent="0.2">
      <c r="A3291" t="s">
        <v>10099</v>
      </c>
      <c r="B3291" t="s">
        <v>9978</v>
      </c>
      <c r="C3291">
        <v>14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 t="s">
        <v>54</v>
      </c>
      <c r="K3291">
        <v>1.0487648000000001</v>
      </c>
      <c r="L3291">
        <v>0.6346716</v>
      </c>
      <c r="M3291" t="s">
        <v>152</v>
      </c>
      <c r="N3291">
        <v>-1.0904343999999999</v>
      </c>
      <c r="O3291">
        <v>0.54968286</v>
      </c>
      <c r="P3291" t="s">
        <v>53</v>
      </c>
      <c r="Q3291">
        <v>-0.90220803000000005</v>
      </c>
      <c r="R3291">
        <v>0.79266435000000002</v>
      </c>
      <c r="S3291" t="s">
        <v>152</v>
      </c>
      <c r="T3291">
        <v>0.76436029999999999</v>
      </c>
      <c r="U3291">
        <v>0.9992008</v>
      </c>
      <c r="V3291" t="s">
        <v>152</v>
      </c>
      <c r="W3291">
        <v>-1.6854286000000001</v>
      </c>
      <c r="X3291">
        <v>6.1110336000000001E-2</v>
      </c>
    </row>
    <row r="3292" spans="1:24" x14ac:dyDescent="0.2">
      <c r="A3292" t="s">
        <v>4592</v>
      </c>
      <c r="B3292" t="s">
        <v>2318</v>
      </c>
      <c r="C3292">
        <v>24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 t="s">
        <v>55</v>
      </c>
      <c r="K3292">
        <v>-0.87245286</v>
      </c>
      <c r="L3292">
        <v>0.81742890000000001</v>
      </c>
      <c r="M3292" t="s">
        <v>44</v>
      </c>
      <c r="N3292">
        <v>-1.3045979999999999</v>
      </c>
      <c r="O3292">
        <v>0.35130430000000001</v>
      </c>
      <c r="P3292" t="s">
        <v>152</v>
      </c>
      <c r="Q3292">
        <v>-0.90731910000000005</v>
      </c>
      <c r="R3292">
        <v>0.80132610000000004</v>
      </c>
      <c r="S3292" t="s">
        <v>697</v>
      </c>
      <c r="T3292">
        <v>1.2787583</v>
      </c>
      <c r="U3292">
        <v>0.2187615</v>
      </c>
      <c r="V3292" t="s">
        <v>44</v>
      </c>
      <c r="W3292">
        <v>1.1047814</v>
      </c>
      <c r="X3292">
        <v>0.49076807</v>
      </c>
    </row>
    <row r="3293" spans="1:24" x14ac:dyDescent="0.2">
      <c r="A3293" t="s">
        <v>1682</v>
      </c>
      <c r="B3293" t="s">
        <v>25</v>
      </c>
      <c r="C3293">
        <v>10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 t="s">
        <v>103</v>
      </c>
      <c r="K3293">
        <v>-0.89713359999999998</v>
      </c>
      <c r="L3293">
        <v>0.77689326000000003</v>
      </c>
      <c r="M3293" t="s">
        <v>103</v>
      </c>
      <c r="N3293">
        <v>-1.0189832000000001</v>
      </c>
      <c r="O3293">
        <v>0.73292917000000002</v>
      </c>
      <c r="P3293" t="s">
        <v>103</v>
      </c>
      <c r="Q3293">
        <v>-0.84453440000000002</v>
      </c>
      <c r="R3293">
        <v>0.82926350000000004</v>
      </c>
      <c r="S3293" t="s">
        <v>103</v>
      </c>
      <c r="T3293">
        <v>-0.77290099999999995</v>
      </c>
      <c r="U3293">
        <v>0.87861409999999995</v>
      </c>
      <c r="V3293" t="s">
        <v>102</v>
      </c>
      <c r="W3293">
        <v>0.75612204999999999</v>
      </c>
      <c r="X3293">
        <v>0.92507035000000004</v>
      </c>
    </row>
    <row r="3294" spans="1:24" x14ac:dyDescent="0.2">
      <c r="A3294" t="s">
        <v>10399</v>
      </c>
      <c r="B3294" t="s">
        <v>9978</v>
      </c>
      <c r="C3294">
        <v>46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 t="s">
        <v>107</v>
      </c>
      <c r="K3294">
        <v>0.49508511999999999</v>
      </c>
      <c r="L3294">
        <v>1</v>
      </c>
      <c r="M3294" t="s">
        <v>111</v>
      </c>
      <c r="N3294">
        <v>1.6671573</v>
      </c>
      <c r="O3294">
        <v>4.8654765000000003E-2</v>
      </c>
      <c r="P3294" t="s">
        <v>63</v>
      </c>
      <c r="Q3294">
        <v>-0.90331850000000002</v>
      </c>
      <c r="R3294">
        <v>0.791659</v>
      </c>
      <c r="S3294" t="s">
        <v>4642</v>
      </c>
      <c r="T3294">
        <v>1.6337534</v>
      </c>
      <c r="U3294">
        <v>2.6815987999999999E-2</v>
      </c>
      <c r="V3294" t="s">
        <v>111</v>
      </c>
      <c r="W3294">
        <v>-1.3888301999999999</v>
      </c>
      <c r="X3294">
        <v>0.19838</v>
      </c>
    </row>
    <row r="3295" spans="1:24" x14ac:dyDescent="0.2">
      <c r="A3295" t="s">
        <v>1198</v>
      </c>
      <c r="B3295" t="s">
        <v>25</v>
      </c>
      <c r="C3295">
        <v>31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 t="s">
        <v>34</v>
      </c>
      <c r="K3295">
        <v>-1.9227139</v>
      </c>
      <c r="L3295">
        <v>3.9506927000000002E-3</v>
      </c>
      <c r="M3295" t="s">
        <v>34</v>
      </c>
      <c r="N3295">
        <v>1.0998393</v>
      </c>
      <c r="O3295">
        <v>0.47738766999999999</v>
      </c>
      <c r="P3295" t="s">
        <v>34</v>
      </c>
      <c r="Q3295">
        <v>-0.84807246999999997</v>
      </c>
      <c r="R3295">
        <v>0.82348200000000005</v>
      </c>
      <c r="S3295" t="s">
        <v>33</v>
      </c>
      <c r="T3295">
        <v>1.2002298</v>
      </c>
      <c r="U3295">
        <v>0.34965849999999998</v>
      </c>
      <c r="V3295" t="s">
        <v>34</v>
      </c>
      <c r="W3295">
        <v>1.0869076</v>
      </c>
      <c r="X3295">
        <v>0.50309510000000002</v>
      </c>
    </row>
    <row r="3296" spans="1:24" x14ac:dyDescent="0.2">
      <c r="A3296" t="s">
        <v>7040</v>
      </c>
      <c r="B3296" t="s">
        <v>2318</v>
      </c>
      <c r="C3296">
        <v>255</v>
      </c>
      <c r="D3296">
        <v>1</v>
      </c>
      <c r="E3296">
        <v>1</v>
      </c>
      <c r="F3296">
        <v>0</v>
      </c>
      <c r="G3296">
        <v>0</v>
      </c>
      <c r="H3296">
        <v>2</v>
      </c>
      <c r="I3296">
        <v>7.8431372549000004E-3</v>
      </c>
      <c r="J3296" t="s">
        <v>1545</v>
      </c>
      <c r="K3296">
        <v>-0.95320859999999996</v>
      </c>
      <c r="L3296">
        <v>0.69788090000000003</v>
      </c>
      <c r="M3296" t="s">
        <v>2216</v>
      </c>
      <c r="N3296">
        <v>2.2649252</v>
      </c>
      <c r="O3296">
        <v>0</v>
      </c>
      <c r="P3296" t="s">
        <v>2216</v>
      </c>
      <c r="Q3296">
        <v>-0.90776429999999997</v>
      </c>
      <c r="R3296">
        <v>0.8005932</v>
      </c>
      <c r="S3296" t="s">
        <v>7041</v>
      </c>
      <c r="T3296">
        <v>1.6349427999999999</v>
      </c>
      <c r="U3296">
        <v>2.4207208000000001E-2</v>
      </c>
      <c r="V3296" t="s">
        <v>3081</v>
      </c>
      <c r="W3296">
        <v>-1.4715916</v>
      </c>
      <c r="X3296">
        <v>0.13228571</v>
      </c>
    </row>
    <row r="3297" spans="1:24" x14ac:dyDescent="0.2">
      <c r="A3297" t="s">
        <v>177</v>
      </c>
      <c r="B3297" t="s">
        <v>25</v>
      </c>
      <c r="C3297">
        <v>40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 t="s">
        <v>60</v>
      </c>
      <c r="K3297">
        <v>1.3134253</v>
      </c>
      <c r="L3297">
        <v>0.39849554999999998</v>
      </c>
      <c r="M3297" t="s">
        <v>117</v>
      </c>
      <c r="N3297">
        <v>0.89028655999999995</v>
      </c>
      <c r="O3297">
        <v>0.74119089999999999</v>
      </c>
      <c r="P3297" t="s">
        <v>47</v>
      </c>
      <c r="Q3297">
        <v>-0.84949874999999997</v>
      </c>
      <c r="R3297">
        <v>0.82179190000000002</v>
      </c>
      <c r="S3297" t="s">
        <v>178</v>
      </c>
      <c r="T3297">
        <v>1.3930068</v>
      </c>
      <c r="U3297">
        <v>0.1219127</v>
      </c>
      <c r="V3297" t="s">
        <v>70</v>
      </c>
      <c r="W3297">
        <v>-1.3723753999999999</v>
      </c>
      <c r="X3297">
        <v>0.18733974</v>
      </c>
    </row>
    <row r="3298" spans="1:24" x14ac:dyDescent="0.2">
      <c r="A3298" t="s">
        <v>6125</v>
      </c>
      <c r="B3298" t="s">
        <v>2318</v>
      </c>
      <c r="C3298">
        <v>18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 t="s">
        <v>40</v>
      </c>
      <c r="K3298">
        <v>-1.3935497999999999</v>
      </c>
      <c r="L3298">
        <v>0.24984793</v>
      </c>
      <c r="M3298" t="s">
        <v>40</v>
      </c>
      <c r="N3298">
        <v>1.3835375000000001</v>
      </c>
      <c r="O3298">
        <v>0.14862992999999999</v>
      </c>
      <c r="P3298" t="s">
        <v>55</v>
      </c>
      <c r="Q3298">
        <v>-0.90796494000000005</v>
      </c>
      <c r="R3298">
        <v>0.80043184999999994</v>
      </c>
      <c r="S3298" t="s">
        <v>193</v>
      </c>
      <c r="T3298">
        <v>1.5953820999999999</v>
      </c>
      <c r="U3298">
        <v>3.461496E-2</v>
      </c>
      <c r="V3298" t="s">
        <v>55</v>
      </c>
      <c r="W3298">
        <v>-0.83560060000000003</v>
      </c>
      <c r="X3298">
        <v>0.86124559999999994</v>
      </c>
    </row>
    <row r="3299" spans="1:24" x14ac:dyDescent="0.2">
      <c r="A3299" t="s">
        <v>3726</v>
      </c>
      <c r="B3299" t="s">
        <v>2318</v>
      </c>
      <c r="C3299">
        <v>161</v>
      </c>
      <c r="D3299">
        <v>0</v>
      </c>
      <c r="E3299">
        <v>1</v>
      </c>
      <c r="F3299">
        <v>0</v>
      </c>
      <c r="G3299">
        <v>0</v>
      </c>
      <c r="H3299">
        <v>1</v>
      </c>
      <c r="I3299">
        <v>6.2111801242199999E-3</v>
      </c>
      <c r="J3299" t="s">
        <v>442</v>
      </c>
      <c r="K3299">
        <v>-1.6222456000000001</v>
      </c>
      <c r="L3299">
        <v>9.3431390000000003E-2</v>
      </c>
      <c r="M3299" t="s">
        <v>85</v>
      </c>
      <c r="N3299">
        <v>2.0459000000000001</v>
      </c>
      <c r="O3299">
        <v>2.5939103000000003E-4</v>
      </c>
      <c r="P3299" t="s">
        <v>81</v>
      </c>
      <c r="Q3299">
        <v>-0.90822166000000004</v>
      </c>
      <c r="R3299">
        <v>0.80011620000000006</v>
      </c>
      <c r="S3299" t="s">
        <v>3727</v>
      </c>
      <c r="T3299">
        <v>1.3520760000000001</v>
      </c>
      <c r="U3299">
        <v>0.15312249999999999</v>
      </c>
      <c r="V3299" t="s">
        <v>1704</v>
      </c>
      <c r="W3299">
        <v>1.1434218</v>
      </c>
      <c r="X3299">
        <v>0.43452499999999999</v>
      </c>
    </row>
    <row r="3300" spans="1:24" x14ac:dyDescent="0.2">
      <c r="A3300" t="s">
        <v>7390</v>
      </c>
      <c r="B3300" t="s">
        <v>2318</v>
      </c>
      <c r="C3300">
        <v>14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 t="s">
        <v>152</v>
      </c>
      <c r="K3300">
        <v>0.88461319999999999</v>
      </c>
      <c r="L3300">
        <v>0.81301760000000001</v>
      </c>
      <c r="M3300" t="s">
        <v>152</v>
      </c>
      <c r="N3300">
        <v>1.7383788</v>
      </c>
      <c r="O3300">
        <v>1.54687725E-2</v>
      </c>
      <c r="P3300" t="s">
        <v>152</v>
      </c>
      <c r="Q3300">
        <v>-0.9089294</v>
      </c>
      <c r="R3300">
        <v>0.79874049999999996</v>
      </c>
      <c r="S3300" t="s">
        <v>1651</v>
      </c>
      <c r="T3300">
        <v>1.2073834000000001</v>
      </c>
      <c r="U3300">
        <v>0.29705094999999998</v>
      </c>
      <c r="V3300" t="s">
        <v>152</v>
      </c>
      <c r="W3300">
        <v>-0.81725526000000004</v>
      </c>
      <c r="X3300">
        <v>0.87613980000000002</v>
      </c>
    </row>
    <row r="3301" spans="1:24" x14ac:dyDescent="0.2">
      <c r="A3301" t="s">
        <v>4953</v>
      </c>
      <c r="B3301" t="s">
        <v>2318</v>
      </c>
      <c r="C3301">
        <v>11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 t="s">
        <v>54</v>
      </c>
      <c r="K3301">
        <v>-1.0224838000000001</v>
      </c>
      <c r="L3301">
        <v>0.60178244000000003</v>
      </c>
      <c r="M3301" t="s">
        <v>54</v>
      </c>
      <c r="N3301">
        <v>1.6909238</v>
      </c>
      <c r="O3301">
        <v>2.3393216000000001E-2</v>
      </c>
      <c r="P3301" t="s">
        <v>103</v>
      </c>
      <c r="Q3301">
        <v>-0.90912300000000001</v>
      </c>
      <c r="R3301">
        <v>0.79858969999999996</v>
      </c>
      <c r="S3301" t="s">
        <v>105</v>
      </c>
      <c r="T3301">
        <v>1.3905088000000001</v>
      </c>
      <c r="U3301">
        <v>0.12703503999999999</v>
      </c>
      <c r="V3301" t="s">
        <v>54</v>
      </c>
      <c r="W3301">
        <v>-1.6440675</v>
      </c>
      <c r="X3301">
        <v>7.2657529999999998E-2</v>
      </c>
    </row>
    <row r="3302" spans="1:24" x14ac:dyDescent="0.2">
      <c r="A3302" t="s">
        <v>8492</v>
      </c>
      <c r="B3302" t="s">
        <v>2318</v>
      </c>
      <c r="C3302">
        <v>123</v>
      </c>
      <c r="D3302">
        <v>1</v>
      </c>
      <c r="E3302">
        <v>1</v>
      </c>
      <c r="F3302">
        <v>0</v>
      </c>
      <c r="G3302">
        <v>0</v>
      </c>
      <c r="H3302">
        <v>2</v>
      </c>
      <c r="I3302">
        <v>1.6260162601600001E-2</v>
      </c>
      <c r="J3302" t="s">
        <v>1660</v>
      </c>
      <c r="K3302">
        <v>-1.2883268999999999</v>
      </c>
      <c r="L3302">
        <v>0.33778435000000001</v>
      </c>
      <c r="M3302" t="s">
        <v>320</v>
      </c>
      <c r="N3302">
        <v>1.9732415999999999</v>
      </c>
      <c r="O3302">
        <v>9.2737440000000004E-4</v>
      </c>
      <c r="P3302" t="s">
        <v>320</v>
      </c>
      <c r="Q3302">
        <v>-0.90920719999999999</v>
      </c>
      <c r="R3302">
        <v>0.79872529999999997</v>
      </c>
      <c r="S3302" t="s">
        <v>8493</v>
      </c>
      <c r="T3302">
        <v>1.6228377</v>
      </c>
      <c r="U3302">
        <v>2.6845796000000002E-2</v>
      </c>
      <c r="V3302" t="s">
        <v>240</v>
      </c>
      <c r="W3302">
        <v>0.92459404000000001</v>
      </c>
      <c r="X3302">
        <v>0.78383749999999996</v>
      </c>
    </row>
    <row r="3303" spans="1:24" x14ac:dyDescent="0.2">
      <c r="A3303" t="s">
        <v>2659</v>
      </c>
      <c r="B3303" t="s">
        <v>2318</v>
      </c>
      <c r="C3303">
        <v>14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 t="s">
        <v>199</v>
      </c>
      <c r="K3303">
        <v>-0.67624700000000004</v>
      </c>
      <c r="L3303">
        <v>0.96839339999999996</v>
      </c>
      <c r="M3303" t="s">
        <v>53</v>
      </c>
      <c r="N3303">
        <v>1.8479045999999999</v>
      </c>
      <c r="O3303">
        <v>4.9644650000000004E-3</v>
      </c>
      <c r="P3303" t="s">
        <v>54</v>
      </c>
      <c r="Q3303">
        <v>-0.90932579999999996</v>
      </c>
      <c r="R3303">
        <v>0.79879235999999998</v>
      </c>
      <c r="S3303" t="s">
        <v>103</v>
      </c>
      <c r="T3303">
        <v>0.50514453999999998</v>
      </c>
      <c r="U3303">
        <v>0.99289846000000004</v>
      </c>
      <c r="V3303" t="s">
        <v>152</v>
      </c>
      <c r="W3303">
        <v>-0.96685160000000003</v>
      </c>
      <c r="X3303">
        <v>0.66150032999999997</v>
      </c>
    </row>
    <row r="3304" spans="1:24" x14ac:dyDescent="0.2">
      <c r="A3304" t="s">
        <v>10564</v>
      </c>
      <c r="B3304" t="s">
        <v>9978</v>
      </c>
      <c r="C3304">
        <v>12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 t="s">
        <v>53</v>
      </c>
      <c r="K3304">
        <v>-1.3725499999999999</v>
      </c>
      <c r="L3304">
        <v>0.30840190000000001</v>
      </c>
      <c r="M3304" t="s">
        <v>53</v>
      </c>
      <c r="N3304">
        <v>0.70614759999999999</v>
      </c>
      <c r="O3304">
        <v>0.99184490000000003</v>
      </c>
      <c r="P3304" t="s">
        <v>53</v>
      </c>
      <c r="Q3304">
        <v>-0.90508420000000001</v>
      </c>
      <c r="R3304">
        <v>0.78908813</v>
      </c>
      <c r="S3304" t="s">
        <v>53</v>
      </c>
      <c r="T3304">
        <v>1.34422</v>
      </c>
      <c r="U3304">
        <v>0.23916414</v>
      </c>
      <c r="V3304" t="s">
        <v>53</v>
      </c>
      <c r="W3304">
        <v>1.4581002000000001</v>
      </c>
      <c r="X3304">
        <v>0.13294089000000001</v>
      </c>
    </row>
    <row r="3305" spans="1:24" x14ac:dyDescent="0.2">
      <c r="A3305" t="s">
        <v>3009</v>
      </c>
      <c r="B3305" t="s">
        <v>2318</v>
      </c>
      <c r="C3305">
        <v>88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 t="s">
        <v>340</v>
      </c>
      <c r="K3305">
        <v>1.3217452999999999</v>
      </c>
      <c r="L3305">
        <v>0.42965370000000003</v>
      </c>
      <c r="M3305" t="s">
        <v>228</v>
      </c>
      <c r="N3305">
        <v>2.3286107</v>
      </c>
      <c r="O3305">
        <v>0</v>
      </c>
      <c r="P3305" t="s">
        <v>228</v>
      </c>
      <c r="Q3305">
        <v>-0.90986829999999996</v>
      </c>
      <c r="R3305">
        <v>0.79774520000000004</v>
      </c>
      <c r="S3305" t="s">
        <v>3010</v>
      </c>
      <c r="T3305">
        <v>1.4740915999999999</v>
      </c>
      <c r="U3305">
        <v>7.6720540000000004E-2</v>
      </c>
      <c r="V3305" t="s">
        <v>269</v>
      </c>
      <c r="W3305">
        <v>-1.3940204</v>
      </c>
      <c r="X3305">
        <v>0.17322360000000001</v>
      </c>
    </row>
    <row r="3306" spans="1:24" x14ac:dyDescent="0.2">
      <c r="A3306" t="s">
        <v>10148</v>
      </c>
      <c r="B3306" t="s">
        <v>9978</v>
      </c>
      <c r="C3306">
        <v>29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 t="s">
        <v>95</v>
      </c>
      <c r="K3306">
        <v>1.3732679000000001</v>
      </c>
      <c r="L3306">
        <v>0.38800867999999999</v>
      </c>
      <c r="M3306" t="s">
        <v>37</v>
      </c>
      <c r="N3306">
        <v>-1.3610979000000001</v>
      </c>
      <c r="O3306">
        <v>0.3057742</v>
      </c>
      <c r="P3306" t="s">
        <v>36</v>
      </c>
      <c r="Q3306">
        <v>-0.9069199</v>
      </c>
      <c r="R3306">
        <v>0.78623896999999998</v>
      </c>
      <c r="S3306" t="s">
        <v>5147</v>
      </c>
      <c r="T3306">
        <v>0.62648915999999999</v>
      </c>
      <c r="U3306">
        <v>1</v>
      </c>
      <c r="V3306" t="s">
        <v>32</v>
      </c>
      <c r="W3306">
        <v>-0.79809713000000004</v>
      </c>
      <c r="X3306">
        <v>0.92295384000000003</v>
      </c>
    </row>
    <row r="3307" spans="1:24" x14ac:dyDescent="0.2">
      <c r="A3307" t="s">
        <v>10391</v>
      </c>
      <c r="B3307" t="s">
        <v>9978</v>
      </c>
      <c r="C3307">
        <v>13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 t="s">
        <v>54</v>
      </c>
      <c r="K3307">
        <v>1.2521907000000001</v>
      </c>
      <c r="L3307">
        <v>0.47662409999999999</v>
      </c>
      <c r="M3307" t="s">
        <v>54</v>
      </c>
      <c r="N3307">
        <v>0.82477546000000002</v>
      </c>
      <c r="O3307">
        <v>0.92213460000000003</v>
      </c>
      <c r="P3307" t="s">
        <v>41</v>
      </c>
      <c r="Q3307">
        <v>-0.90701913999999995</v>
      </c>
      <c r="R3307">
        <v>0.78769710000000004</v>
      </c>
      <c r="S3307" t="s">
        <v>1651</v>
      </c>
      <c r="T3307">
        <v>0.76213604000000001</v>
      </c>
      <c r="U3307">
        <v>1</v>
      </c>
      <c r="V3307" t="s">
        <v>41</v>
      </c>
      <c r="W3307">
        <v>-0.89986370000000004</v>
      </c>
      <c r="X3307">
        <v>0.81982284999999999</v>
      </c>
    </row>
    <row r="3308" spans="1:24" x14ac:dyDescent="0.2">
      <c r="A3308" t="s">
        <v>6986</v>
      </c>
      <c r="B3308" t="s">
        <v>2318</v>
      </c>
      <c r="C3308">
        <v>162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 t="s">
        <v>1764</v>
      </c>
      <c r="K3308">
        <v>-0.97876260000000004</v>
      </c>
      <c r="L3308">
        <v>0.65961340000000002</v>
      </c>
      <c r="M3308" t="s">
        <v>475</v>
      </c>
      <c r="N3308">
        <v>1.6836909</v>
      </c>
      <c r="O3308">
        <v>2.4635456999999999E-2</v>
      </c>
      <c r="P3308" t="s">
        <v>1764</v>
      </c>
      <c r="Q3308">
        <v>-0.91095303999999999</v>
      </c>
      <c r="R3308">
        <v>0.79536220000000002</v>
      </c>
      <c r="S3308" t="s">
        <v>6987</v>
      </c>
      <c r="T3308">
        <v>1.627799</v>
      </c>
      <c r="U3308">
        <v>2.5788671999999999E-2</v>
      </c>
      <c r="V3308" t="s">
        <v>3497</v>
      </c>
      <c r="W3308">
        <v>-1.2806257999999999</v>
      </c>
      <c r="X3308">
        <v>0.25241074000000002</v>
      </c>
    </row>
    <row r="3309" spans="1:24" x14ac:dyDescent="0.2">
      <c r="A3309" t="s">
        <v>3273</v>
      </c>
      <c r="B3309" t="s">
        <v>2318</v>
      </c>
      <c r="C3309">
        <v>15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 t="s">
        <v>65</v>
      </c>
      <c r="K3309">
        <v>1.4292157000000001</v>
      </c>
      <c r="L3309">
        <v>0.37378460000000002</v>
      </c>
      <c r="M3309" t="s">
        <v>65</v>
      </c>
      <c r="N3309">
        <v>-1.2398062999999999</v>
      </c>
      <c r="O3309">
        <v>0.40562113999999999</v>
      </c>
      <c r="P3309" t="s">
        <v>65</v>
      </c>
      <c r="Q3309">
        <v>-0.91146945999999995</v>
      </c>
      <c r="R3309">
        <v>0.79443019999999998</v>
      </c>
      <c r="S3309" t="s">
        <v>65</v>
      </c>
      <c r="T3309">
        <v>0.56849059999999996</v>
      </c>
      <c r="U3309">
        <v>0.98457419999999995</v>
      </c>
      <c r="V3309" t="s">
        <v>152</v>
      </c>
      <c r="W3309">
        <v>0.64287620000000001</v>
      </c>
      <c r="X3309">
        <v>0.98947512999999998</v>
      </c>
    </row>
    <row r="3310" spans="1:24" x14ac:dyDescent="0.2">
      <c r="A3310" t="s">
        <v>1997</v>
      </c>
      <c r="B3310" t="s">
        <v>25</v>
      </c>
      <c r="C3310">
        <v>19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 t="s">
        <v>40</v>
      </c>
      <c r="K3310">
        <v>0.93719050000000004</v>
      </c>
      <c r="L3310">
        <v>0.74498653000000004</v>
      </c>
      <c r="M3310" t="s">
        <v>148</v>
      </c>
      <c r="N3310">
        <v>-1.4094888000000001</v>
      </c>
      <c r="O3310">
        <v>0.34082829999999997</v>
      </c>
      <c r="P3310" t="s">
        <v>40</v>
      </c>
      <c r="Q3310">
        <v>-0.85873849999999996</v>
      </c>
      <c r="R3310">
        <v>0.80465346999999998</v>
      </c>
      <c r="S3310" t="s">
        <v>1998</v>
      </c>
      <c r="T3310">
        <v>0.55876979999999998</v>
      </c>
      <c r="U3310">
        <v>0.99764967000000004</v>
      </c>
      <c r="V3310" t="s">
        <v>148</v>
      </c>
      <c r="W3310">
        <v>-1.6241418999999999</v>
      </c>
      <c r="X3310">
        <v>6.5113834999999995E-2</v>
      </c>
    </row>
    <row r="3311" spans="1:24" x14ac:dyDescent="0.2">
      <c r="A3311" t="s">
        <v>8768</v>
      </c>
      <c r="B3311" t="s">
        <v>2318</v>
      </c>
      <c r="C3311">
        <v>31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 t="s">
        <v>95</v>
      </c>
      <c r="K3311">
        <v>-1.0714922</v>
      </c>
      <c r="L3311">
        <v>0.53801100000000002</v>
      </c>
      <c r="M3311" t="s">
        <v>71</v>
      </c>
      <c r="N3311">
        <v>-1.7074788999999999</v>
      </c>
      <c r="O3311">
        <v>6.6456810000000005E-2</v>
      </c>
      <c r="P3311" t="s">
        <v>57</v>
      </c>
      <c r="Q3311">
        <v>-0.91162394999999996</v>
      </c>
      <c r="R3311">
        <v>0.79438070000000005</v>
      </c>
      <c r="S3311" t="s">
        <v>5389</v>
      </c>
      <c r="T3311">
        <v>1.2826048999999999</v>
      </c>
      <c r="U3311">
        <v>0.21532589999999999</v>
      </c>
      <c r="V3311" t="s">
        <v>71</v>
      </c>
      <c r="W3311">
        <v>0.94384705999999996</v>
      </c>
      <c r="X3311">
        <v>0.75252134000000004</v>
      </c>
    </row>
    <row r="3312" spans="1:24" x14ac:dyDescent="0.2">
      <c r="A3312" t="s">
        <v>3523</v>
      </c>
      <c r="B3312" t="s">
        <v>2318</v>
      </c>
      <c r="C3312">
        <v>33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 t="s">
        <v>65</v>
      </c>
      <c r="K3312">
        <v>-1.1105309999999999</v>
      </c>
      <c r="L3312">
        <v>0.50536369999999997</v>
      </c>
      <c r="M3312" t="s">
        <v>121</v>
      </c>
      <c r="N3312">
        <v>0.98966944000000001</v>
      </c>
      <c r="O3312">
        <v>0.62984439999999997</v>
      </c>
      <c r="P3312" t="s">
        <v>152</v>
      </c>
      <c r="Q3312">
        <v>-0.91171480000000005</v>
      </c>
      <c r="R3312">
        <v>0.79450270000000001</v>
      </c>
      <c r="S3312" t="s">
        <v>1278</v>
      </c>
      <c r="T3312">
        <v>1.0269499</v>
      </c>
      <c r="U3312">
        <v>0.59618174999999995</v>
      </c>
      <c r="V3312" t="s">
        <v>71</v>
      </c>
      <c r="W3312">
        <v>1.2023151000000001</v>
      </c>
      <c r="X3312">
        <v>0.36777969999999999</v>
      </c>
    </row>
    <row r="3313" spans="1:24" x14ac:dyDescent="0.2">
      <c r="A3313" t="s">
        <v>602</v>
      </c>
      <c r="B3313" t="s">
        <v>25</v>
      </c>
      <c r="C3313">
        <v>24</v>
      </c>
      <c r="D3313">
        <v>0</v>
      </c>
      <c r="E3313">
        <v>1</v>
      </c>
      <c r="F3313">
        <v>0</v>
      </c>
      <c r="G3313">
        <v>0</v>
      </c>
      <c r="H3313">
        <v>1</v>
      </c>
      <c r="I3313">
        <v>4.1666666666699999E-2</v>
      </c>
      <c r="J3313" t="s">
        <v>50</v>
      </c>
      <c r="K3313">
        <v>-1.7452793</v>
      </c>
      <c r="L3313">
        <v>2.7603541999999998E-2</v>
      </c>
      <c r="M3313" t="s">
        <v>50</v>
      </c>
      <c r="N3313">
        <v>0.72004246999999999</v>
      </c>
      <c r="O3313">
        <v>0.93316730000000003</v>
      </c>
      <c r="P3313" t="s">
        <v>44</v>
      </c>
      <c r="Q3313">
        <v>-0.86388533999999995</v>
      </c>
      <c r="R3313">
        <v>0.79551400000000005</v>
      </c>
      <c r="S3313" t="s">
        <v>603</v>
      </c>
      <c r="T3313">
        <v>1.2926390000000001</v>
      </c>
      <c r="U3313">
        <v>0.22638199000000001</v>
      </c>
      <c r="V3313" t="s">
        <v>50</v>
      </c>
      <c r="W3313">
        <v>-0.60161439999999999</v>
      </c>
      <c r="X3313">
        <v>0.98876642999999997</v>
      </c>
    </row>
    <row r="3314" spans="1:24" x14ac:dyDescent="0.2">
      <c r="A3314" t="s">
        <v>8929</v>
      </c>
      <c r="B3314" t="s">
        <v>2318</v>
      </c>
      <c r="C3314">
        <v>44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 t="s">
        <v>186</v>
      </c>
      <c r="K3314">
        <v>-1.3880570000000001</v>
      </c>
      <c r="L3314">
        <v>0.25197056000000001</v>
      </c>
      <c r="M3314" t="s">
        <v>60</v>
      </c>
      <c r="N3314">
        <v>-1.3297821999999999</v>
      </c>
      <c r="O3314">
        <v>0.32583097</v>
      </c>
      <c r="P3314" t="s">
        <v>47</v>
      </c>
      <c r="Q3314">
        <v>-0.91201555999999995</v>
      </c>
      <c r="R3314">
        <v>0.79408544000000003</v>
      </c>
      <c r="S3314" t="s">
        <v>880</v>
      </c>
      <c r="T3314">
        <v>0.86743950000000003</v>
      </c>
      <c r="U3314">
        <v>0.83135146000000004</v>
      </c>
      <c r="V3314" t="s">
        <v>60</v>
      </c>
      <c r="W3314">
        <v>1.9242007000000001</v>
      </c>
      <c r="X3314">
        <v>5.6822877000000001E-3</v>
      </c>
    </row>
    <row r="3315" spans="1:24" x14ac:dyDescent="0.2">
      <c r="A3315" t="s">
        <v>628</v>
      </c>
      <c r="B3315" t="s">
        <v>25</v>
      </c>
      <c r="C3315">
        <v>13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 t="s">
        <v>53</v>
      </c>
      <c r="K3315">
        <v>0.96264819999999995</v>
      </c>
      <c r="L3315">
        <v>0.71945064999999997</v>
      </c>
      <c r="M3315" t="s">
        <v>54</v>
      </c>
      <c r="N3315">
        <v>1.7457699</v>
      </c>
      <c r="O3315">
        <v>1.6744386E-2</v>
      </c>
      <c r="P3315" t="s">
        <v>54</v>
      </c>
      <c r="Q3315">
        <v>-0.86607860000000003</v>
      </c>
      <c r="R3315">
        <v>0.79205550000000002</v>
      </c>
      <c r="S3315" t="s">
        <v>629</v>
      </c>
      <c r="T3315">
        <v>1.0635216999999999</v>
      </c>
      <c r="U3315">
        <v>0.57513110000000001</v>
      </c>
      <c r="V3315" t="s">
        <v>41</v>
      </c>
      <c r="W3315">
        <v>-1.2908440999999999</v>
      </c>
      <c r="X3315">
        <v>0.26516246999999998</v>
      </c>
    </row>
    <row r="3316" spans="1:24" x14ac:dyDescent="0.2">
      <c r="A3316" t="s">
        <v>9360</v>
      </c>
      <c r="B3316" t="s">
        <v>9112</v>
      </c>
      <c r="C3316">
        <v>12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 t="s">
        <v>103</v>
      </c>
      <c r="K3316">
        <v>1.3254598</v>
      </c>
      <c r="L3316">
        <v>0.29681224</v>
      </c>
      <c r="M3316" t="s">
        <v>53</v>
      </c>
      <c r="N3316">
        <v>-2.0825062000000001</v>
      </c>
      <c r="O3316">
        <v>1.2309634E-3</v>
      </c>
      <c r="P3316" t="s">
        <v>104</v>
      </c>
      <c r="Q3316">
        <v>-0.90858835000000004</v>
      </c>
      <c r="R3316">
        <v>0.78009720000000005</v>
      </c>
      <c r="S3316" t="s">
        <v>552</v>
      </c>
      <c r="T3316">
        <v>1.1458766</v>
      </c>
      <c r="U3316">
        <v>0.6202105</v>
      </c>
      <c r="V3316" t="s">
        <v>53</v>
      </c>
      <c r="W3316">
        <v>1.3790146999999999</v>
      </c>
      <c r="X3316">
        <v>0.1206964</v>
      </c>
    </row>
    <row r="3317" spans="1:24" x14ac:dyDescent="0.2">
      <c r="A3317" t="s">
        <v>1205</v>
      </c>
      <c r="B3317" t="s">
        <v>25</v>
      </c>
      <c r="C3317">
        <v>63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 t="s">
        <v>486</v>
      </c>
      <c r="K3317">
        <v>-1.3559098000000001</v>
      </c>
      <c r="L3317">
        <v>0.27051815000000001</v>
      </c>
      <c r="M3317" t="s">
        <v>486</v>
      </c>
      <c r="N3317">
        <v>1.7467839999999999</v>
      </c>
      <c r="O3317">
        <v>1.6697791999999999E-2</v>
      </c>
      <c r="P3317" t="s">
        <v>203</v>
      </c>
      <c r="Q3317">
        <v>-0.86765570000000003</v>
      </c>
      <c r="R3317">
        <v>0.78997249999999997</v>
      </c>
      <c r="S3317" t="s">
        <v>1206</v>
      </c>
      <c r="T3317">
        <v>1.413303</v>
      </c>
      <c r="U3317">
        <v>0.10728885000000001</v>
      </c>
      <c r="V3317" t="s">
        <v>486</v>
      </c>
      <c r="W3317">
        <v>1.0244226000000001</v>
      </c>
      <c r="X3317">
        <v>0.60013306</v>
      </c>
    </row>
    <row r="3318" spans="1:24" x14ac:dyDescent="0.2">
      <c r="A3318" t="s">
        <v>8077</v>
      </c>
      <c r="B3318" t="s">
        <v>2318</v>
      </c>
      <c r="C3318">
        <v>18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 t="s">
        <v>41</v>
      </c>
      <c r="K3318">
        <v>1.2509161</v>
      </c>
      <c r="L3318">
        <v>0.44758829999999999</v>
      </c>
      <c r="M3318" t="s">
        <v>55</v>
      </c>
      <c r="N3318">
        <v>0.45459864</v>
      </c>
      <c r="O3318">
        <v>0.99889064000000005</v>
      </c>
      <c r="P3318" t="s">
        <v>65</v>
      </c>
      <c r="Q3318">
        <v>-0.91219910000000004</v>
      </c>
      <c r="R3318">
        <v>0.79397786000000004</v>
      </c>
      <c r="S3318" t="s">
        <v>68</v>
      </c>
      <c r="T3318">
        <v>1.5767612</v>
      </c>
      <c r="U3318">
        <v>4.0969413000000003E-2</v>
      </c>
      <c r="V3318" t="s">
        <v>121</v>
      </c>
      <c r="W3318">
        <v>-0.81498159999999997</v>
      </c>
      <c r="X3318">
        <v>0.87797860000000005</v>
      </c>
    </row>
    <row r="3319" spans="1:24" x14ac:dyDescent="0.2">
      <c r="A3319" t="s">
        <v>4686</v>
      </c>
      <c r="B3319" t="s">
        <v>2318</v>
      </c>
      <c r="C3319">
        <v>24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 t="s">
        <v>44</v>
      </c>
      <c r="K3319">
        <v>0.99021559999999997</v>
      </c>
      <c r="L3319">
        <v>0.66688347000000003</v>
      </c>
      <c r="M3319" t="s">
        <v>50</v>
      </c>
      <c r="N3319">
        <v>0.90752120000000003</v>
      </c>
      <c r="O3319">
        <v>0.75527555000000002</v>
      </c>
      <c r="P3319" t="s">
        <v>125</v>
      </c>
      <c r="Q3319">
        <v>-0.91220279999999998</v>
      </c>
      <c r="R3319">
        <v>0.79429846999999998</v>
      </c>
      <c r="S3319" t="s">
        <v>570</v>
      </c>
      <c r="T3319">
        <v>1.2297564000000001</v>
      </c>
      <c r="U3319">
        <v>0.27144220000000002</v>
      </c>
      <c r="V3319" t="s">
        <v>44</v>
      </c>
      <c r="W3319">
        <v>-1.6311201</v>
      </c>
      <c r="X3319">
        <v>7.5248549999999997E-2</v>
      </c>
    </row>
    <row r="3320" spans="1:24" x14ac:dyDescent="0.2">
      <c r="A3320" t="s">
        <v>2662</v>
      </c>
      <c r="B3320" t="s">
        <v>2318</v>
      </c>
      <c r="C3320">
        <v>22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 t="s">
        <v>42</v>
      </c>
      <c r="K3320">
        <v>-1.0756117999999999</v>
      </c>
      <c r="L3320">
        <v>0.53287923000000004</v>
      </c>
      <c r="M3320" t="s">
        <v>57</v>
      </c>
      <c r="N3320">
        <v>1.2442124000000001</v>
      </c>
      <c r="O3320">
        <v>0.26307204000000001</v>
      </c>
      <c r="P3320" t="s">
        <v>57</v>
      </c>
      <c r="Q3320">
        <v>-0.91231185000000004</v>
      </c>
      <c r="R3320">
        <v>0.79437214</v>
      </c>
      <c r="S3320" t="s">
        <v>1061</v>
      </c>
      <c r="T3320">
        <v>0.99522270000000002</v>
      </c>
      <c r="U3320">
        <v>0.65302676000000004</v>
      </c>
      <c r="V3320" t="s">
        <v>57</v>
      </c>
      <c r="W3320">
        <v>-1.1743425999999999</v>
      </c>
      <c r="X3320">
        <v>0.34841981999999999</v>
      </c>
    </row>
    <row r="3321" spans="1:24" x14ac:dyDescent="0.2">
      <c r="A3321" t="s">
        <v>8165</v>
      </c>
      <c r="B3321" t="s">
        <v>2318</v>
      </c>
      <c r="C3321">
        <v>11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 t="s">
        <v>103</v>
      </c>
      <c r="K3321">
        <v>-0.88355905000000001</v>
      </c>
      <c r="L3321">
        <v>0.80639400000000006</v>
      </c>
      <c r="M3321" t="s">
        <v>54</v>
      </c>
      <c r="N3321">
        <v>-1.0044534000000001</v>
      </c>
      <c r="O3321">
        <v>0.67019079999999998</v>
      </c>
      <c r="P3321" t="s">
        <v>103</v>
      </c>
      <c r="Q3321">
        <v>-0.91235040000000001</v>
      </c>
      <c r="R3321">
        <v>0.79459590000000002</v>
      </c>
      <c r="S3321" t="s">
        <v>103</v>
      </c>
      <c r="T3321">
        <v>0.81430429999999998</v>
      </c>
      <c r="U3321">
        <v>0.87946369999999996</v>
      </c>
      <c r="V3321" t="s">
        <v>54</v>
      </c>
      <c r="W3321">
        <v>-0.73621769999999997</v>
      </c>
      <c r="X3321">
        <v>0.94039947000000002</v>
      </c>
    </row>
    <row r="3322" spans="1:24" x14ac:dyDescent="0.2">
      <c r="A3322" t="s">
        <v>10145</v>
      </c>
      <c r="B3322" t="s">
        <v>9978</v>
      </c>
      <c r="C3322">
        <v>24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 t="s">
        <v>44</v>
      </c>
      <c r="K3322">
        <v>1.6048374000000001</v>
      </c>
      <c r="L3322">
        <v>0.21883963000000001</v>
      </c>
      <c r="M3322" t="s">
        <v>50</v>
      </c>
      <c r="N3322">
        <v>-0.87305730000000004</v>
      </c>
      <c r="O3322">
        <v>0.8186175</v>
      </c>
      <c r="P3322" t="s">
        <v>57</v>
      </c>
      <c r="Q3322">
        <v>-0.90942520000000004</v>
      </c>
      <c r="R3322">
        <v>0.78361789999999998</v>
      </c>
      <c r="S3322" t="s">
        <v>57</v>
      </c>
      <c r="T3322">
        <v>0.72727940000000002</v>
      </c>
      <c r="U3322">
        <v>1</v>
      </c>
      <c r="V3322" t="s">
        <v>57</v>
      </c>
      <c r="W3322">
        <v>0.56642760000000003</v>
      </c>
      <c r="X3322">
        <v>1</v>
      </c>
    </row>
    <row r="3323" spans="1:24" x14ac:dyDescent="0.2">
      <c r="A3323" t="s">
        <v>8436</v>
      </c>
      <c r="B3323" t="s">
        <v>2318</v>
      </c>
      <c r="C3323">
        <v>11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 t="s">
        <v>54</v>
      </c>
      <c r="K3323">
        <v>-0.87756604000000005</v>
      </c>
      <c r="L3323">
        <v>0.81117010000000001</v>
      </c>
      <c r="M3323" t="s">
        <v>54</v>
      </c>
      <c r="N3323">
        <v>1.3880721</v>
      </c>
      <c r="O3323">
        <v>0.1466373</v>
      </c>
      <c r="P3323" t="s">
        <v>54</v>
      </c>
      <c r="Q3323">
        <v>-0.91300219999999999</v>
      </c>
      <c r="R3323">
        <v>0.79329055999999998</v>
      </c>
      <c r="S3323" t="s">
        <v>549</v>
      </c>
      <c r="T3323">
        <v>1.3982041999999999</v>
      </c>
      <c r="U3323">
        <v>0.12163965</v>
      </c>
      <c r="V3323" t="s">
        <v>54</v>
      </c>
      <c r="W3323">
        <v>-1.1075843999999999</v>
      </c>
      <c r="X3323">
        <v>0.43212645999999999</v>
      </c>
    </row>
    <row r="3324" spans="1:24" x14ac:dyDescent="0.2">
      <c r="A3324" t="s">
        <v>6663</v>
      </c>
      <c r="B3324" t="s">
        <v>2318</v>
      </c>
      <c r="C3324">
        <v>121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 t="s">
        <v>404</v>
      </c>
      <c r="K3324">
        <v>1.0319725</v>
      </c>
      <c r="L3324">
        <v>0.61509230000000004</v>
      </c>
      <c r="M3324" t="s">
        <v>89</v>
      </c>
      <c r="N3324">
        <v>1.9670719000000001</v>
      </c>
      <c r="O3324">
        <v>1.011676E-3</v>
      </c>
      <c r="P3324" t="s">
        <v>77</v>
      </c>
      <c r="Q3324">
        <v>-0.91403042999999995</v>
      </c>
      <c r="R3324">
        <v>0.79111670000000001</v>
      </c>
      <c r="S3324" t="s">
        <v>5127</v>
      </c>
      <c r="T3324">
        <v>1.5814816</v>
      </c>
      <c r="U3324">
        <v>3.8982740000000002E-2</v>
      </c>
      <c r="V3324" t="s">
        <v>79</v>
      </c>
      <c r="W3324">
        <v>-1.4312516</v>
      </c>
      <c r="X3324">
        <v>0.15152214</v>
      </c>
    </row>
    <row r="3325" spans="1:24" x14ac:dyDescent="0.2">
      <c r="A3325" t="s">
        <v>10916</v>
      </c>
      <c r="B3325" t="s">
        <v>9978</v>
      </c>
      <c r="C3325">
        <v>31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 t="s">
        <v>95</v>
      </c>
      <c r="K3325">
        <v>-1.7325082000000001</v>
      </c>
      <c r="L3325">
        <v>8.1245609999999996E-2</v>
      </c>
      <c r="M3325" t="s">
        <v>71</v>
      </c>
      <c r="N3325">
        <v>1.3025530000000001</v>
      </c>
      <c r="O3325">
        <v>0.31423030000000002</v>
      </c>
      <c r="P3325" t="s">
        <v>91</v>
      </c>
      <c r="Q3325">
        <v>-0.91063490000000002</v>
      </c>
      <c r="R3325">
        <v>0.78249299999999999</v>
      </c>
      <c r="S3325" t="s">
        <v>5066</v>
      </c>
      <c r="T3325">
        <v>0.5699727</v>
      </c>
      <c r="U3325">
        <v>1</v>
      </c>
      <c r="V3325" t="s">
        <v>34</v>
      </c>
      <c r="W3325">
        <v>-1.1821929</v>
      </c>
      <c r="X3325">
        <v>0.37316906</v>
      </c>
    </row>
    <row r="3326" spans="1:24" x14ac:dyDescent="0.2">
      <c r="A3326" t="s">
        <v>10245</v>
      </c>
      <c r="B3326" t="s">
        <v>9978</v>
      </c>
      <c r="C3326">
        <v>14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 t="s">
        <v>152</v>
      </c>
      <c r="K3326">
        <v>0.77028470000000004</v>
      </c>
      <c r="L3326">
        <v>0.91795309999999997</v>
      </c>
      <c r="M3326" t="s">
        <v>152</v>
      </c>
      <c r="N3326">
        <v>1.3118460999999999</v>
      </c>
      <c r="O3326">
        <v>0.30228153000000002</v>
      </c>
      <c r="P3326" t="s">
        <v>152</v>
      </c>
      <c r="Q3326">
        <v>-0.91074690000000003</v>
      </c>
      <c r="R3326">
        <v>0.78393690000000005</v>
      </c>
      <c r="S3326" t="s">
        <v>587</v>
      </c>
      <c r="T3326">
        <v>1.398272</v>
      </c>
      <c r="U3326">
        <v>0.19984613000000001</v>
      </c>
      <c r="V3326" t="s">
        <v>152</v>
      </c>
      <c r="W3326">
        <v>1.0488884000000001</v>
      </c>
      <c r="X3326">
        <v>0.53332559999999996</v>
      </c>
    </row>
    <row r="3327" spans="1:24" x14ac:dyDescent="0.2">
      <c r="A3327" t="s">
        <v>7832</v>
      </c>
      <c r="B3327" t="s">
        <v>2318</v>
      </c>
      <c r="C3327">
        <v>11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 t="s">
        <v>103</v>
      </c>
      <c r="K3327">
        <v>-1.1237813999999999</v>
      </c>
      <c r="L3327">
        <v>0.49379674000000001</v>
      </c>
      <c r="M3327" t="s">
        <v>102</v>
      </c>
      <c r="N3327">
        <v>-1.2215800000000001</v>
      </c>
      <c r="O3327">
        <v>0.41660437</v>
      </c>
      <c r="P3327" t="s">
        <v>104</v>
      </c>
      <c r="Q3327">
        <v>-0.91429039999999995</v>
      </c>
      <c r="R3327">
        <v>0.79079025999999997</v>
      </c>
      <c r="S3327" t="s">
        <v>54</v>
      </c>
      <c r="T3327">
        <v>0.8329879</v>
      </c>
      <c r="U3327">
        <v>0.86586750000000001</v>
      </c>
      <c r="V3327" t="s">
        <v>54</v>
      </c>
      <c r="W3327">
        <v>-1.7827271</v>
      </c>
      <c r="X3327">
        <v>3.1414230000000001E-2</v>
      </c>
    </row>
    <row r="3328" spans="1:24" x14ac:dyDescent="0.2">
      <c r="A3328" t="s">
        <v>9803</v>
      </c>
      <c r="B3328" t="s">
        <v>9112</v>
      </c>
      <c r="C3328">
        <v>16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 t="s">
        <v>152</v>
      </c>
      <c r="K3328">
        <v>0.81676269999999995</v>
      </c>
      <c r="L3328">
        <v>0.87905069999999996</v>
      </c>
      <c r="M3328" t="s">
        <v>65</v>
      </c>
      <c r="N3328">
        <v>-1.1073921</v>
      </c>
      <c r="O3328">
        <v>0.44432175000000002</v>
      </c>
      <c r="P3328" t="s">
        <v>65</v>
      </c>
      <c r="Q3328">
        <v>-0.91145220000000005</v>
      </c>
      <c r="R3328">
        <v>0.77550379999999997</v>
      </c>
      <c r="S3328" t="s">
        <v>65</v>
      </c>
      <c r="T3328">
        <v>1.5052251999999999</v>
      </c>
      <c r="U3328">
        <v>0.39982697</v>
      </c>
      <c r="V3328" t="s">
        <v>65</v>
      </c>
      <c r="W3328">
        <v>1.9246737</v>
      </c>
      <c r="X3328">
        <v>2.5325383000000001E-3</v>
      </c>
    </row>
    <row r="3329" spans="1:24" x14ac:dyDescent="0.2">
      <c r="A3329" t="s">
        <v>4641</v>
      </c>
      <c r="B3329" t="s">
        <v>2318</v>
      </c>
      <c r="C3329">
        <v>48</v>
      </c>
      <c r="D3329">
        <v>0</v>
      </c>
      <c r="E3329">
        <v>1</v>
      </c>
      <c r="F3329">
        <v>0</v>
      </c>
      <c r="G3329">
        <v>0</v>
      </c>
      <c r="H3329">
        <v>1</v>
      </c>
      <c r="I3329">
        <v>2.0833333333300001E-2</v>
      </c>
      <c r="J3329" t="s">
        <v>59</v>
      </c>
      <c r="K3329">
        <v>-1.0513412</v>
      </c>
      <c r="L3329">
        <v>0.56590222999999995</v>
      </c>
      <c r="M3329" t="s">
        <v>137</v>
      </c>
      <c r="N3329">
        <v>0.75215109999999996</v>
      </c>
      <c r="O3329">
        <v>0.93041680000000004</v>
      </c>
      <c r="P3329" t="s">
        <v>107</v>
      </c>
      <c r="Q3329">
        <v>-0.91429590000000005</v>
      </c>
      <c r="R3329">
        <v>0.7911089</v>
      </c>
      <c r="S3329" t="s">
        <v>4642</v>
      </c>
      <c r="T3329">
        <v>0.89843680000000004</v>
      </c>
      <c r="U3329">
        <v>0.80115455000000002</v>
      </c>
      <c r="V3329" t="s">
        <v>170</v>
      </c>
      <c r="W3329">
        <v>-1.3131043</v>
      </c>
      <c r="X3329">
        <v>0.22783116</v>
      </c>
    </row>
    <row r="3330" spans="1:24" x14ac:dyDescent="0.2">
      <c r="A3330" t="s">
        <v>6364</v>
      </c>
      <c r="B3330" t="s">
        <v>2318</v>
      </c>
      <c r="C3330">
        <v>221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 t="s">
        <v>2163</v>
      </c>
      <c r="K3330">
        <v>1.0282747999999999</v>
      </c>
      <c r="L3330">
        <v>0.61849885999999998</v>
      </c>
      <c r="M3330" t="s">
        <v>2163</v>
      </c>
      <c r="N3330">
        <v>1.1665414999999999</v>
      </c>
      <c r="O3330">
        <v>0.36212434999999998</v>
      </c>
      <c r="P3330" t="s">
        <v>1281</v>
      </c>
      <c r="Q3330">
        <v>-0.91430783000000004</v>
      </c>
      <c r="R3330">
        <v>0.79141086000000005</v>
      </c>
      <c r="S3330" t="s">
        <v>6365</v>
      </c>
      <c r="T3330">
        <v>1.0643973</v>
      </c>
      <c r="U3330">
        <v>0.52523076999999996</v>
      </c>
      <c r="V3330" t="s">
        <v>439</v>
      </c>
      <c r="W3330">
        <v>1.0684764</v>
      </c>
      <c r="X3330">
        <v>0.54180174999999997</v>
      </c>
    </row>
    <row r="3331" spans="1:24" x14ac:dyDescent="0.2">
      <c r="A3331" t="s">
        <v>4690</v>
      </c>
      <c r="B3331" t="s">
        <v>2318</v>
      </c>
      <c r="C3331">
        <v>16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 t="s">
        <v>152</v>
      </c>
      <c r="K3331">
        <v>0.61331075000000002</v>
      </c>
      <c r="L3331">
        <v>0.98370159999999995</v>
      </c>
      <c r="M3331" t="s">
        <v>65</v>
      </c>
      <c r="N3331">
        <v>1.4510752</v>
      </c>
      <c r="O3331">
        <v>0.10775717</v>
      </c>
      <c r="P3331" t="s">
        <v>65</v>
      </c>
      <c r="Q3331">
        <v>-0.91454583</v>
      </c>
      <c r="R3331">
        <v>0.79115190000000002</v>
      </c>
      <c r="S3331" t="s">
        <v>653</v>
      </c>
      <c r="T3331">
        <v>1.5488938000000001</v>
      </c>
      <c r="U3331">
        <v>4.7980107000000001E-2</v>
      </c>
      <c r="V3331" t="s">
        <v>40</v>
      </c>
      <c r="W3331">
        <v>-1.1028441</v>
      </c>
      <c r="X3331">
        <v>0.4373938</v>
      </c>
    </row>
    <row r="3332" spans="1:24" x14ac:dyDescent="0.2">
      <c r="A3332" t="s">
        <v>1800</v>
      </c>
      <c r="B3332" t="s">
        <v>25</v>
      </c>
      <c r="C3332">
        <v>26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 t="s">
        <v>37</v>
      </c>
      <c r="K3332">
        <v>1.565612</v>
      </c>
      <c r="L3332">
        <v>0.20562074</v>
      </c>
      <c r="M3332" t="s">
        <v>37</v>
      </c>
      <c r="N3332">
        <v>-0.99833333000000002</v>
      </c>
      <c r="O3332">
        <v>0.73791872999999997</v>
      </c>
      <c r="P3332" t="s">
        <v>37</v>
      </c>
      <c r="Q3332">
        <v>-0.86834924999999996</v>
      </c>
      <c r="R3332">
        <v>0.78970456</v>
      </c>
      <c r="S3332" t="s">
        <v>1801</v>
      </c>
      <c r="T3332">
        <v>0.70454289999999997</v>
      </c>
      <c r="U3332">
        <v>0.95610857000000005</v>
      </c>
      <c r="V3332" t="s">
        <v>36</v>
      </c>
      <c r="W3332">
        <v>-0.82632749999999999</v>
      </c>
      <c r="X3332">
        <v>0.87040687000000005</v>
      </c>
    </row>
    <row r="3333" spans="1:24" x14ac:dyDescent="0.2">
      <c r="A3333" t="s">
        <v>5741</v>
      </c>
      <c r="B3333" t="s">
        <v>2318</v>
      </c>
      <c r="C3333">
        <v>15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 t="s">
        <v>65</v>
      </c>
      <c r="K3333">
        <v>1.3008474999999999</v>
      </c>
      <c r="L3333">
        <v>0.43533086999999998</v>
      </c>
      <c r="M3333" t="s">
        <v>65</v>
      </c>
      <c r="N3333">
        <v>0.87024900000000005</v>
      </c>
      <c r="O3333">
        <v>0.8079345</v>
      </c>
      <c r="P3333" t="s">
        <v>41</v>
      </c>
      <c r="Q3333">
        <v>-0.91459889999999999</v>
      </c>
      <c r="R3333">
        <v>0.79133799999999999</v>
      </c>
      <c r="S3333" t="s">
        <v>151</v>
      </c>
      <c r="T3333">
        <v>1.162998</v>
      </c>
      <c r="U3333">
        <v>0.35660239999999999</v>
      </c>
      <c r="V3333" t="s">
        <v>152</v>
      </c>
      <c r="W3333">
        <v>0.91350025000000001</v>
      </c>
      <c r="X3333">
        <v>0.79710700000000001</v>
      </c>
    </row>
    <row r="3334" spans="1:24" x14ac:dyDescent="0.2">
      <c r="A3334" t="s">
        <v>7581</v>
      </c>
      <c r="B3334" t="s">
        <v>2318</v>
      </c>
      <c r="C3334">
        <v>24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 t="s">
        <v>57</v>
      </c>
      <c r="K3334">
        <v>1.6524357999999999</v>
      </c>
      <c r="L3334">
        <v>0.21918657</v>
      </c>
      <c r="M3334" t="s">
        <v>44</v>
      </c>
      <c r="N3334">
        <v>1.1391576999999999</v>
      </c>
      <c r="O3334">
        <v>0.39975690000000003</v>
      </c>
      <c r="P3334" t="s">
        <v>57</v>
      </c>
      <c r="Q3334">
        <v>-0.91474219999999995</v>
      </c>
      <c r="R3334">
        <v>0.79134190000000004</v>
      </c>
      <c r="S3334" t="s">
        <v>1777</v>
      </c>
      <c r="T3334">
        <v>1.6476048000000001</v>
      </c>
      <c r="U3334">
        <v>2.1625335999999998E-2</v>
      </c>
      <c r="V3334" t="s">
        <v>50</v>
      </c>
      <c r="W3334">
        <v>-1.3326775</v>
      </c>
      <c r="X3334">
        <v>0.21479235999999999</v>
      </c>
    </row>
    <row r="3335" spans="1:24" x14ac:dyDescent="0.2">
      <c r="A3335" t="s">
        <v>6492</v>
      </c>
      <c r="B3335" t="s">
        <v>2318</v>
      </c>
      <c r="C3335">
        <v>131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 t="s">
        <v>240</v>
      </c>
      <c r="K3335">
        <v>-1.3629370999999999</v>
      </c>
      <c r="L3335">
        <v>0.27401969999999998</v>
      </c>
      <c r="M3335" t="s">
        <v>243</v>
      </c>
      <c r="N3335">
        <v>1.3202609999999999</v>
      </c>
      <c r="O3335">
        <v>0.19394279</v>
      </c>
      <c r="P3335" t="s">
        <v>1326</v>
      </c>
      <c r="Q3335">
        <v>-0.9148172</v>
      </c>
      <c r="R3335">
        <v>0.79147319999999999</v>
      </c>
      <c r="S3335" t="s">
        <v>6493</v>
      </c>
      <c r="T3335">
        <v>1.1984767999999999</v>
      </c>
      <c r="U3335">
        <v>0.30748536999999998</v>
      </c>
      <c r="V3335" t="s">
        <v>361</v>
      </c>
      <c r="W3335">
        <v>-0.97890719999999998</v>
      </c>
      <c r="X3335">
        <v>0.64100760000000001</v>
      </c>
    </row>
    <row r="3336" spans="1:24" x14ac:dyDescent="0.2">
      <c r="A3336" t="s">
        <v>9242</v>
      </c>
      <c r="B3336" t="s">
        <v>9112</v>
      </c>
      <c r="C3336">
        <v>21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 t="s">
        <v>57</v>
      </c>
      <c r="K3336">
        <v>-1.0654063</v>
      </c>
      <c r="L3336">
        <v>0.53586259999999997</v>
      </c>
      <c r="M3336" t="s">
        <v>57</v>
      </c>
      <c r="N3336">
        <v>1.1093032</v>
      </c>
      <c r="O3336">
        <v>0.40985727</v>
      </c>
      <c r="P3336" t="s">
        <v>57</v>
      </c>
      <c r="Q3336">
        <v>-0.91228149999999997</v>
      </c>
      <c r="R3336">
        <v>0.77583265000000001</v>
      </c>
      <c r="S3336" t="s">
        <v>57</v>
      </c>
      <c r="T3336">
        <v>0.71016959999999996</v>
      </c>
      <c r="U3336">
        <v>1</v>
      </c>
      <c r="V3336" t="s">
        <v>57</v>
      </c>
      <c r="W3336">
        <v>1.4326429000000001</v>
      </c>
      <c r="X3336">
        <v>9.1978975000000004E-2</v>
      </c>
    </row>
    <row r="3337" spans="1:24" x14ac:dyDescent="0.2">
      <c r="A3337" t="s">
        <v>8971</v>
      </c>
      <c r="B3337" t="s">
        <v>2318</v>
      </c>
      <c r="C3337">
        <v>20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 t="s">
        <v>55</v>
      </c>
      <c r="K3337">
        <v>1.1531582</v>
      </c>
      <c r="L3337">
        <v>0.49669674000000003</v>
      </c>
      <c r="M3337" t="s">
        <v>121</v>
      </c>
      <c r="N3337">
        <v>0.8919089</v>
      </c>
      <c r="O3337">
        <v>0.77813303</v>
      </c>
      <c r="P3337" t="s">
        <v>55</v>
      </c>
      <c r="Q3337">
        <v>-0.91516715000000004</v>
      </c>
      <c r="R3337">
        <v>0.7909098</v>
      </c>
      <c r="S3337" t="s">
        <v>146</v>
      </c>
      <c r="T3337">
        <v>1.3772762000000001</v>
      </c>
      <c r="U3337">
        <v>0.13540593000000001</v>
      </c>
      <c r="V3337" t="s">
        <v>42</v>
      </c>
      <c r="W3337">
        <v>-0.88044679999999997</v>
      </c>
      <c r="X3337">
        <v>0.80970529999999996</v>
      </c>
    </row>
    <row r="3338" spans="1:24" x14ac:dyDescent="0.2">
      <c r="A3338" t="s">
        <v>3782</v>
      </c>
      <c r="B3338" t="s">
        <v>2318</v>
      </c>
      <c r="C3338">
        <v>16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 t="s">
        <v>41</v>
      </c>
      <c r="K3338">
        <v>-0.79313177000000001</v>
      </c>
      <c r="L3338">
        <v>0.89924674999999998</v>
      </c>
      <c r="M3338" t="s">
        <v>152</v>
      </c>
      <c r="N3338">
        <v>-1.5059545000000001</v>
      </c>
      <c r="O3338">
        <v>0.17522848999999999</v>
      </c>
      <c r="P3338" t="s">
        <v>41</v>
      </c>
      <c r="Q3338">
        <v>-0.91565156000000003</v>
      </c>
      <c r="R3338">
        <v>0.79003350000000006</v>
      </c>
      <c r="S3338" t="s">
        <v>625</v>
      </c>
      <c r="T3338">
        <v>-1.0825045</v>
      </c>
      <c r="U3338">
        <v>0.65467684999999998</v>
      </c>
      <c r="V3338" t="s">
        <v>40</v>
      </c>
      <c r="W3338">
        <v>-1.6231445</v>
      </c>
      <c r="X3338">
        <v>7.682601E-2</v>
      </c>
    </row>
    <row r="3339" spans="1:24" x14ac:dyDescent="0.2">
      <c r="A3339" t="s">
        <v>8769</v>
      </c>
      <c r="B3339" t="s">
        <v>2318</v>
      </c>
      <c r="C3339">
        <v>43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 t="s">
        <v>61</v>
      </c>
      <c r="K3339">
        <v>-1.3132523</v>
      </c>
      <c r="L3339">
        <v>0.31630540000000001</v>
      </c>
      <c r="M3339" t="s">
        <v>131</v>
      </c>
      <c r="N3339">
        <v>0.89437306000000005</v>
      </c>
      <c r="O3339">
        <v>0.77358139999999997</v>
      </c>
      <c r="P3339" t="s">
        <v>61</v>
      </c>
      <c r="Q3339">
        <v>-0.9157727</v>
      </c>
      <c r="R3339">
        <v>0.79003129999999999</v>
      </c>
      <c r="S3339" t="s">
        <v>8770</v>
      </c>
      <c r="T3339">
        <v>1.2920775</v>
      </c>
      <c r="U3339">
        <v>0.2051634</v>
      </c>
      <c r="V3339" t="s">
        <v>131</v>
      </c>
      <c r="W3339">
        <v>0.95774996000000001</v>
      </c>
      <c r="X3339">
        <v>0.73051714999999995</v>
      </c>
    </row>
    <row r="3340" spans="1:24" x14ac:dyDescent="0.2">
      <c r="A3340" t="s">
        <v>11095</v>
      </c>
      <c r="B3340" t="s">
        <v>9978</v>
      </c>
      <c r="C3340">
        <v>65</v>
      </c>
      <c r="D3340">
        <v>0</v>
      </c>
      <c r="E3340">
        <v>0</v>
      </c>
      <c r="F3340">
        <v>1</v>
      </c>
      <c r="G3340">
        <v>1</v>
      </c>
      <c r="H3340">
        <v>2</v>
      </c>
      <c r="I3340">
        <v>3.07692307692E-2</v>
      </c>
      <c r="J3340" t="s">
        <v>73</v>
      </c>
      <c r="K3340">
        <v>-1.6785078</v>
      </c>
      <c r="L3340">
        <v>9.5165070000000004E-2</v>
      </c>
      <c r="M3340" t="s">
        <v>170</v>
      </c>
      <c r="N3340">
        <v>0.84791963999999997</v>
      </c>
      <c r="O3340">
        <v>0.90414249999999996</v>
      </c>
      <c r="P3340" t="s">
        <v>110</v>
      </c>
      <c r="Q3340">
        <v>-0.91346110000000003</v>
      </c>
      <c r="R3340">
        <v>0.77920204000000004</v>
      </c>
      <c r="S3340" t="s">
        <v>10335</v>
      </c>
      <c r="T3340">
        <v>0.82596899999999995</v>
      </c>
      <c r="U3340">
        <v>0.97152822999999999</v>
      </c>
      <c r="V3340" t="s">
        <v>30</v>
      </c>
      <c r="W3340">
        <v>-1.2388486000000001</v>
      </c>
      <c r="X3340">
        <v>0.3120713</v>
      </c>
    </row>
    <row r="3341" spans="1:24" x14ac:dyDescent="0.2">
      <c r="A3341" t="s">
        <v>8721</v>
      </c>
      <c r="B3341" t="s">
        <v>2318</v>
      </c>
      <c r="C3341">
        <v>12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 t="s">
        <v>54</v>
      </c>
      <c r="K3341">
        <v>0.746147</v>
      </c>
      <c r="L3341">
        <v>0.92346910000000004</v>
      </c>
      <c r="M3341" t="s">
        <v>54</v>
      </c>
      <c r="N3341">
        <v>0.80768059999999997</v>
      </c>
      <c r="O3341">
        <v>0.87923783</v>
      </c>
      <c r="P3341" t="s">
        <v>54</v>
      </c>
      <c r="Q3341">
        <v>-0.91628279999999995</v>
      </c>
      <c r="R3341">
        <v>0.78912150000000003</v>
      </c>
      <c r="S3341" t="s">
        <v>105</v>
      </c>
      <c r="T3341">
        <v>0.76928479999999999</v>
      </c>
      <c r="U3341">
        <v>0.90624859999999996</v>
      </c>
      <c r="V3341" t="s">
        <v>54</v>
      </c>
      <c r="W3341">
        <v>-0.97145979999999998</v>
      </c>
      <c r="X3341">
        <v>0.65463906999999999</v>
      </c>
    </row>
    <row r="3342" spans="1:24" x14ac:dyDescent="0.2">
      <c r="A3342" t="s">
        <v>9032</v>
      </c>
      <c r="B3342" t="s">
        <v>2318</v>
      </c>
      <c r="C3342">
        <v>27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 t="s">
        <v>50</v>
      </c>
      <c r="K3342">
        <v>0.91932559999999997</v>
      </c>
      <c r="L3342">
        <v>0.77342652999999995</v>
      </c>
      <c r="M3342" t="s">
        <v>50</v>
      </c>
      <c r="N3342">
        <v>1.8043629000000001</v>
      </c>
      <c r="O3342">
        <v>8.0156450000000001E-3</v>
      </c>
      <c r="P3342" t="s">
        <v>50</v>
      </c>
      <c r="Q3342">
        <v>-0.91662189999999999</v>
      </c>
      <c r="R3342">
        <v>0.78861433000000003</v>
      </c>
      <c r="S3342" t="s">
        <v>1809</v>
      </c>
      <c r="T3342">
        <v>1.6135299000000001</v>
      </c>
      <c r="U3342">
        <v>2.8321391000000001E-2</v>
      </c>
      <c r="V3342" t="s">
        <v>36</v>
      </c>
      <c r="W3342">
        <v>-1.4468209000000001</v>
      </c>
      <c r="X3342">
        <v>0.14455562999999999</v>
      </c>
    </row>
    <row r="3343" spans="1:24" x14ac:dyDescent="0.2">
      <c r="A3343" t="s">
        <v>6271</v>
      </c>
      <c r="B3343" t="s">
        <v>2318</v>
      </c>
      <c r="C3343">
        <v>61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 t="s">
        <v>203</v>
      </c>
      <c r="K3343">
        <v>1.3253523</v>
      </c>
      <c r="L3343">
        <v>0.4319962</v>
      </c>
      <c r="M3343" t="s">
        <v>249</v>
      </c>
      <c r="N3343">
        <v>0.81286670000000005</v>
      </c>
      <c r="O3343">
        <v>0.87353409999999998</v>
      </c>
      <c r="P3343" t="s">
        <v>26</v>
      </c>
      <c r="Q3343">
        <v>-0.91664129999999999</v>
      </c>
      <c r="R3343">
        <v>0.78889909999999996</v>
      </c>
      <c r="S3343" t="s">
        <v>249</v>
      </c>
      <c r="T3343">
        <v>0.71391289999999996</v>
      </c>
      <c r="U3343">
        <v>0.9353882</v>
      </c>
      <c r="V3343" t="s">
        <v>249</v>
      </c>
      <c r="W3343">
        <v>1.2617666000000001</v>
      </c>
      <c r="X3343">
        <v>0.30157253000000001</v>
      </c>
    </row>
    <row r="3344" spans="1:24" x14ac:dyDescent="0.2">
      <c r="A3344" t="s">
        <v>7307</v>
      </c>
      <c r="B3344" t="s">
        <v>2318</v>
      </c>
      <c r="C3344">
        <v>22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 t="s">
        <v>121</v>
      </c>
      <c r="K3344">
        <v>0.79468983000000004</v>
      </c>
      <c r="L3344">
        <v>0.89228594000000006</v>
      </c>
      <c r="M3344" t="s">
        <v>148</v>
      </c>
      <c r="N3344">
        <v>0.96550493999999998</v>
      </c>
      <c r="O3344">
        <v>0.66781469999999998</v>
      </c>
      <c r="P3344" t="s">
        <v>55</v>
      </c>
      <c r="Q3344">
        <v>-0.91778079999999995</v>
      </c>
      <c r="R3344">
        <v>0.78634316000000004</v>
      </c>
      <c r="S3344" t="s">
        <v>2005</v>
      </c>
      <c r="T3344">
        <v>1.214324</v>
      </c>
      <c r="U3344">
        <v>0.28828897999999997</v>
      </c>
      <c r="V3344" t="s">
        <v>42</v>
      </c>
      <c r="W3344">
        <v>-1.0430173</v>
      </c>
      <c r="X3344">
        <v>0.52304125000000001</v>
      </c>
    </row>
    <row r="3345" spans="1:24" x14ac:dyDescent="0.2">
      <c r="A3345" t="s">
        <v>3984</v>
      </c>
      <c r="B3345" t="s">
        <v>2318</v>
      </c>
      <c r="C3345">
        <v>216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 t="s">
        <v>1766</v>
      </c>
      <c r="K3345">
        <v>-1.1824348</v>
      </c>
      <c r="L3345">
        <v>0.43495968000000002</v>
      </c>
      <c r="M3345" t="s">
        <v>2241</v>
      </c>
      <c r="N3345">
        <v>1.2479129</v>
      </c>
      <c r="O3345">
        <v>0.25979972000000001</v>
      </c>
      <c r="P3345" t="s">
        <v>1554</v>
      </c>
      <c r="Q3345">
        <v>-0.91780656999999999</v>
      </c>
      <c r="R3345">
        <v>0.78661210000000004</v>
      </c>
      <c r="S3345" t="s">
        <v>3985</v>
      </c>
      <c r="T3345">
        <v>1.3284256000000001</v>
      </c>
      <c r="U3345">
        <v>0.17164721999999999</v>
      </c>
      <c r="V3345" t="s">
        <v>2163</v>
      </c>
      <c r="W3345">
        <v>-1.0908720000000001</v>
      </c>
      <c r="X3345">
        <v>0.45363688000000002</v>
      </c>
    </row>
    <row r="3346" spans="1:24" x14ac:dyDescent="0.2">
      <c r="A3346" t="s">
        <v>3460</v>
      </c>
      <c r="B3346" t="s">
        <v>2318</v>
      </c>
      <c r="C3346">
        <v>360</v>
      </c>
      <c r="D3346">
        <v>1</v>
      </c>
      <c r="E3346">
        <v>0</v>
      </c>
      <c r="F3346">
        <v>0</v>
      </c>
      <c r="G3346">
        <v>0</v>
      </c>
      <c r="H3346">
        <v>1</v>
      </c>
      <c r="I3346">
        <v>2.7777777777800001E-3</v>
      </c>
      <c r="J3346" t="s">
        <v>3461</v>
      </c>
      <c r="K3346">
        <v>1.1582842</v>
      </c>
      <c r="L3346">
        <v>0.49264064000000002</v>
      </c>
      <c r="M3346" t="s">
        <v>2519</v>
      </c>
      <c r="N3346">
        <v>1.3554368000000001</v>
      </c>
      <c r="O3346">
        <v>0.16820036999999999</v>
      </c>
      <c r="P3346" t="s">
        <v>490</v>
      </c>
      <c r="Q3346">
        <v>-0.91785950000000005</v>
      </c>
      <c r="R3346">
        <v>0.78680866999999999</v>
      </c>
      <c r="S3346" t="s">
        <v>3462</v>
      </c>
      <c r="T3346">
        <v>1.4281051</v>
      </c>
      <c r="U3346">
        <v>0.10371186</v>
      </c>
      <c r="V3346" t="s">
        <v>3463</v>
      </c>
      <c r="W3346">
        <v>1.1688693999999999</v>
      </c>
      <c r="X3346">
        <v>0.40258466999999998</v>
      </c>
    </row>
    <row r="3347" spans="1:24" x14ac:dyDescent="0.2">
      <c r="A3347" t="s">
        <v>8865</v>
      </c>
      <c r="B3347" t="s">
        <v>2318</v>
      </c>
      <c r="C3347">
        <v>12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 t="s">
        <v>102</v>
      </c>
      <c r="K3347">
        <v>-0.70939916000000003</v>
      </c>
      <c r="L3347">
        <v>0.95235354000000005</v>
      </c>
      <c r="M3347" t="s">
        <v>53</v>
      </c>
      <c r="N3347">
        <v>1.4061159999999999</v>
      </c>
      <c r="O3347">
        <v>0.13483132</v>
      </c>
      <c r="P3347" t="s">
        <v>103</v>
      </c>
      <c r="Q3347">
        <v>-0.91789525999999999</v>
      </c>
      <c r="R3347">
        <v>0.78706149999999997</v>
      </c>
      <c r="S3347" t="s">
        <v>200</v>
      </c>
      <c r="T3347">
        <v>1.4178326999999999</v>
      </c>
      <c r="U3347">
        <v>0.108855166</v>
      </c>
      <c r="V3347" t="s">
        <v>53</v>
      </c>
      <c r="W3347">
        <v>-1.0313364</v>
      </c>
      <c r="X3347">
        <v>0.54622435999999996</v>
      </c>
    </row>
    <row r="3348" spans="1:24" x14ac:dyDescent="0.2">
      <c r="A3348" t="s">
        <v>2414</v>
      </c>
      <c r="B3348" t="s">
        <v>2318</v>
      </c>
      <c r="C3348">
        <v>15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 t="s">
        <v>152</v>
      </c>
      <c r="K3348">
        <v>-0.99611899999999998</v>
      </c>
      <c r="L3348">
        <v>0.63726470000000002</v>
      </c>
      <c r="M3348" t="s">
        <v>152</v>
      </c>
      <c r="N3348">
        <v>0.96555793000000001</v>
      </c>
      <c r="O3348">
        <v>0.6679657</v>
      </c>
      <c r="P3348" t="s">
        <v>152</v>
      </c>
      <c r="Q3348">
        <v>-0.91793599999999997</v>
      </c>
      <c r="R3348">
        <v>0.78730639999999996</v>
      </c>
      <c r="S3348" t="s">
        <v>152</v>
      </c>
      <c r="T3348">
        <v>1.3907874</v>
      </c>
      <c r="U3348">
        <v>0.12686028999999999</v>
      </c>
      <c r="V3348" t="s">
        <v>152</v>
      </c>
      <c r="W3348">
        <v>-0.80916940000000004</v>
      </c>
      <c r="X3348">
        <v>0.88268970000000002</v>
      </c>
    </row>
    <row r="3349" spans="1:24" x14ac:dyDescent="0.2">
      <c r="A3349" t="s">
        <v>8563</v>
      </c>
      <c r="B3349" t="s">
        <v>2318</v>
      </c>
      <c r="C3349">
        <v>32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 t="s">
        <v>71</v>
      </c>
      <c r="K3349">
        <v>-1.1691161000000001</v>
      </c>
      <c r="L3349">
        <v>0.44280750000000002</v>
      </c>
      <c r="M3349" t="s">
        <v>32</v>
      </c>
      <c r="N3349">
        <v>1.4438279000000001</v>
      </c>
      <c r="O3349">
        <v>0.11108789600000001</v>
      </c>
      <c r="P3349" t="s">
        <v>91</v>
      </c>
      <c r="Q3349">
        <v>-0.91811220000000004</v>
      </c>
      <c r="R3349">
        <v>0.78718840000000001</v>
      </c>
      <c r="S3349" t="s">
        <v>655</v>
      </c>
      <c r="T3349">
        <v>1.6825136999999999</v>
      </c>
      <c r="U3349">
        <v>1.2674292E-2</v>
      </c>
      <c r="V3349" t="s">
        <v>32</v>
      </c>
      <c r="W3349">
        <v>1.1238600999999999</v>
      </c>
      <c r="X3349">
        <v>0.46519663999999999</v>
      </c>
    </row>
    <row r="3350" spans="1:24" x14ac:dyDescent="0.2">
      <c r="A3350" t="s">
        <v>3210</v>
      </c>
      <c r="B3350" t="s">
        <v>2318</v>
      </c>
      <c r="C3350">
        <v>43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 t="s">
        <v>93</v>
      </c>
      <c r="K3350">
        <v>-1.0453680000000001</v>
      </c>
      <c r="L3350">
        <v>0.57142603000000003</v>
      </c>
      <c r="M3350" t="s">
        <v>131</v>
      </c>
      <c r="N3350">
        <v>0.84553219999999996</v>
      </c>
      <c r="O3350">
        <v>0.83873120000000001</v>
      </c>
      <c r="P3350" t="s">
        <v>60</v>
      </c>
      <c r="Q3350">
        <v>-0.91896032999999999</v>
      </c>
      <c r="R3350">
        <v>0.78536799999999996</v>
      </c>
      <c r="S3350" t="s">
        <v>3211</v>
      </c>
      <c r="T3350">
        <v>1.1992227</v>
      </c>
      <c r="U3350">
        <v>0.30652517000000001</v>
      </c>
      <c r="V3350" t="s">
        <v>131</v>
      </c>
      <c r="W3350">
        <v>-1.1562562999999999</v>
      </c>
      <c r="X3350">
        <v>0.36991819999999997</v>
      </c>
    </row>
    <row r="3351" spans="1:24" x14ac:dyDescent="0.2">
      <c r="A3351" t="s">
        <v>7650</v>
      </c>
      <c r="B3351" t="s">
        <v>2318</v>
      </c>
      <c r="C3351">
        <v>31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 t="s">
        <v>91</v>
      </c>
      <c r="K3351">
        <v>1.3540283</v>
      </c>
      <c r="L3351">
        <v>0.42473683000000001</v>
      </c>
      <c r="M3351" t="s">
        <v>32</v>
      </c>
      <c r="N3351">
        <v>1.357151</v>
      </c>
      <c r="O3351">
        <v>0.16679606</v>
      </c>
      <c r="P3351" t="s">
        <v>91</v>
      </c>
      <c r="Q3351">
        <v>-0.91901593999999998</v>
      </c>
      <c r="R3351">
        <v>0.78555779999999997</v>
      </c>
      <c r="S3351" t="s">
        <v>7083</v>
      </c>
      <c r="T3351">
        <v>1.7885237</v>
      </c>
      <c r="U3351">
        <v>1.2896229999999999E-3</v>
      </c>
      <c r="V3351" t="s">
        <v>34</v>
      </c>
      <c r="W3351">
        <v>0.8557825</v>
      </c>
      <c r="X3351">
        <v>0.87778056000000004</v>
      </c>
    </row>
    <row r="3352" spans="1:24" x14ac:dyDescent="0.2">
      <c r="A3352" t="s">
        <v>10295</v>
      </c>
      <c r="B3352" t="s">
        <v>9978</v>
      </c>
      <c r="C3352">
        <v>74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 t="s">
        <v>26</v>
      </c>
      <c r="K3352">
        <v>1.4940793999999999</v>
      </c>
      <c r="L3352">
        <v>0.27006108000000001</v>
      </c>
      <c r="M3352" t="s">
        <v>219</v>
      </c>
      <c r="N3352">
        <v>0.99480975000000005</v>
      </c>
      <c r="O3352">
        <v>0.73028020000000005</v>
      </c>
      <c r="P3352" t="s">
        <v>26</v>
      </c>
      <c r="Q3352">
        <v>-0.91595453000000004</v>
      </c>
      <c r="R3352">
        <v>0.77505440000000003</v>
      </c>
      <c r="S3352" t="s">
        <v>10296</v>
      </c>
      <c r="T3352">
        <v>1.4165504</v>
      </c>
      <c r="U3352">
        <v>0.18470237</v>
      </c>
      <c r="V3352" t="s">
        <v>166</v>
      </c>
      <c r="W3352">
        <v>1.538378</v>
      </c>
      <c r="X3352">
        <v>9.313565E-2</v>
      </c>
    </row>
    <row r="3353" spans="1:24" x14ac:dyDescent="0.2">
      <c r="A3353" t="s">
        <v>2821</v>
      </c>
      <c r="B3353" t="s">
        <v>2318</v>
      </c>
      <c r="C3353">
        <v>12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 t="s">
        <v>53</v>
      </c>
      <c r="K3353">
        <v>0.97520167000000002</v>
      </c>
      <c r="L3353">
        <v>0.69160100000000002</v>
      </c>
      <c r="M3353" t="s">
        <v>54</v>
      </c>
      <c r="N3353">
        <v>2.0516534000000002</v>
      </c>
      <c r="O3353">
        <v>2.2954858999999999E-4</v>
      </c>
      <c r="P3353" t="s">
        <v>103</v>
      </c>
      <c r="Q3353">
        <v>-0.91904779999999997</v>
      </c>
      <c r="R3353">
        <v>0.78581710000000005</v>
      </c>
      <c r="S3353" t="s">
        <v>687</v>
      </c>
      <c r="T3353">
        <v>1.5674083999999999</v>
      </c>
      <c r="U3353">
        <v>4.3353677E-2</v>
      </c>
      <c r="V3353" t="s">
        <v>54</v>
      </c>
      <c r="W3353">
        <v>-1.2556681999999999</v>
      </c>
      <c r="X3353">
        <v>0.26908307999999997</v>
      </c>
    </row>
    <row r="3354" spans="1:24" x14ac:dyDescent="0.2">
      <c r="A3354" t="s">
        <v>10756</v>
      </c>
      <c r="B3354" t="s">
        <v>9978</v>
      </c>
      <c r="C3354">
        <v>24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 t="s">
        <v>44</v>
      </c>
      <c r="K3354">
        <v>-1.5887648999999999</v>
      </c>
      <c r="L3354">
        <v>0.13915870999999999</v>
      </c>
      <c r="M3354" t="s">
        <v>44</v>
      </c>
      <c r="N3354">
        <v>0.96937269999999998</v>
      </c>
      <c r="O3354">
        <v>0.75984099999999999</v>
      </c>
      <c r="P3354" t="s">
        <v>44</v>
      </c>
      <c r="Q3354">
        <v>-0.91660529999999996</v>
      </c>
      <c r="R3354">
        <v>0.77502130000000002</v>
      </c>
      <c r="S3354" t="s">
        <v>621</v>
      </c>
      <c r="T3354">
        <v>0.70393090000000003</v>
      </c>
      <c r="U3354">
        <v>1</v>
      </c>
      <c r="V3354" t="s">
        <v>44</v>
      </c>
      <c r="W3354">
        <v>-0.68631169999999997</v>
      </c>
      <c r="X3354">
        <v>0.98307080000000002</v>
      </c>
    </row>
    <row r="3355" spans="1:24" x14ac:dyDescent="0.2">
      <c r="A3355" t="s">
        <v>7363</v>
      </c>
      <c r="B3355" t="s">
        <v>2318</v>
      </c>
      <c r="C3355">
        <v>20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 t="s">
        <v>55</v>
      </c>
      <c r="K3355">
        <v>-0.9793906</v>
      </c>
      <c r="L3355">
        <v>0.65871599999999997</v>
      </c>
      <c r="M3355" t="s">
        <v>55</v>
      </c>
      <c r="N3355">
        <v>2.0686038</v>
      </c>
      <c r="O3355">
        <v>1.8569680000000001E-4</v>
      </c>
      <c r="P3355" t="s">
        <v>148</v>
      </c>
      <c r="Q3355">
        <v>-0.92009209999999997</v>
      </c>
      <c r="R3355">
        <v>0.78349036000000005</v>
      </c>
      <c r="S3355" t="s">
        <v>1376</v>
      </c>
      <c r="T3355">
        <v>0.98139169999999998</v>
      </c>
      <c r="U3355">
        <v>0.67704399999999998</v>
      </c>
      <c r="V3355" t="s">
        <v>42</v>
      </c>
      <c r="W3355">
        <v>-1.3269435000000001</v>
      </c>
      <c r="X3355">
        <v>0.21766073999999999</v>
      </c>
    </row>
    <row r="3356" spans="1:24" x14ac:dyDescent="0.2">
      <c r="A3356" t="s">
        <v>6406</v>
      </c>
      <c r="B3356" t="s">
        <v>2318</v>
      </c>
      <c r="C3356">
        <v>223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 t="s">
        <v>1465</v>
      </c>
      <c r="K3356">
        <v>-0.83717644000000002</v>
      </c>
      <c r="L3356">
        <v>0.85797820000000002</v>
      </c>
      <c r="M3356" t="s">
        <v>1281</v>
      </c>
      <c r="N3356">
        <v>-1.305277</v>
      </c>
      <c r="O3356">
        <v>0.35328186</v>
      </c>
      <c r="P3356" t="s">
        <v>2690</v>
      </c>
      <c r="Q3356">
        <v>-0.92045056999999997</v>
      </c>
      <c r="R3356">
        <v>0.78293559999999995</v>
      </c>
      <c r="S3356" t="s">
        <v>6407</v>
      </c>
      <c r="T3356">
        <v>1.2205994</v>
      </c>
      <c r="U3356">
        <v>0.28114830000000002</v>
      </c>
      <c r="V3356" t="s">
        <v>2163</v>
      </c>
      <c r="W3356">
        <v>1.5123876000000001</v>
      </c>
      <c r="X3356">
        <v>0.11283404</v>
      </c>
    </row>
    <row r="3357" spans="1:24" x14ac:dyDescent="0.2">
      <c r="A3357" t="s">
        <v>9930</v>
      </c>
      <c r="B3357" t="s">
        <v>9112</v>
      </c>
      <c r="C3357">
        <v>20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 t="s">
        <v>40</v>
      </c>
      <c r="K3357">
        <v>0.73663990000000001</v>
      </c>
      <c r="L3357">
        <v>0.9311547</v>
      </c>
      <c r="M3357" t="s">
        <v>42</v>
      </c>
      <c r="N3357">
        <v>-1.4284182000000001</v>
      </c>
      <c r="O3357">
        <v>0.20864125</v>
      </c>
      <c r="P3357" t="s">
        <v>65</v>
      </c>
      <c r="Q3357">
        <v>-0.91739499999999996</v>
      </c>
      <c r="R3357">
        <v>0.76528569999999996</v>
      </c>
      <c r="S3357" t="s">
        <v>2018</v>
      </c>
      <c r="T3357">
        <v>1.034975</v>
      </c>
      <c r="U3357">
        <v>0.75070756999999999</v>
      </c>
      <c r="V3357" t="s">
        <v>42</v>
      </c>
      <c r="W3357">
        <v>1.0346245000000001</v>
      </c>
      <c r="X3357">
        <v>0.50061743999999997</v>
      </c>
    </row>
    <row r="3358" spans="1:24" x14ac:dyDescent="0.2">
      <c r="A3358" t="s">
        <v>10610</v>
      </c>
      <c r="B3358" t="s">
        <v>9978</v>
      </c>
      <c r="C3358">
        <v>28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 t="s">
        <v>91</v>
      </c>
      <c r="K3358">
        <v>-1.0098100000000001</v>
      </c>
      <c r="L3358">
        <v>0.68601816999999998</v>
      </c>
      <c r="M3358" t="s">
        <v>91</v>
      </c>
      <c r="N3358">
        <v>0.98149710000000001</v>
      </c>
      <c r="O3358">
        <v>0.73664929999999995</v>
      </c>
      <c r="P3358" t="s">
        <v>91</v>
      </c>
      <c r="Q3358">
        <v>-0.91758629999999997</v>
      </c>
      <c r="R3358">
        <v>0.7743179</v>
      </c>
      <c r="S3358" t="s">
        <v>1647</v>
      </c>
      <c r="T3358">
        <v>-0.91746514999999995</v>
      </c>
      <c r="U3358">
        <v>0.78280497000000004</v>
      </c>
      <c r="V3358" t="s">
        <v>91</v>
      </c>
      <c r="W3358">
        <v>1.7938438999999999</v>
      </c>
      <c r="X3358">
        <v>1.9544156E-2</v>
      </c>
    </row>
    <row r="3359" spans="1:24" x14ac:dyDescent="0.2">
      <c r="A3359" t="s">
        <v>6859</v>
      </c>
      <c r="B3359" t="s">
        <v>2318</v>
      </c>
      <c r="C3359">
        <v>24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 t="s">
        <v>44</v>
      </c>
      <c r="K3359">
        <v>1.0325096</v>
      </c>
      <c r="L3359">
        <v>0.61463089999999998</v>
      </c>
      <c r="M3359" t="s">
        <v>125</v>
      </c>
      <c r="N3359">
        <v>1.4356660999999999</v>
      </c>
      <c r="O3359">
        <v>0.11614797</v>
      </c>
      <c r="P3359" t="s">
        <v>42</v>
      </c>
      <c r="Q3359">
        <v>-0.92067604999999997</v>
      </c>
      <c r="R3359">
        <v>0.78270309999999998</v>
      </c>
      <c r="S3359" t="s">
        <v>570</v>
      </c>
      <c r="T3359">
        <v>1.4900334</v>
      </c>
      <c r="U3359">
        <v>6.8330533999999998E-2</v>
      </c>
      <c r="V3359" t="s">
        <v>44</v>
      </c>
      <c r="W3359">
        <v>0.73903733000000005</v>
      </c>
      <c r="X3359">
        <v>0.96083030000000003</v>
      </c>
    </row>
    <row r="3360" spans="1:24" x14ac:dyDescent="0.2">
      <c r="A3360" t="s">
        <v>7068</v>
      </c>
      <c r="B3360" t="s">
        <v>2318</v>
      </c>
      <c r="C3360">
        <v>370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 t="s">
        <v>492</v>
      </c>
      <c r="K3360">
        <v>1.150633</v>
      </c>
      <c r="L3360">
        <v>0.49908580000000002</v>
      </c>
      <c r="M3360" t="s">
        <v>3461</v>
      </c>
      <c r="N3360">
        <v>2.3407607000000001</v>
      </c>
      <c r="O3360">
        <v>0</v>
      </c>
      <c r="P3360" t="s">
        <v>2747</v>
      </c>
      <c r="Q3360">
        <v>-0.92114662999999997</v>
      </c>
      <c r="R3360">
        <v>0.78187890000000004</v>
      </c>
      <c r="S3360" t="s">
        <v>7069</v>
      </c>
      <c r="T3360">
        <v>1.5104119</v>
      </c>
      <c r="U3360">
        <v>6.1210364000000003E-2</v>
      </c>
      <c r="V3360" t="s">
        <v>4868</v>
      </c>
      <c r="W3360">
        <v>-1.4321067000000001</v>
      </c>
      <c r="X3360">
        <v>0.15104099000000001</v>
      </c>
    </row>
    <row r="3361" spans="1:24" x14ac:dyDescent="0.2">
      <c r="A3361" t="s">
        <v>5526</v>
      </c>
      <c r="B3361" t="s">
        <v>2318</v>
      </c>
      <c r="C3361">
        <v>37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 t="s">
        <v>70</v>
      </c>
      <c r="K3361">
        <v>-1.1833914999999999</v>
      </c>
      <c r="L3361">
        <v>0.43531892</v>
      </c>
      <c r="M3361" t="s">
        <v>117</v>
      </c>
      <c r="N3361">
        <v>1.1784991</v>
      </c>
      <c r="O3361">
        <v>0.34465978000000003</v>
      </c>
      <c r="P3361" t="s">
        <v>117</v>
      </c>
      <c r="Q3361">
        <v>-0.92114806000000005</v>
      </c>
      <c r="R3361">
        <v>0.78220869999999998</v>
      </c>
      <c r="S3361" t="s">
        <v>811</v>
      </c>
      <c r="T3361">
        <v>-1.026988</v>
      </c>
      <c r="U3361">
        <v>0.70251819999999998</v>
      </c>
      <c r="V3361" t="s">
        <v>60</v>
      </c>
      <c r="W3361">
        <v>0.84771549999999996</v>
      </c>
      <c r="X3361">
        <v>0.88432670000000002</v>
      </c>
    </row>
    <row r="3362" spans="1:24" x14ac:dyDescent="0.2">
      <c r="A3362" t="s">
        <v>7246</v>
      </c>
      <c r="B3362" t="s">
        <v>2318</v>
      </c>
      <c r="C3362">
        <v>12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 t="s">
        <v>54</v>
      </c>
      <c r="K3362">
        <v>1.2404937</v>
      </c>
      <c r="L3362">
        <v>0.44704822</v>
      </c>
      <c r="M3362" t="s">
        <v>54</v>
      </c>
      <c r="N3362">
        <v>-0.88684755999999998</v>
      </c>
      <c r="O3362">
        <v>0.82799595999999998</v>
      </c>
      <c r="P3362" t="s">
        <v>54</v>
      </c>
      <c r="Q3362">
        <v>-0.92127334999999999</v>
      </c>
      <c r="R3362">
        <v>0.78219837000000003</v>
      </c>
      <c r="S3362" t="s">
        <v>549</v>
      </c>
      <c r="T3362">
        <v>0.99229849999999997</v>
      </c>
      <c r="U3362">
        <v>0.65878309999999995</v>
      </c>
      <c r="V3362" t="s">
        <v>53</v>
      </c>
      <c r="W3362">
        <v>-1.3844577</v>
      </c>
      <c r="X3362">
        <v>0.17735086</v>
      </c>
    </row>
    <row r="3363" spans="1:24" x14ac:dyDescent="0.2">
      <c r="A3363" t="s">
        <v>7785</v>
      </c>
      <c r="B3363" t="s">
        <v>2318</v>
      </c>
      <c r="C3363">
        <v>77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 t="s">
        <v>163</v>
      </c>
      <c r="K3363">
        <v>1.4131408000000001</v>
      </c>
      <c r="L3363">
        <v>0.39492702000000002</v>
      </c>
      <c r="M3363" t="s">
        <v>328</v>
      </c>
      <c r="N3363">
        <v>1.739824</v>
      </c>
      <c r="O3363">
        <v>1.5222942E-2</v>
      </c>
      <c r="P3363" t="s">
        <v>251</v>
      </c>
      <c r="Q3363">
        <v>-0.92171250000000005</v>
      </c>
      <c r="R3363">
        <v>0.78138960000000002</v>
      </c>
      <c r="S3363" t="s">
        <v>7786</v>
      </c>
      <c r="T3363">
        <v>1.4332522999999999</v>
      </c>
      <c r="U3363">
        <v>0.10110804399999999</v>
      </c>
      <c r="V3363" t="s">
        <v>365</v>
      </c>
      <c r="W3363">
        <v>-1.5410010000000001</v>
      </c>
      <c r="X3363">
        <v>0.10375805</v>
      </c>
    </row>
    <row r="3364" spans="1:24" x14ac:dyDescent="0.2">
      <c r="A3364" t="s">
        <v>6970</v>
      </c>
      <c r="B3364" t="s">
        <v>2318</v>
      </c>
      <c r="C3364">
        <v>22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 t="s">
        <v>65</v>
      </c>
      <c r="K3364">
        <v>0.84636646999999998</v>
      </c>
      <c r="L3364">
        <v>0.84876359999999995</v>
      </c>
      <c r="M3364" t="s">
        <v>125</v>
      </c>
      <c r="N3364">
        <v>-1.1064149999999999</v>
      </c>
      <c r="O3364">
        <v>0.54396825999999998</v>
      </c>
      <c r="P3364" t="s">
        <v>42</v>
      </c>
      <c r="Q3364">
        <v>-0.92231819999999998</v>
      </c>
      <c r="R3364">
        <v>0.78019696000000005</v>
      </c>
      <c r="S3364" t="s">
        <v>753</v>
      </c>
      <c r="T3364">
        <v>1.1544892</v>
      </c>
      <c r="U3364">
        <v>0.36921359999999998</v>
      </c>
      <c r="V3364" t="s">
        <v>125</v>
      </c>
      <c r="W3364">
        <v>1.7993174000000001</v>
      </c>
      <c r="X3364">
        <v>2.0918302E-2</v>
      </c>
    </row>
    <row r="3365" spans="1:24" x14ac:dyDescent="0.2">
      <c r="A3365" t="s">
        <v>1375</v>
      </c>
      <c r="B3365" t="s">
        <v>25</v>
      </c>
      <c r="C3365">
        <v>20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 t="s">
        <v>42</v>
      </c>
      <c r="K3365">
        <v>1.0917239000000001</v>
      </c>
      <c r="L3365">
        <v>0.58463156000000005</v>
      </c>
      <c r="M3365" t="s">
        <v>148</v>
      </c>
      <c r="N3365">
        <v>0.89401039999999998</v>
      </c>
      <c r="O3365">
        <v>0.73499990000000004</v>
      </c>
      <c r="P3365" t="s">
        <v>148</v>
      </c>
      <c r="Q3365">
        <v>-0.88033320000000004</v>
      </c>
      <c r="R3365">
        <v>0.76674799999999999</v>
      </c>
      <c r="S3365" t="s">
        <v>1376</v>
      </c>
      <c r="T3365">
        <v>1.3451097999999999</v>
      </c>
      <c r="U3365">
        <v>0.16842430999999999</v>
      </c>
      <c r="V3365" t="s">
        <v>42</v>
      </c>
      <c r="W3365">
        <v>1.2063872</v>
      </c>
      <c r="X3365">
        <v>0.37336185999999999</v>
      </c>
    </row>
    <row r="3366" spans="1:24" x14ac:dyDescent="0.2">
      <c r="A3366" t="s">
        <v>10570</v>
      </c>
      <c r="B3366" t="s">
        <v>9978</v>
      </c>
      <c r="C3366">
        <v>38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 t="s">
        <v>71</v>
      </c>
      <c r="K3366">
        <v>-0.86872360000000004</v>
      </c>
      <c r="L3366">
        <v>0.85444399999999998</v>
      </c>
      <c r="M3366" t="s">
        <v>47</v>
      </c>
      <c r="N3366">
        <v>0.76025295000000004</v>
      </c>
      <c r="O3366">
        <v>0.96899809999999997</v>
      </c>
      <c r="P3366" t="s">
        <v>46</v>
      </c>
      <c r="Q3366">
        <v>-0.91850010000000004</v>
      </c>
      <c r="R3366">
        <v>0.77385749999999998</v>
      </c>
      <c r="S3366" t="s">
        <v>7768</v>
      </c>
      <c r="T3366">
        <v>1.160215</v>
      </c>
      <c r="U3366">
        <v>0.47474122000000002</v>
      </c>
      <c r="V3366" t="s">
        <v>46</v>
      </c>
      <c r="W3366">
        <v>-1.1538919000000001</v>
      </c>
      <c r="X3366">
        <v>0.39749466999999999</v>
      </c>
    </row>
    <row r="3367" spans="1:24" x14ac:dyDescent="0.2">
      <c r="A3367" t="s">
        <v>3970</v>
      </c>
      <c r="B3367" t="s">
        <v>2318</v>
      </c>
      <c r="C3367">
        <v>20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 t="s">
        <v>55</v>
      </c>
      <c r="K3367">
        <v>-1.1901168</v>
      </c>
      <c r="L3367">
        <v>0.42903550000000001</v>
      </c>
      <c r="M3367" t="s">
        <v>121</v>
      </c>
      <c r="N3367">
        <v>1.1077518</v>
      </c>
      <c r="O3367">
        <v>0.44407785</v>
      </c>
      <c r="P3367" t="s">
        <v>121</v>
      </c>
      <c r="Q3367">
        <v>-0.92277706000000004</v>
      </c>
      <c r="R3367">
        <v>0.77932363999999998</v>
      </c>
      <c r="S3367" t="s">
        <v>2005</v>
      </c>
      <c r="T3367">
        <v>0.62493706000000004</v>
      </c>
      <c r="U3367">
        <v>0.96988249999999998</v>
      </c>
      <c r="V3367" t="s">
        <v>42</v>
      </c>
      <c r="W3367">
        <v>0.85957985999999997</v>
      </c>
      <c r="X3367">
        <v>0.87149005999999996</v>
      </c>
    </row>
    <row r="3368" spans="1:24" x14ac:dyDescent="0.2">
      <c r="A3368" t="s">
        <v>3750</v>
      </c>
      <c r="B3368" t="s">
        <v>2318</v>
      </c>
      <c r="C3368">
        <v>154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 t="s">
        <v>344</v>
      </c>
      <c r="K3368">
        <v>-0.89089390000000002</v>
      </c>
      <c r="L3368">
        <v>0.79419916999999995</v>
      </c>
      <c r="M3368" t="s">
        <v>304</v>
      </c>
      <c r="N3368">
        <v>2.4716418</v>
      </c>
      <c r="O3368">
        <v>0</v>
      </c>
      <c r="P3368" t="s">
        <v>344</v>
      </c>
      <c r="Q3368">
        <v>-0.92341899999999999</v>
      </c>
      <c r="R3368">
        <v>0.77801640000000005</v>
      </c>
      <c r="S3368" t="s">
        <v>3751</v>
      </c>
      <c r="T3368">
        <v>1.5089405</v>
      </c>
      <c r="U3368">
        <v>6.1590056999999997E-2</v>
      </c>
      <c r="V3368" t="s">
        <v>240</v>
      </c>
      <c r="W3368">
        <v>-1.5136254</v>
      </c>
      <c r="X3368">
        <v>0.11587611</v>
      </c>
    </row>
    <row r="3369" spans="1:24" x14ac:dyDescent="0.2">
      <c r="A3369" t="s">
        <v>6621</v>
      </c>
      <c r="B3369" t="s">
        <v>2318</v>
      </c>
      <c r="C3369">
        <v>25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 t="s">
        <v>44</v>
      </c>
      <c r="K3369">
        <v>0.88134389999999996</v>
      </c>
      <c r="L3369">
        <v>0.81449442999999999</v>
      </c>
      <c r="M3369" t="s">
        <v>125</v>
      </c>
      <c r="N3369">
        <v>0.91095110000000001</v>
      </c>
      <c r="O3369">
        <v>0.75133190000000005</v>
      </c>
      <c r="P3369" t="s">
        <v>125</v>
      </c>
      <c r="Q3369">
        <v>-0.92360485000000003</v>
      </c>
      <c r="R3369">
        <v>0.77786297000000004</v>
      </c>
      <c r="S3369" t="s">
        <v>3340</v>
      </c>
      <c r="T3369">
        <v>0.61391633999999995</v>
      </c>
      <c r="U3369">
        <v>0.97254883999999997</v>
      </c>
      <c r="V3369" t="s">
        <v>36</v>
      </c>
      <c r="W3369">
        <v>-0.97874707000000005</v>
      </c>
      <c r="X3369">
        <v>0.64080700000000002</v>
      </c>
    </row>
    <row r="3370" spans="1:24" x14ac:dyDescent="0.2">
      <c r="A3370" t="s">
        <v>1286</v>
      </c>
      <c r="B3370" t="s">
        <v>25</v>
      </c>
      <c r="C3370">
        <v>10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 t="s">
        <v>199</v>
      </c>
      <c r="K3370">
        <v>1.6423544000000001</v>
      </c>
      <c r="L3370">
        <v>0.16542709</v>
      </c>
      <c r="M3370" t="s">
        <v>102</v>
      </c>
      <c r="N3370">
        <v>0.71349640000000003</v>
      </c>
      <c r="O3370">
        <v>0.9381874</v>
      </c>
      <c r="P3370" t="s">
        <v>102</v>
      </c>
      <c r="Q3370">
        <v>-0.88589589999999996</v>
      </c>
      <c r="R3370">
        <v>0.75662976999999998</v>
      </c>
      <c r="S3370" t="s">
        <v>102</v>
      </c>
      <c r="T3370">
        <v>0.90841150000000004</v>
      </c>
      <c r="U3370">
        <v>0.80003135999999997</v>
      </c>
      <c r="V3370" t="s">
        <v>102</v>
      </c>
      <c r="W3370">
        <v>0.49853215000000001</v>
      </c>
      <c r="X3370">
        <v>1</v>
      </c>
    </row>
    <row r="3371" spans="1:24" x14ac:dyDescent="0.2">
      <c r="A3371" t="s">
        <v>10692</v>
      </c>
      <c r="B3371" t="s">
        <v>9978</v>
      </c>
      <c r="C3371">
        <v>14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 t="s">
        <v>41</v>
      </c>
      <c r="K3371">
        <v>2.1247644000000001</v>
      </c>
      <c r="L3371">
        <v>6.9236425000000004E-3</v>
      </c>
      <c r="M3371" t="s">
        <v>41</v>
      </c>
      <c r="N3371">
        <v>0.59284309999999996</v>
      </c>
      <c r="O3371">
        <v>1</v>
      </c>
      <c r="P3371" t="s">
        <v>41</v>
      </c>
      <c r="Q3371">
        <v>-0.91935456000000004</v>
      </c>
      <c r="R3371">
        <v>0.77352255999999997</v>
      </c>
      <c r="S3371" t="s">
        <v>421</v>
      </c>
      <c r="T3371">
        <v>1.6112032999999999</v>
      </c>
      <c r="U3371">
        <v>3.6308254999999998E-2</v>
      </c>
      <c r="V3371" t="s">
        <v>41</v>
      </c>
      <c r="W3371">
        <v>-0.82284250000000003</v>
      </c>
      <c r="X3371">
        <v>0.90382289999999998</v>
      </c>
    </row>
    <row r="3372" spans="1:24" x14ac:dyDescent="0.2">
      <c r="A3372" t="s">
        <v>7620</v>
      </c>
      <c r="B3372" t="s">
        <v>2318</v>
      </c>
      <c r="C3372">
        <v>16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 t="s">
        <v>40</v>
      </c>
      <c r="K3372">
        <v>1.5856806000000001</v>
      </c>
      <c r="L3372">
        <v>0.2741094</v>
      </c>
      <c r="M3372" t="s">
        <v>65</v>
      </c>
      <c r="N3372">
        <v>0.65723454999999997</v>
      </c>
      <c r="O3372">
        <v>0.97563964000000003</v>
      </c>
      <c r="P3372" t="s">
        <v>65</v>
      </c>
      <c r="Q3372">
        <v>-0.92402302999999997</v>
      </c>
      <c r="R3372">
        <v>0.77715146999999996</v>
      </c>
      <c r="S3372" t="s">
        <v>543</v>
      </c>
      <c r="T3372">
        <v>1.3354132000000001</v>
      </c>
      <c r="U3372">
        <v>0.16642775000000001</v>
      </c>
      <c r="V3372" t="s">
        <v>65</v>
      </c>
      <c r="W3372">
        <v>-0.87864505999999998</v>
      </c>
      <c r="X3372">
        <v>0.81073660000000003</v>
      </c>
    </row>
    <row r="3373" spans="1:24" x14ac:dyDescent="0.2">
      <c r="A3373" t="s">
        <v>2343</v>
      </c>
      <c r="B3373" t="s">
        <v>2318</v>
      </c>
      <c r="C3373">
        <v>28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 t="s">
        <v>50</v>
      </c>
      <c r="K3373">
        <v>-0.96069132999999995</v>
      </c>
      <c r="L3373">
        <v>0.68579303999999996</v>
      </c>
      <c r="M3373" t="s">
        <v>36</v>
      </c>
      <c r="N3373">
        <v>1.937322</v>
      </c>
      <c r="O3373">
        <v>1.5195075E-3</v>
      </c>
      <c r="P3373" t="s">
        <v>37</v>
      </c>
      <c r="Q3373">
        <v>-0.92416699999999996</v>
      </c>
      <c r="R3373">
        <v>0.77711576000000004</v>
      </c>
      <c r="S3373" t="s">
        <v>1019</v>
      </c>
      <c r="T3373">
        <v>1.1031955</v>
      </c>
      <c r="U3373">
        <v>0.45282596000000003</v>
      </c>
      <c r="V3373" t="s">
        <v>95</v>
      </c>
      <c r="W3373">
        <v>-1.4088780000000001</v>
      </c>
      <c r="X3373">
        <v>0.16440615</v>
      </c>
    </row>
    <row r="3374" spans="1:24" x14ac:dyDescent="0.2">
      <c r="A3374" t="s">
        <v>5260</v>
      </c>
      <c r="B3374" t="s">
        <v>2318</v>
      </c>
      <c r="C3374">
        <v>19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 t="s">
        <v>55</v>
      </c>
      <c r="K3374">
        <v>-1.484829</v>
      </c>
      <c r="L3374">
        <v>0.17779992999999999</v>
      </c>
      <c r="M3374" t="s">
        <v>148</v>
      </c>
      <c r="N3374">
        <v>1.9297442</v>
      </c>
      <c r="O3374">
        <v>1.7300117000000001E-3</v>
      </c>
      <c r="P3374" t="s">
        <v>148</v>
      </c>
      <c r="Q3374">
        <v>-0.92423440000000001</v>
      </c>
      <c r="R3374">
        <v>0.77727029999999997</v>
      </c>
      <c r="S3374" t="s">
        <v>1811</v>
      </c>
      <c r="T3374">
        <v>1.1074961000000001</v>
      </c>
      <c r="U3374">
        <v>0.44619950000000003</v>
      </c>
      <c r="V3374" t="s">
        <v>148</v>
      </c>
      <c r="W3374">
        <v>-1.1746904</v>
      </c>
      <c r="X3374">
        <v>0.34807742000000003</v>
      </c>
    </row>
    <row r="3375" spans="1:24" x14ac:dyDescent="0.2">
      <c r="A3375" t="s">
        <v>10848</v>
      </c>
      <c r="B3375" t="s">
        <v>9978</v>
      </c>
      <c r="C3375">
        <v>13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 t="s">
        <v>41</v>
      </c>
      <c r="K3375">
        <v>-1.1005474</v>
      </c>
      <c r="L3375">
        <v>0.57616829999999997</v>
      </c>
      <c r="M3375" t="s">
        <v>53</v>
      </c>
      <c r="N3375">
        <v>-1.1277809000000001</v>
      </c>
      <c r="O3375">
        <v>0.53226459999999998</v>
      </c>
      <c r="P3375" t="s">
        <v>53</v>
      </c>
      <c r="Q3375">
        <v>-0.92110544000000005</v>
      </c>
      <c r="R3375">
        <v>0.77095323999999998</v>
      </c>
      <c r="S3375" t="s">
        <v>747</v>
      </c>
      <c r="T3375">
        <v>1.0096428</v>
      </c>
      <c r="U3375">
        <v>0.74661279999999997</v>
      </c>
      <c r="V3375" t="s">
        <v>53</v>
      </c>
      <c r="W3375">
        <v>-1.1748445000000001</v>
      </c>
      <c r="X3375">
        <v>0.38070005000000001</v>
      </c>
    </row>
    <row r="3376" spans="1:24" x14ac:dyDescent="0.2">
      <c r="A3376" t="s">
        <v>5140</v>
      </c>
      <c r="B3376" t="s">
        <v>2318</v>
      </c>
      <c r="C3376">
        <v>27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 t="s">
        <v>44</v>
      </c>
      <c r="K3376">
        <v>-0.90381480000000003</v>
      </c>
      <c r="L3376">
        <v>0.77567660000000005</v>
      </c>
      <c r="M3376" t="s">
        <v>50</v>
      </c>
      <c r="N3376">
        <v>1.4892235</v>
      </c>
      <c r="O3376">
        <v>8.825906E-2</v>
      </c>
      <c r="P3376" t="s">
        <v>125</v>
      </c>
      <c r="Q3376">
        <v>-0.92427795999999995</v>
      </c>
      <c r="R3376">
        <v>0.77749710000000005</v>
      </c>
      <c r="S3376" t="s">
        <v>1186</v>
      </c>
      <c r="T3376">
        <v>1.2989413999999999</v>
      </c>
      <c r="U3376">
        <v>0.19898896999999999</v>
      </c>
      <c r="V3376" t="s">
        <v>37</v>
      </c>
      <c r="W3376">
        <v>0.62492250000000005</v>
      </c>
      <c r="X3376">
        <v>0.99058809999999997</v>
      </c>
    </row>
    <row r="3377" spans="1:24" x14ac:dyDescent="0.2">
      <c r="A3377" t="s">
        <v>6769</v>
      </c>
      <c r="B3377" t="s">
        <v>2318</v>
      </c>
      <c r="C3377">
        <v>89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 t="s">
        <v>486</v>
      </c>
      <c r="K3377">
        <v>-0.95807469999999995</v>
      </c>
      <c r="L3377">
        <v>0.69085200000000002</v>
      </c>
      <c r="M3377" t="s">
        <v>387</v>
      </c>
      <c r="N3377">
        <v>0.93616949999999999</v>
      </c>
      <c r="O3377">
        <v>0.71293472999999996</v>
      </c>
      <c r="P3377" t="s">
        <v>216</v>
      </c>
      <c r="Q3377">
        <v>-0.92438690000000001</v>
      </c>
      <c r="R3377">
        <v>0.77754575000000004</v>
      </c>
      <c r="S3377" t="s">
        <v>6770</v>
      </c>
      <c r="T3377">
        <v>0.89636090000000002</v>
      </c>
      <c r="U3377">
        <v>0.80219114000000002</v>
      </c>
      <c r="V3377" t="s">
        <v>271</v>
      </c>
      <c r="W3377">
        <v>-1.4246277000000001</v>
      </c>
      <c r="X3377">
        <v>0.15431601</v>
      </c>
    </row>
    <row r="3378" spans="1:24" x14ac:dyDescent="0.2">
      <c r="A3378" t="s">
        <v>3834</v>
      </c>
      <c r="B3378" t="s">
        <v>2318</v>
      </c>
      <c r="C3378">
        <v>64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 t="s">
        <v>249</v>
      </c>
      <c r="K3378">
        <v>-1.6941873999999999</v>
      </c>
      <c r="L3378">
        <v>6.1152621999999997E-2</v>
      </c>
      <c r="M3378" t="s">
        <v>30</v>
      </c>
      <c r="N3378">
        <v>1.2885559</v>
      </c>
      <c r="O3378">
        <v>0.22019849999999999</v>
      </c>
      <c r="P3378" t="s">
        <v>26</v>
      </c>
      <c r="Q3378">
        <v>-0.92636627000000005</v>
      </c>
      <c r="R3378">
        <v>0.77292704999999995</v>
      </c>
      <c r="S3378" t="s">
        <v>3835</v>
      </c>
      <c r="T3378">
        <v>1.2310724</v>
      </c>
      <c r="U3378">
        <v>0.26944069999999998</v>
      </c>
      <c r="V3378" t="s">
        <v>203</v>
      </c>
      <c r="W3378">
        <v>1.7422462000000001</v>
      </c>
      <c r="X3378">
        <v>3.2057755E-2</v>
      </c>
    </row>
    <row r="3379" spans="1:24" x14ac:dyDescent="0.2">
      <c r="A3379" t="s">
        <v>9246</v>
      </c>
      <c r="B3379" t="s">
        <v>9112</v>
      </c>
      <c r="C3379">
        <v>125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 t="s">
        <v>242</v>
      </c>
      <c r="K3379">
        <v>1.5089467000000001</v>
      </c>
      <c r="L3379">
        <v>0.21774873</v>
      </c>
      <c r="M3379" t="s">
        <v>1327</v>
      </c>
      <c r="N3379">
        <v>0.8964761</v>
      </c>
      <c r="O3379">
        <v>0.77050669999999999</v>
      </c>
      <c r="P3379" t="s">
        <v>304</v>
      </c>
      <c r="Q3379">
        <v>-0.92151369999999999</v>
      </c>
      <c r="R3379">
        <v>0.75755649999999997</v>
      </c>
      <c r="S3379" t="s">
        <v>319</v>
      </c>
      <c r="T3379">
        <v>1.0380031999999999</v>
      </c>
      <c r="U3379">
        <v>0.75025679999999995</v>
      </c>
      <c r="V3379" t="s">
        <v>243</v>
      </c>
      <c r="W3379">
        <v>-1.4502628</v>
      </c>
      <c r="X3379">
        <v>9.1365680000000005E-2</v>
      </c>
    </row>
    <row r="3380" spans="1:24" x14ac:dyDescent="0.2">
      <c r="A3380" t="s">
        <v>7400</v>
      </c>
      <c r="B3380" t="s">
        <v>2318</v>
      </c>
      <c r="C3380">
        <v>24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 t="s">
        <v>40</v>
      </c>
      <c r="K3380">
        <v>0.61482829999999999</v>
      </c>
      <c r="L3380">
        <v>0.98356557</v>
      </c>
      <c r="M3380" t="s">
        <v>44</v>
      </c>
      <c r="N3380">
        <v>-1.5182332999999999</v>
      </c>
      <c r="O3380">
        <v>0.16567723000000001</v>
      </c>
      <c r="P3380" t="s">
        <v>121</v>
      </c>
      <c r="Q3380">
        <v>-0.92688230000000005</v>
      </c>
      <c r="R3380">
        <v>0.77194010000000002</v>
      </c>
      <c r="S3380" t="s">
        <v>3545</v>
      </c>
      <c r="T3380">
        <v>0.96820399999999995</v>
      </c>
      <c r="U3380">
        <v>0.70007779999999997</v>
      </c>
      <c r="V3380" t="s">
        <v>44</v>
      </c>
      <c r="W3380">
        <v>-1.5969479</v>
      </c>
      <c r="X3380">
        <v>8.5326799999999994E-2</v>
      </c>
    </row>
    <row r="3381" spans="1:24" x14ac:dyDescent="0.2">
      <c r="A3381" t="s">
        <v>10440</v>
      </c>
      <c r="B3381" t="s">
        <v>9978</v>
      </c>
      <c r="C3381">
        <v>19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 t="s">
        <v>148</v>
      </c>
      <c r="K3381">
        <v>1.7217176999999999</v>
      </c>
      <c r="L3381">
        <v>0.12461252</v>
      </c>
      <c r="M3381" t="s">
        <v>121</v>
      </c>
      <c r="N3381">
        <v>-0.7117367</v>
      </c>
      <c r="O3381">
        <v>0.95627870000000004</v>
      </c>
      <c r="P3381" t="s">
        <v>55</v>
      </c>
      <c r="Q3381">
        <v>-0.92196909999999999</v>
      </c>
      <c r="R3381">
        <v>0.77050779999999996</v>
      </c>
      <c r="S3381" t="s">
        <v>574</v>
      </c>
      <c r="T3381">
        <v>0.68640460000000003</v>
      </c>
      <c r="U3381">
        <v>1</v>
      </c>
      <c r="V3381" t="s">
        <v>55</v>
      </c>
      <c r="W3381">
        <v>-1.3190483</v>
      </c>
      <c r="X3381">
        <v>0.23563107999999999</v>
      </c>
    </row>
    <row r="3382" spans="1:24" x14ac:dyDescent="0.2">
      <c r="A3382" t="s">
        <v>4398</v>
      </c>
      <c r="B3382" t="s">
        <v>2318</v>
      </c>
      <c r="C3382">
        <v>26</v>
      </c>
      <c r="D3382">
        <v>1</v>
      </c>
      <c r="E3382">
        <v>0</v>
      </c>
      <c r="F3382">
        <v>0</v>
      </c>
      <c r="G3382">
        <v>0</v>
      </c>
      <c r="H3382">
        <v>1</v>
      </c>
      <c r="I3382">
        <v>3.8461538461500001E-2</v>
      </c>
      <c r="J3382" t="s">
        <v>36</v>
      </c>
      <c r="K3382">
        <v>-1.7119814</v>
      </c>
      <c r="L3382">
        <v>5.7508789999999997E-2</v>
      </c>
      <c r="M3382" t="s">
        <v>50</v>
      </c>
      <c r="N3382">
        <v>1.6333302000000001</v>
      </c>
      <c r="O3382">
        <v>3.5923753000000003E-2</v>
      </c>
      <c r="P3382" t="s">
        <v>50</v>
      </c>
      <c r="Q3382">
        <v>-0.92713654000000001</v>
      </c>
      <c r="R3382">
        <v>0.77164155000000001</v>
      </c>
      <c r="S3382" t="s">
        <v>1118</v>
      </c>
      <c r="T3382">
        <v>1.0075324000000001</v>
      </c>
      <c r="U3382">
        <v>0.63162046999999999</v>
      </c>
      <c r="V3382" t="s">
        <v>50</v>
      </c>
      <c r="W3382">
        <v>-0.88285309999999995</v>
      </c>
      <c r="X3382">
        <v>0.80731019999999998</v>
      </c>
    </row>
    <row r="3383" spans="1:24" x14ac:dyDescent="0.2">
      <c r="A3383" t="s">
        <v>651</v>
      </c>
      <c r="B3383" t="s">
        <v>25</v>
      </c>
      <c r="C3383">
        <v>16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 t="s">
        <v>65</v>
      </c>
      <c r="K3383">
        <v>0.93577259999999995</v>
      </c>
      <c r="L3383">
        <v>0.74546104999999996</v>
      </c>
      <c r="M3383" t="s">
        <v>40</v>
      </c>
      <c r="N3383">
        <v>-0.98543376000000005</v>
      </c>
      <c r="O3383">
        <v>0.75427467000000004</v>
      </c>
      <c r="P3383" t="s">
        <v>40</v>
      </c>
      <c r="Q3383">
        <v>-0.88784474000000002</v>
      </c>
      <c r="R3383">
        <v>0.75360300000000002</v>
      </c>
      <c r="S3383" t="s">
        <v>40</v>
      </c>
      <c r="T3383">
        <v>1.3840138</v>
      </c>
      <c r="U3383">
        <v>0.13026940000000001</v>
      </c>
      <c r="V3383" t="s">
        <v>40</v>
      </c>
      <c r="W3383">
        <v>1.990556</v>
      </c>
      <c r="X3383">
        <v>1.1526548E-3</v>
      </c>
    </row>
    <row r="3384" spans="1:24" x14ac:dyDescent="0.2">
      <c r="A3384" t="s">
        <v>11023</v>
      </c>
      <c r="B3384" t="s">
        <v>9978</v>
      </c>
      <c r="C3384">
        <v>17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 t="s">
        <v>41</v>
      </c>
      <c r="K3384">
        <v>-1.5981510999999999</v>
      </c>
      <c r="L3384">
        <v>0.14310410000000001</v>
      </c>
      <c r="M3384" t="s">
        <v>121</v>
      </c>
      <c r="N3384">
        <v>1.1819253000000001</v>
      </c>
      <c r="O3384">
        <v>0.45177372999999998</v>
      </c>
      <c r="P3384" t="s">
        <v>65</v>
      </c>
      <c r="Q3384">
        <v>-0.92255160000000003</v>
      </c>
      <c r="R3384">
        <v>0.77071650000000003</v>
      </c>
      <c r="S3384" t="s">
        <v>184</v>
      </c>
      <c r="T3384">
        <v>0.75968723999999999</v>
      </c>
      <c r="U3384">
        <v>1</v>
      </c>
      <c r="V3384" t="s">
        <v>121</v>
      </c>
      <c r="W3384">
        <v>-1.6178385</v>
      </c>
      <c r="X3384">
        <v>9.2005119999999996E-2</v>
      </c>
    </row>
    <row r="3385" spans="1:24" x14ac:dyDescent="0.2">
      <c r="A3385" t="s">
        <v>1004</v>
      </c>
      <c r="B3385" t="s">
        <v>25</v>
      </c>
      <c r="C3385">
        <v>79</v>
      </c>
      <c r="D3385">
        <v>1</v>
      </c>
      <c r="E3385">
        <v>0</v>
      </c>
      <c r="F3385">
        <v>1</v>
      </c>
      <c r="G3385">
        <v>1</v>
      </c>
      <c r="H3385">
        <v>3</v>
      </c>
      <c r="I3385">
        <v>3.7974683544300003E-2</v>
      </c>
      <c r="J3385" t="s">
        <v>340</v>
      </c>
      <c r="K3385">
        <v>-1.6468422</v>
      </c>
      <c r="L3385">
        <v>5.9531707000000003E-2</v>
      </c>
      <c r="M3385" t="s">
        <v>332</v>
      </c>
      <c r="N3385">
        <v>0.97455703999999999</v>
      </c>
      <c r="O3385">
        <v>0.63871109999999998</v>
      </c>
      <c r="P3385" t="s">
        <v>290</v>
      </c>
      <c r="Q3385">
        <v>-0.89357615000000001</v>
      </c>
      <c r="R3385">
        <v>0.74265820000000005</v>
      </c>
      <c r="S3385" t="s">
        <v>1005</v>
      </c>
      <c r="T3385">
        <v>1.3782696999999999</v>
      </c>
      <c r="U3385">
        <v>0.13465395999999999</v>
      </c>
      <c r="V3385" t="s">
        <v>329</v>
      </c>
      <c r="W3385">
        <v>1.4663345000000001</v>
      </c>
      <c r="X3385">
        <v>0.14723696999999999</v>
      </c>
    </row>
    <row r="3386" spans="1:24" x14ac:dyDescent="0.2">
      <c r="A3386" t="s">
        <v>7488</v>
      </c>
      <c r="B3386" t="s">
        <v>2318</v>
      </c>
      <c r="C3386">
        <v>33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 t="s">
        <v>34</v>
      </c>
      <c r="K3386">
        <v>0.80252117000000001</v>
      </c>
      <c r="L3386">
        <v>0.88541040000000004</v>
      </c>
      <c r="M3386" t="s">
        <v>71</v>
      </c>
      <c r="N3386">
        <v>1.4841618999999999</v>
      </c>
      <c r="O3386">
        <v>9.0433600000000003E-2</v>
      </c>
      <c r="P3386" t="s">
        <v>34</v>
      </c>
      <c r="Q3386">
        <v>-0.92738080000000001</v>
      </c>
      <c r="R3386">
        <v>0.77135485000000004</v>
      </c>
      <c r="S3386" t="s">
        <v>3363</v>
      </c>
      <c r="T3386">
        <v>1.6049929000000001</v>
      </c>
      <c r="U3386">
        <v>3.194893E-2</v>
      </c>
      <c r="V3386" t="s">
        <v>47</v>
      </c>
      <c r="W3386">
        <v>1.0247189000000001</v>
      </c>
      <c r="X3386">
        <v>0.61585723999999997</v>
      </c>
    </row>
    <row r="3387" spans="1:24" x14ac:dyDescent="0.2">
      <c r="A3387" t="s">
        <v>9503</v>
      </c>
      <c r="B3387" t="s">
        <v>9112</v>
      </c>
      <c r="C3387">
        <v>25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 t="s">
        <v>50</v>
      </c>
      <c r="K3387">
        <v>1.4285101</v>
      </c>
      <c r="L3387">
        <v>0.29354382000000001</v>
      </c>
      <c r="M3387" t="s">
        <v>44</v>
      </c>
      <c r="N3387">
        <v>-1.7911731</v>
      </c>
      <c r="O3387">
        <v>2.0929079999999999E-2</v>
      </c>
      <c r="P3387" t="s">
        <v>125</v>
      </c>
      <c r="Q3387">
        <v>-0.92312276000000004</v>
      </c>
      <c r="R3387">
        <v>0.75601620000000003</v>
      </c>
      <c r="S3387" t="s">
        <v>645</v>
      </c>
      <c r="T3387">
        <v>-1.3033576</v>
      </c>
      <c r="U3387">
        <v>0.33862308000000002</v>
      </c>
      <c r="V3387" t="s">
        <v>125</v>
      </c>
      <c r="W3387">
        <v>-1.2136051999999999</v>
      </c>
      <c r="X3387">
        <v>0.23547634000000001</v>
      </c>
    </row>
    <row r="3388" spans="1:24" x14ac:dyDescent="0.2">
      <c r="A3388" t="s">
        <v>4697</v>
      </c>
      <c r="B3388" t="s">
        <v>2318</v>
      </c>
      <c r="C3388">
        <v>31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 t="s">
        <v>91</v>
      </c>
      <c r="K3388">
        <v>1.3657490000000001</v>
      </c>
      <c r="L3388">
        <v>0.41643775</v>
      </c>
      <c r="M3388" t="s">
        <v>95</v>
      </c>
      <c r="N3388">
        <v>1.8978828000000001</v>
      </c>
      <c r="O3388">
        <v>2.6779450000000002E-3</v>
      </c>
      <c r="P3388" t="s">
        <v>91</v>
      </c>
      <c r="Q3388">
        <v>-0.92748730000000001</v>
      </c>
      <c r="R3388">
        <v>0.77141669999999996</v>
      </c>
      <c r="S3388" t="s">
        <v>1647</v>
      </c>
      <c r="T3388">
        <v>1.5725534000000001</v>
      </c>
      <c r="U3388">
        <v>4.1594739999999998E-2</v>
      </c>
      <c r="V3388" t="s">
        <v>32</v>
      </c>
      <c r="W3388">
        <v>-1.1735635</v>
      </c>
      <c r="X3388">
        <v>0.34860261999999997</v>
      </c>
    </row>
    <row r="3389" spans="1:24" x14ac:dyDescent="0.2">
      <c r="A3389" t="s">
        <v>9114</v>
      </c>
      <c r="B3389" t="s">
        <v>9112</v>
      </c>
      <c r="C3389">
        <v>132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 t="s">
        <v>1632</v>
      </c>
      <c r="K3389">
        <v>-1.4782076</v>
      </c>
      <c r="L3389">
        <v>9.4452389999999997E-2</v>
      </c>
      <c r="M3389" t="s">
        <v>1326</v>
      </c>
      <c r="N3389">
        <v>-0.86332900000000001</v>
      </c>
      <c r="O3389">
        <v>0.83924750000000004</v>
      </c>
      <c r="P3389" t="s">
        <v>539</v>
      </c>
      <c r="Q3389">
        <v>-0.92344265999999997</v>
      </c>
      <c r="R3389">
        <v>0.75753150000000002</v>
      </c>
      <c r="S3389" t="s">
        <v>9115</v>
      </c>
      <c r="T3389">
        <v>0.65032756000000003</v>
      </c>
      <c r="U3389">
        <v>1</v>
      </c>
      <c r="V3389" t="s">
        <v>302</v>
      </c>
      <c r="W3389">
        <v>1.7463025000000001</v>
      </c>
      <c r="X3389">
        <v>1.2373739999999999E-2</v>
      </c>
    </row>
    <row r="3390" spans="1:24" x14ac:dyDescent="0.2">
      <c r="A3390" t="s">
        <v>6133</v>
      </c>
      <c r="B3390" t="s">
        <v>2318</v>
      </c>
      <c r="C3390">
        <v>100</v>
      </c>
      <c r="D3390">
        <v>0</v>
      </c>
      <c r="E3390">
        <v>2</v>
      </c>
      <c r="F3390">
        <v>0</v>
      </c>
      <c r="G3390">
        <v>0</v>
      </c>
      <c r="H3390">
        <v>2</v>
      </c>
      <c r="I3390">
        <v>0.02</v>
      </c>
      <c r="J3390" t="s">
        <v>89</v>
      </c>
      <c r="K3390">
        <v>-1.8280795000000001</v>
      </c>
      <c r="L3390">
        <v>2.3289710000000002E-2</v>
      </c>
      <c r="M3390" t="s">
        <v>526</v>
      </c>
      <c r="N3390">
        <v>0.99333050000000001</v>
      </c>
      <c r="O3390">
        <v>0.62319829999999998</v>
      </c>
      <c r="P3390" t="s">
        <v>77</v>
      </c>
      <c r="Q3390">
        <v>-0.92752062999999996</v>
      </c>
      <c r="R3390">
        <v>0.7716653</v>
      </c>
      <c r="S3390" t="s">
        <v>6134</v>
      </c>
      <c r="T3390">
        <v>1.3349740000000001</v>
      </c>
      <c r="U3390">
        <v>0.16647628</v>
      </c>
      <c r="V3390" t="s">
        <v>526</v>
      </c>
      <c r="W3390">
        <v>1.6102875000000001</v>
      </c>
      <c r="X3390">
        <v>7.1456980000000003E-2</v>
      </c>
    </row>
    <row r="3391" spans="1:24" x14ac:dyDescent="0.2">
      <c r="A3391" t="s">
        <v>8810</v>
      </c>
      <c r="B3391" t="s">
        <v>2318</v>
      </c>
      <c r="C3391">
        <v>15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 t="s">
        <v>65</v>
      </c>
      <c r="K3391">
        <v>-1.7051734000000001</v>
      </c>
      <c r="L3391">
        <v>5.831066E-2</v>
      </c>
      <c r="M3391" t="s">
        <v>152</v>
      </c>
      <c r="N3391">
        <v>0.45118683999999998</v>
      </c>
      <c r="O3391">
        <v>0.99842730000000002</v>
      </c>
      <c r="P3391" t="s">
        <v>53</v>
      </c>
      <c r="Q3391">
        <v>-0.92807125999999995</v>
      </c>
      <c r="R3391">
        <v>0.77061860000000004</v>
      </c>
      <c r="S3391" t="s">
        <v>683</v>
      </c>
      <c r="T3391">
        <v>1.1929995</v>
      </c>
      <c r="U3391">
        <v>0.31483907</v>
      </c>
      <c r="V3391" t="s">
        <v>65</v>
      </c>
      <c r="W3391">
        <v>-0.74811786000000002</v>
      </c>
      <c r="X3391">
        <v>0.93405309999999997</v>
      </c>
    </row>
    <row r="3392" spans="1:24" x14ac:dyDescent="0.2">
      <c r="A3392" t="s">
        <v>5876</v>
      </c>
      <c r="B3392" t="s">
        <v>2318</v>
      </c>
      <c r="C3392">
        <v>152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 t="s">
        <v>1093</v>
      </c>
      <c r="K3392">
        <v>1.099569</v>
      </c>
      <c r="L3392">
        <v>0.54721089999999994</v>
      </c>
      <c r="M3392" t="s">
        <v>1764</v>
      </c>
      <c r="N3392">
        <v>2.2033195000000001</v>
      </c>
      <c r="O3392">
        <v>0</v>
      </c>
      <c r="P3392" t="s">
        <v>2119</v>
      </c>
      <c r="Q3392">
        <v>-0.92833005999999996</v>
      </c>
      <c r="R3392">
        <v>0.77024590000000004</v>
      </c>
      <c r="S3392" t="s">
        <v>5877</v>
      </c>
      <c r="T3392">
        <v>1.5838764999999999</v>
      </c>
      <c r="U3392">
        <v>3.8311735E-2</v>
      </c>
      <c r="V3392" t="s">
        <v>348</v>
      </c>
      <c r="W3392">
        <v>-1.3734132999999999</v>
      </c>
      <c r="X3392">
        <v>0.18616142999999999</v>
      </c>
    </row>
    <row r="3393" spans="1:24" x14ac:dyDescent="0.2">
      <c r="A3393" t="s">
        <v>2873</v>
      </c>
      <c r="B3393" t="s">
        <v>2318</v>
      </c>
      <c r="C3393">
        <v>43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 t="s">
        <v>70</v>
      </c>
      <c r="K3393">
        <v>-1.4187448</v>
      </c>
      <c r="L3393">
        <v>0.22893508000000001</v>
      </c>
      <c r="M3393" t="s">
        <v>131</v>
      </c>
      <c r="N3393">
        <v>1.0792766</v>
      </c>
      <c r="O3393">
        <v>0.48886728000000002</v>
      </c>
      <c r="P3393" t="s">
        <v>70</v>
      </c>
      <c r="Q3393">
        <v>-0.92864095999999996</v>
      </c>
      <c r="R3393">
        <v>0.76979386999999999</v>
      </c>
      <c r="S3393" t="s">
        <v>2874</v>
      </c>
      <c r="T3393">
        <v>1.4841443000000001</v>
      </c>
      <c r="U3393">
        <v>7.1693115000000002E-2</v>
      </c>
      <c r="V3393" t="s">
        <v>131</v>
      </c>
      <c r="W3393">
        <v>-0.87972592999999999</v>
      </c>
      <c r="X3393">
        <v>0.8098071</v>
      </c>
    </row>
    <row r="3394" spans="1:24" x14ac:dyDescent="0.2">
      <c r="A3394" t="s">
        <v>8766</v>
      </c>
      <c r="B3394" t="s">
        <v>2318</v>
      </c>
      <c r="C3394">
        <v>514</v>
      </c>
      <c r="D3394">
        <v>1</v>
      </c>
      <c r="E3394">
        <v>0</v>
      </c>
      <c r="F3394">
        <v>0</v>
      </c>
      <c r="G3394">
        <v>0</v>
      </c>
      <c r="H3394">
        <v>1</v>
      </c>
      <c r="I3394">
        <v>1.9455252918300001E-3</v>
      </c>
      <c r="J3394" t="s">
        <v>4994</v>
      </c>
      <c r="K3394">
        <v>1.0949773</v>
      </c>
      <c r="L3394">
        <v>0.54934364999999996</v>
      </c>
      <c r="M3394" t="s">
        <v>6233</v>
      </c>
      <c r="N3394">
        <v>1.4838150999999999</v>
      </c>
      <c r="O3394">
        <v>9.0610734999999998E-2</v>
      </c>
      <c r="P3394" t="s">
        <v>2128</v>
      </c>
      <c r="Q3394">
        <v>-0.92901290000000003</v>
      </c>
      <c r="R3394">
        <v>0.76916960000000001</v>
      </c>
      <c r="S3394" t="s">
        <v>8767</v>
      </c>
      <c r="T3394">
        <v>1.399167</v>
      </c>
      <c r="U3394">
        <v>0.120880686</v>
      </c>
      <c r="V3394" t="s">
        <v>5701</v>
      </c>
      <c r="W3394">
        <v>-0.99011539999999998</v>
      </c>
      <c r="X3394">
        <v>0.62009829999999999</v>
      </c>
    </row>
    <row r="3395" spans="1:24" x14ac:dyDescent="0.2">
      <c r="A3395" t="s">
        <v>8368</v>
      </c>
      <c r="B3395" t="s">
        <v>2318</v>
      </c>
      <c r="C3395">
        <v>128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 t="s">
        <v>302</v>
      </c>
      <c r="K3395">
        <v>-1.103977</v>
      </c>
      <c r="L3395">
        <v>0.50804689999999997</v>
      </c>
      <c r="M3395" t="s">
        <v>1632</v>
      </c>
      <c r="N3395">
        <v>-0.99398273000000004</v>
      </c>
      <c r="O3395">
        <v>0.68359672999999999</v>
      </c>
      <c r="P3395" t="s">
        <v>79</v>
      </c>
      <c r="Q3395">
        <v>-0.92992319999999995</v>
      </c>
      <c r="R3395">
        <v>0.76719694999999999</v>
      </c>
      <c r="S3395" t="s">
        <v>8369</v>
      </c>
      <c r="T3395">
        <v>0.92712000000000006</v>
      </c>
      <c r="U3395">
        <v>0.76389010000000002</v>
      </c>
      <c r="V3395" t="s">
        <v>242</v>
      </c>
      <c r="W3395">
        <v>1.5228416</v>
      </c>
      <c r="X3395">
        <v>0.10755989000000001</v>
      </c>
    </row>
    <row r="3396" spans="1:24" x14ac:dyDescent="0.2">
      <c r="A3396" t="s">
        <v>1200</v>
      </c>
      <c r="B3396" t="s">
        <v>25</v>
      </c>
      <c r="C3396">
        <v>26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 t="s">
        <v>36</v>
      </c>
      <c r="K3396">
        <v>0.92555350000000003</v>
      </c>
      <c r="L3396">
        <v>0.75418620000000003</v>
      </c>
      <c r="M3396" t="s">
        <v>50</v>
      </c>
      <c r="N3396">
        <v>-0.92163539999999999</v>
      </c>
      <c r="O3396">
        <v>0.80866075000000004</v>
      </c>
      <c r="P3396" t="s">
        <v>36</v>
      </c>
      <c r="Q3396">
        <v>-0.89791350000000003</v>
      </c>
      <c r="R3396">
        <v>0.73583465999999997</v>
      </c>
      <c r="S3396" t="s">
        <v>603</v>
      </c>
      <c r="T3396">
        <v>1.2106608999999999</v>
      </c>
      <c r="U3396">
        <v>0.33552003000000002</v>
      </c>
      <c r="V3396" t="s">
        <v>37</v>
      </c>
      <c r="W3396">
        <v>0.87372804000000004</v>
      </c>
      <c r="X3396">
        <v>0.80792189999999997</v>
      </c>
    </row>
    <row r="3397" spans="1:24" x14ac:dyDescent="0.2">
      <c r="A3397" t="s">
        <v>9155</v>
      </c>
      <c r="B3397" t="s">
        <v>9112</v>
      </c>
      <c r="C3397">
        <v>33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 t="s">
        <v>32</v>
      </c>
      <c r="K3397">
        <v>0.90002760000000004</v>
      </c>
      <c r="L3397">
        <v>0.77108750000000004</v>
      </c>
      <c r="M3397" t="s">
        <v>34</v>
      </c>
      <c r="N3397">
        <v>1.8160048</v>
      </c>
      <c r="O3397">
        <v>5.589302E-3</v>
      </c>
      <c r="P3397" t="s">
        <v>34</v>
      </c>
      <c r="Q3397">
        <v>-0.92471665000000003</v>
      </c>
      <c r="R3397">
        <v>0.75687009999999999</v>
      </c>
      <c r="S3397" t="s">
        <v>1605</v>
      </c>
      <c r="T3397">
        <v>1.4448873</v>
      </c>
      <c r="U3397">
        <v>0.43716516999999999</v>
      </c>
      <c r="V3397" t="s">
        <v>71</v>
      </c>
      <c r="W3397">
        <v>-0.96651710000000002</v>
      </c>
      <c r="X3397">
        <v>0.63381140000000002</v>
      </c>
    </row>
    <row r="3398" spans="1:24" x14ac:dyDescent="0.2">
      <c r="A3398" t="s">
        <v>10795</v>
      </c>
      <c r="B3398" t="s">
        <v>9978</v>
      </c>
      <c r="C3398">
        <v>139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 t="s">
        <v>426</v>
      </c>
      <c r="K3398">
        <v>-0.96103229999999995</v>
      </c>
      <c r="L3398">
        <v>0.73812705000000001</v>
      </c>
      <c r="M3398" t="s">
        <v>344</v>
      </c>
      <c r="N3398">
        <v>-0.80547374000000005</v>
      </c>
      <c r="O3398">
        <v>0.87844275999999999</v>
      </c>
      <c r="P3398" t="s">
        <v>409</v>
      </c>
      <c r="Q3398">
        <v>-0.92475103999999997</v>
      </c>
      <c r="R3398">
        <v>0.76704746000000001</v>
      </c>
      <c r="S3398" t="s">
        <v>10796</v>
      </c>
      <c r="T3398">
        <v>-1.0729297</v>
      </c>
      <c r="U3398">
        <v>0.64597349999999998</v>
      </c>
      <c r="V3398" t="s">
        <v>75</v>
      </c>
      <c r="W3398">
        <v>1.6212877000000001</v>
      </c>
      <c r="X3398">
        <v>6.1930590000000001E-2</v>
      </c>
    </row>
    <row r="3399" spans="1:24" x14ac:dyDescent="0.2">
      <c r="A3399" t="s">
        <v>4769</v>
      </c>
      <c r="B3399" t="s">
        <v>2318</v>
      </c>
      <c r="C3399">
        <v>12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 t="s">
        <v>103</v>
      </c>
      <c r="K3399">
        <v>-0.70113104999999998</v>
      </c>
      <c r="L3399">
        <v>0.95530355</v>
      </c>
      <c r="M3399" t="s">
        <v>53</v>
      </c>
      <c r="N3399">
        <v>-1.2612085</v>
      </c>
      <c r="O3399">
        <v>0.38904794999999998</v>
      </c>
      <c r="P3399" t="s">
        <v>103</v>
      </c>
      <c r="Q3399">
        <v>-0.93122846000000004</v>
      </c>
      <c r="R3399">
        <v>0.76417254999999995</v>
      </c>
      <c r="S3399" t="s">
        <v>687</v>
      </c>
      <c r="T3399">
        <v>-0.55454534</v>
      </c>
      <c r="U3399">
        <v>0.98603220000000003</v>
      </c>
      <c r="V3399" t="s">
        <v>54</v>
      </c>
      <c r="W3399">
        <v>-1.9416704</v>
      </c>
      <c r="X3399">
        <v>9.3384239999999997E-3</v>
      </c>
    </row>
    <row r="3400" spans="1:24" x14ac:dyDescent="0.2">
      <c r="A3400" t="s">
        <v>11085</v>
      </c>
      <c r="B3400" t="s">
        <v>9978</v>
      </c>
      <c r="C3400">
        <v>11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 t="s">
        <v>104</v>
      </c>
      <c r="K3400">
        <v>0.60408519999999999</v>
      </c>
      <c r="L3400">
        <v>0.98699576</v>
      </c>
      <c r="M3400" t="s">
        <v>102</v>
      </c>
      <c r="N3400">
        <v>1.6361985999999999</v>
      </c>
      <c r="O3400">
        <v>6.0285539999999999E-2</v>
      </c>
      <c r="P3400" t="s">
        <v>103</v>
      </c>
      <c r="Q3400">
        <v>-0.92667390000000005</v>
      </c>
      <c r="R3400">
        <v>0.76397720000000002</v>
      </c>
      <c r="S3400" t="s">
        <v>659</v>
      </c>
      <c r="T3400">
        <v>1.3299662000000001</v>
      </c>
      <c r="U3400">
        <v>0.25333</v>
      </c>
      <c r="V3400" t="s">
        <v>54</v>
      </c>
      <c r="W3400">
        <v>-1.3385210999999999</v>
      </c>
      <c r="X3400">
        <v>0.22728601000000001</v>
      </c>
    </row>
    <row r="3401" spans="1:24" x14ac:dyDescent="0.2">
      <c r="A3401" t="s">
        <v>7298</v>
      </c>
      <c r="B3401" t="s">
        <v>2318</v>
      </c>
      <c r="C3401">
        <v>282</v>
      </c>
      <c r="D3401">
        <v>0</v>
      </c>
      <c r="E3401">
        <v>1</v>
      </c>
      <c r="F3401">
        <v>1</v>
      </c>
      <c r="G3401">
        <v>1</v>
      </c>
      <c r="H3401">
        <v>3</v>
      </c>
      <c r="I3401">
        <v>1.0638297872299999E-2</v>
      </c>
      <c r="J3401" t="s">
        <v>1912</v>
      </c>
      <c r="K3401">
        <v>1.0911226999999999</v>
      </c>
      <c r="L3401">
        <v>0.55302660000000003</v>
      </c>
      <c r="M3401" t="s">
        <v>6352</v>
      </c>
      <c r="N3401">
        <v>1.0254007999999999</v>
      </c>
      <c r="O3401">
        <v>0.57111685999999995</v>
      </c>
      <c r="P3401" t="s">
        <v>1587</v>
      </c>
      <c r="Q3401">
        <v>-0.93181360000000002</v>
      </c>
      <c r="R3401">
        <v>0.76306266</v>
      </c>
      <c r="S3401" t="s">
        <v>7299</v>
      </c>
      <c r="T3401">
        <v>0.88663139999999996</v>
      </c>
      <c r="U3401">
        <v>0.81211809999999995</v>
      </c>
      <c r="V3401" t="s">
        <v>5415</v>
      </c>
      <c r="W3401">
        <v>1.9442166999999999</v>
      </c>
      <c r="X3401">
        <v>4.4277635999999997E-3</v>
      </c>
    </row>
    <row r="3402" spans="1:24" x14ac:dyDescent="0.2">
      <c r="A3402" t="s">
        <v>1735</v>
      </c>
      <c r="B3402" t="s">
        <v>25</v>
      </c>
      <c r="C3402">
        <v>111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 t="s">
        <v>302</v>
      </c>
      <c r="K3402">
        <v>-2.0702213999999999</v>
      </c>
      <c r="L3402">
        <v>3.7932576000000002E-4</v>
      </c>
      <c r="M3402" t="s">
        <v>408</v>
      </c>
      <c r="N3402">
        <v>-1.1192719</v>
      </c>
      <c r="O3402">
        <v>0.6478389</v>
      </c>
      <c r="P3402" t="s">
        <v>1110</v>
      </c>
      <c r="Q3402">
        <v>-0.9000764</v>
      </c>
      <c r="R3402">
        <v>0.73238873000000004</v>
      </c>
      <c r="S3402" t="s">
        <v>1736</v>
      </c>
      <c r="T3402">
        <v>0.82040139999999995</v>
      </c>
      <c r="U3402">
        <v>0.88967943000000005</v>
      </c>
      <c r="V3402" t="s">
        <v>408</v>
      </c>
      <c r="W3402">
        <v>2.2135465000000001</v>
      </c>
      <c r="X3402">
        <v>0</v>
      </c>
    </row>
    <row r="3403" spans="1:24" x14ac:dyDescent="0.2">
      <c r="A3403" t="s">
        <v>4997</v>
      </c>
      <c r="B3403" t="s">
        <v>2318</v>
      </c>
      <c r="C3403">
        <v>14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 t="s">
        <v>152</v>
      </c>
      <c r="K3403">
        <v>-0.79144320000000001</v>
      </c>
      <c r="L3403">
        <v>0.89949435</v>
      </c>
      <c r="M3403" t="s">
        <v>41</v>
      </c>
      <c r="N3403">
        <v>0.84682846000000001</v>
      </c>
      <c r="O3403">
        <v>0.83817065000000002</v>
      </c>
      <c r="P3403" t="s">
        <v>41</v>
      </c>
      <c r="Q3403">
        <v>-0.93192030000000003</v>
      </c>
      <c r="R3403">
        <v>0.76312310000000005</v>
      </c>
      <c r="S3403" t="s">
        <v>605</v>
      </c>
      <c r="T3403">
        <v>1.1770415000000001</v>
      </c>
      <c r="U3403">
        <v>0.33718365</v>
      </c>
      <c r="V3403" t="s">
        <v>152</v>
      </c>
      <c r="W3403">
        <v>1.2948995999999999</v>
      </c>
      <c r="X3403">
        <v>0.27322963</v>
      </c>
    </row>
    <row r="3404" spans="1:24" x14ac:dyDescent="0.2">
      <c r="A3404" t="s">
        <v>6764</v>
      </c>
      <c r="B3404" t="s">
        <v>2318</v>
      </c>
      <c r="C3404">
        <v>1100</v>
      </c>
      <c r="D3404">
        <v>2</v>
      </c>
      <c r="E3404">
        <v>2</v>
      </c>
      <c r="F3404">
        <v>0</v>
      </c>
      <c r="G3404">
        <v>0</v>
      </c>
      <c r="H3404">
        <v>4</v>
      </c>
      <c r="I3404">
        <v>3.6363636363599999E-3</v>
      </c>
      <c r="J3404" t="s">
        <v>4674</v>
      </c>
      <c r="K3404">
        <v>1.1349912</v>
      </c>
      <c r="L3404">
        <v>0.51130635000000002</v>
      </c>
      <c r="M3404" t="s">
        <v>3575</v>
      </c>
      <c r="N3404">
        <v>2.6640055</v>
      </c>
      <c r="O3404">
        <v>0</v>
      </c>
      <c r="P3404" t="s">
        <v>6765</v>
      </c>
      <c r="Q3404">
        <v>-0.93199074000000004</v>
      </c>
      <c r="R3404">
        <v>0.76326939999999999</v>
      </c>
      <c r="S3404" t="s">
        <v>6766</v>
      </c>
      <c r="T3404">
        <v>1.4421280999999999</v>
      </c>
      <c r="U3404">
        <v>9.5044219999999999E-2</v>
      </c>
      <c r="V3404" t="s">
        <v>6767</v>
      </c>
      <c r="W3404">
        <v>-1.8068953999999999</v>
      </c>
      <c r="X3404">
        <v>2.7366544999999999E-2</v>
      </c>
    </row>
    <row r="3405" spans="1:24" x14ac:dyDescent="0.2">
      <c r="A3405" t="s">
        <v>2733</v>
      </c>
      <c r="B3405" t="s">
        <v>2318</v>
      </c>
      <c r="C3405">
        <v>83</v>
      </c>
      <c r="D3405">
        <v>0</v>
      </c>
      <c r="E3405">
        <v>1</v>
      </c>
      <c r="F3405">
        <v>0</v>
      </c>
      <c r="G3405">
        <v>0</v>
      </c>
      <c r="H3405">
        <v>1</v>
      </c>
      <c r="I3405">
        <v>1.2048192771100001E-2</v>
      </c>
      <c r="J3405" t="s">
        <v>289</v>
      </c>
      <c r="K3405">
        <v>-1.4559344999999999</v>
      </c>
      <c r="L3405">
        <v>0.19992294999999999</v>
      </c>
      <c r="M3405" t="s">
        <v>337</v>
      </c>
      <c r="N3405">
        <v>2.0219537999999999</v>
      </c>
      <c r="O3405">
        <v>3.3996786999999999E-4</v>
      </c>
      <c r="P3405" t="s">
        <v>387</v>
      </c>
      <c r="Q3405">
        <v>-0.93227713999999995</v>
      </c>
      <c r="R3405">
        <v>0.76288056000000004</v>
      </c>
      <c r="S3405" t="s">
        <v>2734</v>
      </c>
      <c r="T3405">
        <v>1.3889613999999999</v>
      </c>
      <c r="U3405">
        <v>0.12777199</v>
      </c>
      <c r="V3405" t="s">
        <v>227</v>
      </c>
      <c r="W3405">
        <v>-0.83436500000000002</v>
      </c>
      <c r="X3405">
        <v>0.86232679999999995</v>
      </c>
    </row>
    <row r="3406" spans="1:24" x14ac:dyDescent="0.2">
      <c r="A3406" t="s">
        <v>6698</v>
      </c>
      <c r="B3406" t="s">
        <v>2318</v>
      </c>
      <c r="C3406">
        <v>41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 t="s">
        <v>93</v>
      </c>
      <c r="K3406">
        <v>-1.1285795999999999</v>
      </c>
      <c r="L3406">
        <v>0.49143437000000001</v>
      </c>
      <c r="M3406" t="s">
        <v>70</v>
      </c>
      <c r="N3406">
        <v>0.56241315999999997</v>
      </c>
      <c r="O3406">
        <v>0.99276154999999999</v>
      </c>
      <c r="P3406" t="s">
        <v>44</v>
      </c>
      <c r="Q3406">
        <v>-0.93229200000000001</v>
      </c>
      <c r="R3406">
        <v>0.76316899999999999</v>
      </c>
      <c r="S3406" t="s">
        <v>3259</v>
      </c>
      <c r="T3406">
        <v>1.0514671</v>
      </c>
      <c r="U3406">
        <v>0.54941499999999999</v>
      </c>
      <c r="V3406" t="s">
        <v>34</v>
      </c>
      <c r="W3406">
        <v>0.85206380000000004</v>
      </c>
      <c r="X3406">
        <v>0.8823917</v>
      </c>
    </row>
    <row r="3407" spans="1:24" x14ac:dyDescent="0.2">
      <c r="A3407" t="s">
        <v>7317</v>
      </c>
      <c r="B3407" t="s">
        <v>2318</v>
      </c>
      <c r="C3407">
        <v>17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 t="s">
        <v>121</v>
      </c>
      <c r="K3407">
        <v>0.84009075</v>
      </c>
      <c r="L3407">
        <v>0.85588350000000002</v>
      </c>
      <c r="M3407" t="s">
        <v>121</v>
      </c>
      <c r="N3407">
        <v>-1.3677569999999999</v>
      </c>
      <c r="O3407">
        <v>0.29034352000000002</v>
      </c>
      <c r="P3407" t="s">
        <v>121</v>
      </c>
      <c r="Q3407">
        <v>-0.93332440000000005</v>
      </c>
      <c r="R3407">
        <v>0.7608762</v>
      </c>
      <c r="S3407" t="s">
        <v>680</v>
      </c>
      <c r="T3407">
        <v>-1.2387655</v>
      </c>
      <c r="U3407">
        <v>0.52967399999999998</v>
      </c>
      <c r="V3407" t="s">
        <v>40</v>
      </c>
      <c r="W3407">
        <v>-0.8891599</v>
      </c>
      <c r="X3407">
        <v>0.79932910000000001</v>
      </c>
    </row>
    <row r="3408" spans="1:24" x14ac:dyDescent="0.2">
      <c r="A3408" t="s">
        <v>9692</v>
      </c>
      <c r="B3408" t="s">
        <v>9112</v>
      </c>
      <c r="C3408">
        <v>28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 t="s">
        <v>91</v>
      </c>
      <c r="K3408">
        <v>1.0003827000000001</v>
      </c>
      <c r="L3408">
        <v>0.62423664000000001</v>
      </c>
      <c r="M3408" t="s">
        <v>50</v>
      </c>
      <c r="N3408">
        <v>1.1824125000000001</v>
      </c>
      <c r="O3408">
        <v>0.31500410000000001</v>
      </c>
      <c r="P3408" t="s">
        <v>50</v>
      </c>
      <c r="Q3408">
        <v>-0.92830630000000003</v>
      </c>
      <c r="R3408">
        <v>0.75006139999999999</v>
      </c>
      <c r="S3408" t="s">
        <v>1108</v>
      </c>
      <c r="T3408">
        <v>1.3776115</v>
      </c>
      <c r="U3408">
        <v>0.51289030000000002</v>
      </c>
      <c r="V3408" t="s">
        <v>95</v>
      </c>
      <c r="W3408">
        <v>1.5218071</v>
      </c>
      <c r="X3408">
        <v>6.0180650000000002E-2</v>
      </c>
    </row>
    <row r="3409" spans="1:24" x14ac:dyDescent="0.2">
      <c r="A3409" t="s">
        <v>7004</v>
      </c>
      <c r="B3409" t="s">
        <v>2318</v>
      </c>
      <c r="C3409">
        <v>26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 t="s">
        <v>57</v>
      </c>
      <c r="K3409">
        <v>-1.0661476000000001</v>
      </c>
      <c r="L3409">
        <v>0.54552</v>
      </c>
      <c r="M3409" t="s">
        <v>50</v>
      </c>
      <c r="N3409">
        <v>-1.2430543000000001</v>
      </c>
      <c r="O3409">
        <v>0.40522563</v>
      </c>
      <c r="P3409" t="s">
        <v>40</v>
      </c>
      <c r="Q3409">
        <v>-0.93334039999999996</v>
      </c>
      <c r="R3409">
        <v>0.76116306</v>
      </c>
      <c r="S3409" t="s">
        <v>1542</v>
      </c>
      <c r="T3409">
        <v>1.3351189000000001</v>
      </c>
      <c r="U3409">
        <v>0.16656389999999999</v>
      </c>
      <c r="V3409" t="s">
        <v>50</v>
      </c>
      <c r="W3409">
        <v>-1.1767643999999999</v>
      </c>
      <c r="X3409">
        <v>0.34705970000000003</v>
      </c>
    </row>
    <row r="3410" spans="1:24" x14ac:dyDescent="0.2">
      <c r="A3410" t="s">
        <v>7242</v>
      </c>
      <c r="B3410" t="s">
        <v>2318</v>
      </c>
      <c r="C3410">
        <v>13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 t="s">
        <v>102</v>
      </c>
      <c r="K3410">
        <v>0.94728946999999997</v>
      </c>
      <c r="L3410">
        <v>0.73221849999999999</v>
      </c>
      <c r="M3410" t="s">
        <v>53</v>
      </c>
      <c r="N3410">
        <v>0.94787794000000003</v>
      </c>
      <c r="O3410">
        <v>0.69621509999999998</v>
      </c>
      <c r="P3410" t="s">
        <v>41</v>
      </c>
      <c r="Q3410">
        <v>-0.93421936000000005</v>
      </c>
      <c r="R3410">
        <v>0.75923759999999996</v>
      </c>
      <c r="S3410" t="s">
        <v>2026</v>
      </c>
      <c r="T3410">
        <v>1.3927446999999999</v>
      </c>
      <c r="U3410">
        <v>0.12520052000000001</v>
      </c>
      <c r="V3410" t="s">
        <v>41</v>
      </c>
      <c r="W3410">
        <v>-1.3373492</v>
      </c>
      <c r="X3410">
        <v>0.21116978</v>
      </c>
    </row>
    <row r="3411" spans="1:24" x14ac:dyDescent="0.2">
      <c r="A3411" t="s">
        <v>8021</v>
      </c>
      <c r="B3411" t="s">
        <v>2318</v>
      </c>
      <c r="C3411">
        <v>56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 t="s">
        <v>28</v>
      </c>
      <c r="K3411">
        <v>1.5549624</v>
      </c>
      <c r="L3411">
        <v>0.28444436000000001</v>
      </c>
      <c r="M3411" t="s">
        <v>28</v>
      </c>
      <c r="N3411">
        <v>-1.1028863</v>
      </c>
      <c r="O3411">
        <v>0.54735180000000005</v>
      </c>
      <c r="P3411" t="s">
        <v>113</v>
      </c>
      <c r="Q3411">
        <v>-0.93428239999999996</v>
      </c>
      <c r="R3411">
        <v>0.75940609999999997</v>
      </c>
      <c r="S3411" t="s">
        <v>8022</v>
      </c>
      <c r="T3411">
        <v>1.0203354</v>
      </c>
      <c r="U3411">
        <v>0.60868513999999996</v>
      </c>
      <c r="V3411" t="s">
        <v>27</v>
      </c>
      <c r="W3411">
        <v>-0.98850053999999998</v>
      </c>
      <c r="X3411">
        <v>0.62304543999999995</v>
      </c>
    </row>
    <row r="3412" spans="1:24" x14ac:dyDescent="0.2">
      <c r="A3412" t="s">
        <v>1902</v>
      </c>
      <c r="B3412" t="s">
        <v>25</v>
      </c>
      <c r="C3412">
        <v>78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 t="s">
        <v>163</v>
      </c>
      <c r="K3412">
        <v>1.3126502</v>
      </c>
      <c r="L3412">
        <v>0.39818211999999997</v>
      </c>
      <c r="M3412" t="s">
        <v>364</v>
      </c>
      <c r="N3412">
        <v>0.85522883999999999</v>
      </c>
      <c r="O3412">
        <v>0.7797288</v>
      </c>
      <c r="P3412" t="s">
        <v>216</v>
      </c>
      <c r="Q3412">
        <v>-0.90045005</v>
      </c>
      <c r="R3412">
        <v>0.73259379999999996</v>
      </c>
      <c r="S3412" t="s">
        <v>1903</v>
      </c>
      <c r="T3412">
        <v>1.0154711999999999</v>
      </c>
      <c r="U3412">
        <v>0.65287039999999996</v>
      </c>
      <c r="V3412" t="s">
        <v>328</v>
      </c>
      <c r="W3412">
        <v>-1.0232809</v>
      </c>
      <c r="X3412">
        <v>0.61564779999999997</v>
      </c>
    </row>
    <row r="3413" spans="1:24" x14ac:dyDescent="0.2">
      <c r="A3413" t="s">
        <v>3540</v>
      </c>
      <c r="B3413" t="s">
        <v>2318</v>
      </c>
      <c r="C3413">
        <v>25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 t="s">
        <v>42</v>
      </c>
      <c r="K3413">
        <v>0.87308012999999995</v>
      </c>
      <c r="L3413">
        <v>0.82194144000000002</v>
      </c>
      <c r="M3413" t="s">
        <v>50</v>
      </c>
      <c r="N3413">
        <v>1.8590781999999999</v>
      </c>
      <c r="O3413">
        <v>4.3332437000000003E-3</v>
      </c>
      <c r="P3413" t="s">
        <v>50</v>
      </c>
      <c r="Q3413">
        <v>-0.93447150000000001</v>
      </c>
      <c r="R3413">
        <v>0.75927705000000001</v>
      </c>
      <c r="S3413" t="s">
        <v>3541</v>
      </c>
      <c r="T3413">
        <v>1.500853</v>
      </c>
      <c r="U3413">
        <v>6.4733680000000002E-2</v>
      </c>
      <c r="V3413" t="s">
        <v>50</v>
      </c>
      <c r="W3413">
        <v>-1.0972248</v>
      </c>
      <c r="X3413">
        <v>0.44490017999999998</v>
      </c>
    </row>
    <row r="3414" spans="1:24" x14ac:dyDescent="0.2">
      <c r="A3414" t="s">
        <v>9448</v>
      </c>
      <c r="B3414" t="s">
        <v>9112</v>
      </c>
      <c r="C3414">
        <v>113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 t="s">
        <v>79</v>
      </c>
      <c r="K3414">
        <v>1.0370648</v>
      </c>
      <c r="L3414">
        <v>0.54942924000000004</v>
      </c>
      <c r="M3414" t="s">
        <v>343</v>
      </c>
      <c r="N3414">
        <v>1.2569611999999999</v>
      </c>
      <c r="O3414">
        <v>0.22909339000000001</v>
      </c>
      <c r="P3414" t="s">
        <v>77</v>
      </c>
      <c r="Q3414">
        <v>-0.93050354999999996</v>
      </c>
      <c r="R3414">
        <v>0.74682630000000005</v>
      </c>
      <c r="S3414" t="s">
        <v>9449</v>
      </c>
      <c r="T3414">
        <v>1.3828845000000001</v>
      </c>
      <c r="U3414">
        <v>0.51545079999999999</v>
      </c>
      <c r="V3414" t="s">
        <v>1110</v>
      </c>
      <c r="W3414">
        <v>0.74783133999999996</v>
      </c>
      <c r="X3414">
        <v>0.94864243000000004</v>
      </c>
    </row>
    <row r="3415" spans="1:24" x14ac:dyDescent="0.2">
      <c r="A3415" t="s">
        <v>9413</v>
      </c>
      <c r="B3415" t="s">
        <v>9112</v>
      </c>
      <c r="C3415">
        <v>175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 t="s">
        <v>1246</v>
      </c>
      <c r="K3415">
        <v>-1.3642179999999999</v>
      </c>
      <c r="L3415">
        <v>0.16577422999999999</v>
      </c>
      <c r="M3415" t="s">
        <v>430</v>
      </c>
      <c r="N3415">
        <v>-0.74475959999999997</v>
      </c>
      <c r="O3415">
        <v>0.92857599999999996</v>
      </c>
      <c r="P3415" t="s">
        <v>332</v>
      </c>
      <c r="Q3415">
        <v>-0.93079679999999998</v>
      </c>
      <c r="R3415">
        <v>0.74854946</v>
      </c>
      <c r="S3415" t="s">
        <v>9414</v>
      </c>
      <c r="T3415">
        <v>0.94161660000000003</v>
      </c>
      <c r="U3415">
        <v>0.9033506</v>
      </c>
      <c r="V3415" t="s">
        <v>1432</v>
      </c>
      <c r="W3415">
        <v>1.3363670999999999</v>
      </c>
      <c r="X3415">
        <v>0.14855903000000001</v>
      </c>
    </row>
    <row r="3416" spans="1:24" x14ac:dyDescent="0.2">
      <c r="A3416" t="s">
        <v>9765</v>
      </c>
      <c r="B3416" t="s">
        <v>9112</v>
      </c>
      <c r="C3416">
        <v>25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 t="s">
        <v>50</v>
      </c>
      <c r="K3416">
        <v>0.97240249999999995</v>
      </c>
      <c r="L3416">
        <v>0.65371449999999998</v>
      </c>
      <c r="M3416" t="s">
        <v>50</v>
      </c>
      <c r="N3416">
        <v>-1.1256018999999999</v>
      </c>
      <c r="O3416">
        <v>0.43055058000000002</v>
      </c>
      <c r="P3416" t="s">
        <v>50</v>
      </c>
      <c r="Q3416">
        <v>-0.93088249999999995</v>
      </c>
      <c r="R3416">
        <v>0.7507566</v>
      </c>
      <c r="S3416" t="s">
        <v>36</v>
      </c>
      <c r="T3416">
        <v>1.0022386000000001</v>
      </c>
      <c r="U3416">
        <v>0.80857159999999995</v>
      </c>
      <c r="V3416" t="s">
        <v>36</v>
      </c>
      <c r="W3416">
        <v>2.0024605000000002</v>
      </c>
      <c r="X3416">
        <v>8.5586940000000002E-4</v>
      </c>
    </row>
    <row r="3417" spans="1:24" x14ac:dyDescent="0.2">
      <c r="A3417" t="s">
        <v>6916</v>
      </c>
      <c r="B3417" t="s">
        <v>2318</v>
      </c>
      <c r="C3417">
        <v>24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 t="s">
        <v>125</v>
      </c>
      <c r="K3417">
        <v>-0.97260886000000002</v>
      </c>
      <c r="L3417">
        <v>0.66840029999999995</v>
      </c>
      <c r="M3417" t="s">
        <v>44</v>
      </c>
      <c r="N3417">
        <v>1.0369605</v>
      </c>
      <c r="O3417">
        <v>0.55485063999999995</v>
      </c>
      <c r="P3417" t="s">
        <v>125</v>
      </c>
      <c r="Q3417">
        <v>-0.93492379999999997</v>
      </c>
      <c r="R3417">
        <v>0.75847500000000001</v>
      </c>
      <c r="S3417" t="s">
        <v>1186</v>
      </c>
      <c r="T3417">
        <v>1.3486212</v>
      </c>
      <c r="U3417">
        <v>0.15570053</v>
      </c>
      <c r="V3417" t="s">
        <v>50</v>
      </c>
      <c r="W3417">
        <v>-1.3127846999999999</v>
      </c>
      <c r="X3417">
        <v>0.22800206000000001</v>
      </c>
    </row>
    <row r="3418" spans="1:24" x14ac:dyDescent="0.2">
      <c r="A3418" t="s">
        <v>6914</v>
      </c>
      <c r="B3418" t="s">
        <v>2318</v>
      </c>
      <c r="C3418">
        <v>12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 t="s">
        <v>54</v>
      </c>
      <c r="K3418">
        <v>-1.292983</v>
      </c>
      <c r="L3418">
        <v>0.33604780000000001</v>
      </c>
      <c r="M3418" t="s">
        <v>53</v>
      </c>
      <c r="N3418">
        <v>1.4585543000000001</v>
      </c>
      <c r="O3418">
        <v>0.10356745000000001</v>
      </c>
      <c r="P3418" t="s">
        <v>53</v>
      </c>
      <c r="Q3418">
        <v>-0.93565595000000001</v>
      </c>
      <c r="R3418">
        <v>0.75694320000000004</v>
      </c>
      <c r="S3418" t="s">
        <v>576</v>
      </c>
      <c r="T3418">
        <v>1.0664783</v>
      </c>
      <c r="U3418">
        <v>0.52084430000000004</v>
      </c>
      <c r="V3418" t="s">
        <v>53</v>
      </c>
      <c r="W3418">
        <v>1.0442503999999999</v>
      </c>
      <c r="X3418">
        <v>0.58173686000000002</v>
      </c>
    </row>
    <row r="3419" spans="1:24" x14ac:dyDescent="0.2">
      <c r="A3419" t="s">
        <v>3966</v>
      </c>
      <c r="B3419" t="s">
        <v>2318</v>
      </c>
      <c r="C3419">
        <v>33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 t="s">
        <v>32</v>
      </c>
      <c r="K3419">
        <v>-1.1873966</v>
      </c>
      <c r="L3419">
        <v>0.43278169999999999</v>
      </c>
      <c r="M3419" t="s">
        <v>71</v>
      </c>
      <c r="N3419">
        <v>1.0008596999999999</v>
      </c>
      <c r="O3419">
        <v>0.61169236999999999</v>
      </c>
      <c r="P3419" t="s">
        <v>37</v>
      </c>
      <c r="Q3419">
        <v>-0.93585675999999995</v>
      </c>
      <c r="R3419">
        <v>0.75674660000000005</v>
      </c>
      <c r="S3419" t="s">
        <v>2257</v>
      </c>
      <c r="T3419">
        <v>1.0038165999999999</v>
      </c>
      <c r="U3419">
        <v>0.63751774999999999</v>
      </c>
      <c r="V3419" t="s">
        <v>71</v>
      </c>
      <c r="W3419">
        <v>1.1131934000000001</v>
      </c>
      <c r="X3419">
        <v>0.48176780000000002</v>
      </c>
    </row>
    <row r="3420" spans="1:24" x14ac:dyDescent="0.2">
      <c r="A3420" t="s">
        <v>7243</v>
      </c>
      <c r="B3420" t="s">
        <v>2318</v>
      </c>
      <c r="C3420">
        <v>39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 t="s">
        <v>60</v>
      </c>
      <c r="K3420">
        <v>-0.50676080000000001</v>
      </c>
      <c r="L3420">
        <v>0.99467134000000001</v>
      </c>
      <c r="M3420" t="s">
        <v>186</v>
      </c>
      <c r="N3420">
        <v>1.7651283</v>
      </c>
      <c r="O3420">
        <v>1.2175422999999999E-2</v>
      </c>
      <c r="P3420" t="s">
        <v>60</v>
      </c>
      <c r="Q3420">
        <v>-0.93621962999999997</v>
      </c>
      <c r="R3420">
        <v>0.75614210000000004</v>
      </c>
      <c r="S3420" t="s">
        <v>1969</v>
      </c>
      <c r="T3420">
        <v>1.4831540000000001</v>
      </c>
      <c r="U3420">
        <v>7.2109826000000002E-2</v>
      </c>
      <c r="V3420" t="s">
        <v>61</v>
      </c>
      <c r="W3420">
        <v>-1.3904656</v>
      </c>
      <c r="X3420">
        <v>0.17471877999999999</v>
      </c>
    </row>
    <row r="3421" spans="1:24" x14ac:dyDescent="0.2">
      <c r="A3421" t="s">
        <v>9862</v>
      </c>
      <c r="B3421" t="s">
        <v>9112</v>
      </c>
      <c r="C3421">
        <v>85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 t="s">
        <v>329</v>
      </c>
      <c r="K3421">
        <v>1.0768568999999999</v>
      </c>
      <c r="L3421">
        <v>0.49611872000000001</v>
      </c>
      <c r="M3421" t="s">
        <v>290</v>
      </c>
      <c r="N3421">
        <v>-1.2036058999999999</v>
      </c>
      <c r="O3421">
        <v>0.33705252000000002</v>
      </c>
      <c r="P3421" t="s">
        <v>26</v>
      </c>
      <c r="Q3421">
        <v>-0.9321585</v>
      </c>
      <c r="R3421">
        <v>0.74980060000000004</v>
      </c>
      <c r="S3421" t="s">
        <v>6318</v>
      </c>
      <c r="T3421">
        <v>0.58343310000000004</v>
      </c>
      <c r="U3421">
        <v>1</v>
      </c>
      <c r="V3421" t="s">
        <v>365</v>
      </c>
      <c r="W3421">
        <v>-0.71389780000000003</v>
      </c>
      <c r="X3421">
        <v>0.9563526</v>
      </c>
    </row>
    <row r="3422" spans="1:24" x14ac:dyDescent="0.2">
      <c r="A3422" t="s">
        <v>9923</v>
      </c>
      <c r="B3422" t="s">
        <v>9112</v>
      </c>
      <c r="C3422">
        <v>81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 t="s">
        <v>340</v>
      </c>
      <c r="K3422">
        <v>1.5824670000000001</v>
      </c>
      <c r="L3422">
        <v>0.17097096000000001</v>
      </c>
      <c r="M3422" t="s">
        <v>251</v>
      </c>
      <c r="N3422">
        <v>0.7673103</v>
      </c>
      <c r="O3422">
        <v>0.9357434</v>
      </c>
      <c r="P3422" t="s">
        <v>219</v>
      </c>
      <c r="Q3422">
        <v>-0.93218380000000001</v>
      </c>
      <c r="R3422">
        <v>0.75218015999999999</v>
      </c>
      <c r="S3422" t="s">
        <v>6148</v>
      </c>
      <c r="T3422">
        <v>0.93159879999999995</v>
      </c>
      <c r="U3422">
        <v>0.91619486000000006</v>
      </c>
      <c r="V3422" t="s">
        <v>329</v>
      </c>
      <c r="W3422">
        <v>0.74452214999999999</v>
      </c>
      <c r="X3422">
        <v>0.94852614000000002</v>
      </c>
    </row>
    <row r="3423" spans="1:24" x14ac:dyDescent="0.2">
      <c r="A3423" t="s">
        <v>7838</v>
      </c>
      <c r="B3423" t="s">
        <v>2318</v>
      </c>
      <c r="C3423">
        <v>74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 t="s">
        <v>365</v>
      </c>
      <c r="K3423">
        <v>1.3583059</v>
      </c>
      <c r="L3423">
        <v>0.42176542</v>
      </c>
      <c r="M3423" t="s">
        <v>166</v>
      </c>
      <c r="N3423">
        <v>0.84371143999999998</v>
      </c>
      <c r="O3423">
        <v>0.84057342999999995</v>
      </c>
      <c r="P3423" t="s">
        <v>163</v>
      </c>
      <c r="Q3423">
        <v>-0.93622446000000004</v>
      </c>
      <c r="R3423">
        <v>0.7564575</v>
      </c>
      <c r="S3423" t="s">
        <v>7839</v>
      </c>
      <c r="T3423">
        <v>0.89818869999999995</v>
      </c>
      <c r="U3423">
        <v>0.80066420000000005</v>
      </c>
      <c r="V3423" t="s">
        <v>166</v>
      </c>
      <c r="W3423">
        <v>1.3907387</v>
      </c>
      <c r="X3423">
        <v>0.19220988</v>
      </c>
    </row>
    <row r="3424" spans="1:24" x14ac:dyDescent="0.2">
      <c r="A3424" t="s">
        <v>3277</v>
      </c>
      <c r="B3424" t="s">
        <v>2318</v>
      </c>
      <c r="C3424">
        <v>258</v>
      </c>
      <c r="D3424">
        <v>1</v>
      </c>
      <c r="E3424">
        <v>0</v>
      </c>
      <c r="F3424">
        <v>0</v>
      </c>
      <c r="G3424">
        <v>0</v>
      </c>
      <c r="H3424">
        <v>1</v>
      </c>
      <c r="I3424">
        <v>3.8759689922500001E-3</v>
      </c>
      <c r="J3424" t="s">
        <v>1754</v>
      </c>
      <c r="K3424">
        <v>1.255339</v>
      </c>
      <c r="L3424">
        <v>0.44595382</v>
      </c>
      <c r="M3424" t="s">
        <v>1587</v>
      </c>
      <c r="N3424">
        <v>1.4570463</v>
      </c>
      <c r="O3424">
        <v>0.10442891999999999</v>
      </c>
      <c r="P3424" t="s">
        <v>3278</v>
      </c>
      <c r="Q3424">
        <v>-0.93678249999999996</v>
      </c>
      <c r="R3424">
        <v>0.75534475000000001</v>
      </c>
      <c r="S3424" t="s">
        <v>3279</v>
      </c>
      <c r="T3424">
        <v>1.3945042000000001</v>
      </c>
      <c r="U3424">
        <v>0.12371267399999999</v>
      </c>
      <c r="V3424" t="s">
        <v>262</v>
      </c>
      <c r="W3424">
        <v>1.2334236000000001</v>
      </c>
      <c r="X3424">
        <v>0.33246242999999998</v>
      </c>
    </row>
    <row r="3425" spans="1:24" x14ac:dyDescent="0.2">
      <c r="A3425" t="s">
        <v>246</v>
      </c>
      <c r="B3425" t="s">
        <v>25</v>
      </c>
      <c r="C3425">
        <v>24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 t="s">
        <v>44</v>
      </c>
      <c r="K3425">
        <v>1.6129681</v>
      </c>
      <c r="L3425">
        <v>0.16864312000000001</v>
      </c>
      <c r="M3425" t="s">
        <v>125</v>
      </c>
      <c r="N3425">
        <v>0.87949549999999999</v>
      </c>
      <c r="O3425">
        <v>0.75226926999999999</v>
      </c>
      <c r="P3425" t="s">
        <v>125</v>
      </c>
      <c r="Q3425">
        <v>-0.90235679999999996</v>
      </c>
      <c r="R3425">
        <v>0.72973394000000003</v>
      </c>
      <c r="S3425" t="s">
        <v>247</v>
      </c>
      <c r="T3425">
        <v>-1.1610663000000001</v>
      </c>
      <c r="U3425">
        <v>0.54979739999999999</v>
      </c>
      <c r="V3425" t="s">
        <v>125</v>
      </c>
      <c r="W3425">
        <v>1.0239015</v>
      </c>
      <c r="X3425">
        <v>0.59882639999999998</v>
      </c>
    </row>
    <row r="3426" spans="1:24" x14ac:dyDescent="0.2">
      <c r="A3426" t="s">
        <v>5921</v>
      </c>
      <c r="B3426" t="s">
        <v>2318</v>
      </c>
      <c r="C3426">
        <v>1403</v>
      </c>
      <c r="D3426">
        <v>0</v>
      </c>
      <c r="E3426">
        <v>6</v>
      </c>
      <c r="F3426">
        <v>0</v>
      </c>
      <c r="G3426">
        <v>0</v>
      </c>
      <c r="H3426">
        <v>6</v>
      </c>
      <c r="I3426">
        <v>4.2765502494699998E-3</v>
      </c>
      <c r="J3426" t="s">
        <v>3511</v>
      </c>
      <c r="K3426">
        <v>-1.0837667</v>
      </c>
      <c r="L3426">
        <v>0.52902364999999996</v>
      </c>
      <c r="M3426" t="s">
        <v>5922</v>
      </c>
      <c r="N3426">
        <v>2.2948327000000002</v>
      </c>
      <c r="O3426">
        <v>0</v>
      </c>
      <c r="P3426" t="s">
        <v>5923</v>
      </c>
      <c r="Q3426">
        <v>-0.93688289999999996</v>
      </c>
      <c r="R3426">
        <v>0.75540379999999996</v>
      </c>
      <c r="S3426" t="s">
        <v>5924</v>
      </c>
      <c r="T3426">
        <v>1.3889791</v>
      </c>
      <c r="U3426">
        <v>0.12785137999999999</v>
      </c>
      <c r="V3426" t="s">
        <v>5925</v>
      </c>
      <c r="W3426">
        <v>-1.3712276999999999</v>
      </c>
      <c r="X3426">
        <v>0.18747390999999999</v>
      </c>
    </row>
    <row r="3427" spans="1:24" x14ac:dyDescent="0.2">
      <c r="A3427" t="s">
        <v>6309</v>
      </c>
      <c r="B3427" t="s">
        <v>2318</v>
      </c>
      <c r="C3427">
        <v>18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 t="s">
        <v>121</v>
      </c>
      <c r="K3427">
        <v>-1.0630938999999999</v>
      </c>
      <c r="L3427">
        <v>0.54787945999999998</v>
      </c>
      <c r="M3427" t="s">
        <v>55</v>
      </c>
      <c r="N3427">
        <v>1.8466940999999999</v>
      </c>
      <c r="O3427">
        <v>5.0494186999999998E-3</v>
      </c>
      <c r="P3427" t="s">
        <v>55</v>
      </c>
      <c r="Q3427">
        <v>-0.93735120000000005</v>
      </c>
      <c r="R3427">
        <v>0.75452200000000003</v>
      </c>
      <c r="S3427" t="s">
        <v>1276</v>
      </c>
      <c r="T3427">
        <v>1.3596774</v>
      </c>
      <c r="U3427">
        <v>0.14843315000000001</v>
      </c>
      <c r="V3427" t="s">
        <v>55</v>
      </c>
      <c r="W3427">
        <v>-1.1822908000000001</v>
      </c>
      <c r="X3427">
        <v>0.33937865</v>
      </c>
    </row>
    <row r="3428" spans="1:24" x14ac:dyDescent="0.2">
      <c r="A3428" t="s">
        <v>231</v>
      </c>
      <c r="B3428" t="s">
        <v>25</v>
      </c>
      <c r="C3428">
        <v>59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 t="s">
        <v>232</v>
      </c>
      <c r="K3428">
        <v>-1.2198732999999999</v>
      </c>
      <c r="L3428">
        <v>0.40366498000000001</v>
      </c>
      <c r="M3428" t="s">
        <v>172</v>
      </c>
      <c r="N3428">
        <v>-0.85980389999999995</v>
      </c>
      <c r="O3428">
        <v>0.85845523999999995</v>
      </c>
      <c r="P3428" t="s">
        <v>27</v>
      </c>
      <c r="Q3428">
        <v>-0.90345980000000004</v>
      </c>
      <c r="R3428">
        <v>0.72842609999999997</v>
      </c>
      <c r="S3428" t="s">
        <v>233</v>
      </c>
      <c r="T3428">
        <v>1.1346304</v>
      </c>
      <c r="U3428">
        <v>0.45388352999999998</v>
      </c>
      <c r="V3428" t="s">
        <v>158</v>
      </c>
      <c r="W3428">
        <v>1.9251214000000001</v>
      </c>
      <c r="X3428">
        <v>3.3642216999999999E-3</v>
      </c>
    </row>
    <row r="3429" spans="1:24" x14ac:dyDescent="0.2">
      <c r="A3429" t="s">
        <v>7288</v>
      </c>
      <c r="B3429" t="s">
        <v>2318</v>
      </c>
      <c r="C3429">
        <v>18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 t="s">
        <v>121</v>
      </c>
      <c r="K3429">
        <v>-1.0783236</v>
      </c>
      <c r="L3429">
        <v>0.53185194999999996</v>
      </c>
      <c r="M3429" t="s">
        <v>40</v>
      </c>
      <c r="N3429">
        <v>1.0217586000000001</v>
      </c>
      <c r="O3429">
        <v>0.57648873</v>
      </c>
      <c r="P3429" t="s">
        <v>40</v>
      </c>
      <c r="Q3429">
        <v>-0.93740000000000001</v>
      </c>
      <c r="R3429">
        <v>0.75472660000000003</v>
      </c>
      <c r="S3429" t="s">
        <v>197</v>
      </c>
      <c r="T3429">
        <v>1.621027</v>
      </c>
      <c r="U3429">
        <v>2.7272984E-2</v>
      </c>
      <c r="V3429" t="s">
        <v>121</v>
      </c>
      <c r="W3429">
        <v>1.3533596999999999</v>
      </c>
      <c r="X3429">
        <v>0.22077489</v>
      </c>
    </row>
    <row r="3430" spans="1:24" x14ac:dyDescent="0.2">
      <c r="A3430" t="s">
        <v>6301</v>
      </c>
      <c r="B3430" t="s">
        <v>2318</v>
      </c>
      <c r="C3430">
        <v>11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 t="s">
        <v>103</v>
      </c>
      <c r="K3430">
        <v>-1.7075859</v>
      </c>
      <c r="L3430">
        <v>5.8465082000000002E-2</v>
      </c>
      <c r="M3430" t="s">
        <v>103</v>
      </c>
      <c r="N3430">
        <v>-1.0969456</v>
      </c>
      <c r="O3430">
        <v>0.55200199999999999</v>
      </c>
      <c r="P3430" t="s">
        <v>103</v>
      </c>
      <c r="Q3430">
        <v>-0.93762696000000001</v>
      </c>
      <c r="R3430">
        <v>0.75446886000000002</v>
      </c>
      <c r="S3430" t="s">
        <v>103</v>
      </c>
      <c r="T3430">
        <v>1.1393168</v>
      </c>
      <c r="U3430">
        <v>0.39290184</v>
      </c>
      <c r="V3430" t="s">
        <v>103</v>
      </c>
      <c r="W3430">
        <v>1.1040698</v>
      </c>
      <c r="X3430">
        <v>0.49195846999999998</v>
      </c>
    </row>
    <row r="3431" spans="1:24" x14ac:dyDescent="0.2">
      <c r="A3431" t="s">
        <v>9593</v>
      </c>
      <c r="B3431" t="s">
        <v>9112</v>
      </c>
      <c r="C3431">
        <v>17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 t="s">
        <v>41</v>
      </c>
      <c r="K3431">
        <v>0.99190920000000005</v>
      </c>
      <c r="L3431">
        <v>0.62931519999999996</v>
      </c>
      <c r="M3431" t="s">
        <v>41</v>
      </c>
      <c r="N3431">
        <v>-0.96488090000000004</v>
      </c>
      <c r="O3431">
        <v>0.68544674000000005</v>
      </c>
      <c r="P3431" t="s">
        <v>41</v>
      </c>
      <c r="Q3431">
        <v>-0.93432769999999998</v>
      </c>
      <c r="R3431">
        <v>0.74872559999999999</v>
      </c>
      <c r="S3431" t="s">
        <v>1136</v>
      </c>
      <c r="T3431">
        <v>0.80654119999999996</v>
      </c>
      <c r="U3431">
        <v>0.99706185000000003</v>
      </c>
      <c r="V3431" t="s">
        <v>65</v>
      </c>
      <c r="W3431">
        <v>-0.73945236000000003</v>
      </c>
      <c r="X3431">
        <v>0.94539547000000002</v>
      </c>
    </row>
    <row r="3432" spans="1:24" x14ac:dyDescent="0.2">
      <c r="A3432" t="s">
        <v>7584</v>
      </c>
      <c r="B3432" t="s">
        <v>2318</v>
      </c>
      <c r="C3432">
        <v>32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 t="s">
        <v>36</v>
      </c>
      <c r="K3432">
        <v>1.5246929</v>
      </c>
      <c r="L3432">
        <v>0.31189820000000001</v>
      </c>
      <c r="M3432" t="s">
        <v>71</v>
      </c>
      <c r="N3432">
        <v>1.6302919</v>
      </c>
      <c r="O3432">
        <v>3.6563613000000002E-2</v>
      </c>
      <c r="P3432" t="s">
        <v>91</v>
      </c>
      <c r="Q3432">
        <v>-0.93775109999999995</v>
      </c>
      <c r="R3432">
        <v>0.75447065000000002</v>
      </c>
      <c r="S3432" t="s">
        <v>1108</v>
      </c>
      <c r="T3432">
        <v>0.68460982999999997</v>
      </c>
      <c r="U3432">
        <v>0.94817180000000001</v>
      </c>
      <c r="V3432" t="s">
        <v>91</v>
      </c>
      <c r="W3432">
        <v>-1.6330103</v>
      </c>
      <c r="X3432">
        <v>7.4693270000000006E-2</v>
      </c>
    </row>
    <row r="3433" spans="1:24" x14ac:dyDescent="0.2">
      <c r="A3433" t="s">
        <v>10845</v>
      </c>
      <c r="B3433" t="s">
        <v>9978</v>
      </c>
      <c r="C3433">
        <v>16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 t="s">
        <v>40</v>
      </c>
      <c r="K3433">
        <v>-1.516068</v>
      </c>
      <c r="L3433">
        <v>0.19882594000000001</v>
      </c>
      <c r="M3433" t="s">
        <v>65</v>
      </c>
      <c r="N3433">
        <v>0.82066930000000005</v>
      </c>
      <c r="O3433">
        <v>0.9235025</v>
      </c>
      <c r="P3433" t="s">
        <v>40</v>
      </c>
      <c r="Q3433">
        <v>-0.93458414000000001</v>
      </c>
      <c r="R3433">
        <v>0.74624809999999997</v>
      </c>
      <c r="S3433" t="s">
        <v>543</v>
      </c>
      <c r="T3433">
        <v>1.4471927</v>
      </c>
      <c r="U3433">
        <v>0.1610103</v>
      </c>
      <c r="V3433" t="s">
        <v>40</v>
      </c>
      <c r="W3433">
        <v>-1.4488449999999999</v>
      </c>
      <c r="X3433">
        <v>0.16976172</v>
      </c>
    </row>
    <row r="3434" spans="1:24" x14ac:dyDescent="0.2">
      <c r="A3434" t="s">
        <v>6684</v>
      </c>
      <c r="B3434" t="s">
        <v>2318</v>
      </c>
      <c r="C3434">
        <v>148</v>
      </c>
      <c r="D3434">
        <v>0</v>
      </c>
      <c r="E3434">
        <v>1</v>
      </c>
      <c r="F3434">
        <v>0</v>
      </c>
      <c r="G3434">
        <v>0</v>
      </c>
      <c r="H3434">
        <v>1</v>
      </c>
      <c r="I3434">
        <v>6.7567567567600002E-3</v>
      </c>
      <c r="J3434" t="s">
        <v>309</v>
      </c>
      <c r="K3434">
        <v>-1.1994479</v>
      </c>
      <c r="L3434">
        <v>0.41889396000000001</v>
      </c>
      <c r="M3434" t="s">
        <v>442</v>
      </c>
      <c r="N3434">
        <v>1.2912505999999999</v>
      </c>
      <c r="O3434">
        <v>0.21788558</v>
      </c>
      <c r="P3434" t="s">
        <v>240</v>
      </c>
      <c r="Q3434">
        <v>-0.93791115000000003</v>
      </c>
      <c r="R3434">
        <v>0.75438636999999997</v>
      </c>
      <c r="S3434" t="s">
        <v>6685</v>
      </c>
      <c r="T3434">
        <v>1.3187500000000001</v>
      </c>
      <c r="U3434">
        <v>0.17998664</v>
      </c>
      <c r="V3434" t="s">
        <v>83</v>
      </c>
      <c r="W3434">
        <v>1.2122036</v>
      </c>
      <c r="X3434">
        <v>0.35415864000000002</v>
      </c>
    </row>
    <row r="3435" spans="1:24" x14ac:dyDescent="0.2">
      <c r="A3435" t="s">
        <v>7120</v>
      </c>
      <c r="B3435" t="s">
        <v>2318</v>
      </c>
      <c r="C3435">
        <v>13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 t="s">
        <v>54</v>
      </c>
      <c r="K3435">
        <v>2.0521216</v>
      </c>
      <c r="L3435">
        <v>1.6932112999999999E-2</v>
      </c>
      <c r="M3435" t="s">
        <v>53</v>
      </c>
      <c r="N3435">
        <v>-1.0987612</v>
      </c>
      <c r="O3435">
        <v>0.55119543999999998</v>
      </c>
      <c r="P3435" t="s">
        <v>102</v>
      </c>
      <c r="Q3435">
        <v>-0.93828756000000002</v>
      </c>
      <c r="R3435">
        <v>0.75373190000000001</v>
      </c>
      <c r="S3435" t="s">
        <v>653</v>
      </c>
      <c r="T3435">
        <v>0.97593300000000005</v>
      </c>
      <c r="U3435">
        <v>0.68559360000000003</v>
      </c>
      <c r="V3435" t="s">
        <v>41</v>
      </c>
      <c r="W3435">
        <v>1.0988393000000001</v>
      </c>
      <c r="X3435">
        <v>0.49856531999999998</v>
      </c>
    </row>
    <row r="3436" spans="1:24" x14ac:dyDescent="0.2">
      <c r="A3436" t="s">
        <v>6904</v>
      </c>
      <c r="B3436" t="s">
        <v>2318</v>
      </c>
      <c r="C3436">
        <v>25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 t="s">
        <v>50</v>
      </c>
      <c r="K3436">
        <v>-1.1915294000000001</v>
      </c>
      <c r="L3436">
        <v>0.42797562</v>
      </c>
      <c r="M3436" t="s">
        <v>44</v>
      </c>
      <c r="N3436">
        <v>1.2508813999999999</v>
      </c>
      <c r="O3436">
        <v>0.25628712999999997</v>
      </c>
      <c r="P3436" t="s">
        <v>125</v>
      </c>
      <c r="Q3436">
        <v>-0.93831056000000002</v>
      </c>
      <c r="R3436">
        <v>0.75399680000000002</v>
      </c>
      <c r="S3436" t="s">
        <v>51</v>
      </c>
      <c r="T3436">
        <v>1.4094203999999999</v>
      </c>
      <c r="U3436">
        <v>0.11506775</v>
      </c>
      <c r="V3436" t="s">
        <v>44</v>
      </c>
      <c r="W3436">
        <v>1.1163299</v>
      </c>
      <c r="X3436">
        <v>0.47830895000000001</v>
      </c>
    </row>
    <row r="3437" spans="1:24" x14ac:dyDescent="0.2">
      <c r="A3437" t="s">
        <v>4041</v>
      </c>
      <c r="B3437" t="s">
        <v>2318</v>
      </c>
      <c r="C3437">
        <v>20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 t="s">
        <v>55</v>
      </c>
      <c r="K3437">
        <v>0.83317079999999999</v>
      </c>
      <c r="L3437">
        <v>0.86026420000000003</v>
      </c>
      <c r="M3437" t="s">
        <v>152</v>
      </c>
      <c r="N3437">
        <v>-0.67005910000000002</v>
      </c>
      <c r="O3437">
        <v>0.98418205999999997</v>
      </c>
      <c r="P3437" t="s">
        <v>40</v>
      </c>
      <c r="Q3437">
        <v>-0.93831169999999997</v>
      </c>
      <c r="R3437">
        <v>0.75432277000000003</v>
      </c>
      <c r="S3437" t="s">
        <v>2005</v>
      </c>
      <c r="T3437">
        <v>-2.0003017999999999</v>
      </c>
      <c r="U3437">
        <v>2.0347483E-2</v>
      </c>
      <c r="V3437" t="s">
        <v>42</v>
      </c>
      <c r="W3437">
        <v>-1.5116847</v>
      </c>
      <c r="X3437">
        <v>0.11609430599999999</v>
      </c>
    </row>
    <row r="3438" spans="1:24" x14ac:dyDescent="0.2">
      <c r="A3438" t="s">
        <v>5301</v>
      </c>
      <c r="B3438" t="s">
        <v>2318</v>
      </c>
      <c r="C3438">
        <v>376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 t="s">
        <v>5302</v>
      </c>
      <c r="K3438">
        <v>1.0870305</v>
      </c>
      <c r="L3438">
        <v>0.55433619999999995</v>
      </c>
      <c r="M3438" t="s">
        <v>2594</v>
      </c>
      <c r="N3438">
        <v>1.9877138000000001</v>
      </c>
      <c r="O3438">
        <v>7.2729990000000003E-4</v>
      </c>
      <c r="P3438" t="s">
        <v>2519</v>
      </c>
      <c r="Q3438">
        <v>-0.93881327000000003</v>
      </c>
      <c r="R3438">
        <v>0.75337045999999996</v>
      </c>
      <c r="S3438" t="s">
        <v>5303</v>
      </c>
      <c r="T3438">
        <v>1.4417660000000001</v>
      </c>
      <c r="U3438">
        <v>9.4927120000000004E-2</v>
      </c>
      <c r="V3438" t="s">
        <v>4879</v>
      </c>
      <c r="W3438">
        <v>-1.8346226999999999</v>
      </c>
      <c r="X3438">
        <v>2.1682644000000001E-2</v>
      </c>
    </row>
    <row r="3439" spans="1:24" x14ac:dyDescent="0.2">
      <c r="A3439" t="s">
        <v>7531</v>
      </c>
      <c r="B3439" t="s">
        <v>2318</v>
      </c>
      <c r="C3439">
        <v>24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 t="s">
        <v>125</v>
      </c>
      <c r="K3439">
        <v>-0.95043235999999998</v>
      </c>
      <c r="L3439">
        <v>0.7013971</v>
      </c>
      <c r="M3439" t="s">
        <v>44</v>
      </c>
      <c r="N3439">
        <v>0.80534669999999997</v>
      </c>
      <c r="O3439">
        <v>0.88101083000000002</v>
      </c>
      <c r="P3439" t="s">
        <v>44</v>
      </c>
      <c r="Q3439">
        <v>-0.93887043000000003</v>
      </c>
      <c r="R3439">
        <v>0.75356334000000003</v>
      </c>
      <c r="S3439" t="s">
        <v>3744</v>
      </c>
      <c r="T3439">
        <v>0.98502780000000001</v>
      </c>
      <c r="U3439">
        <v>0.67030140000000005</v>
      </c>
      <c r="V3439" t="s">
        <v>44</v>
      </c>
      <c r="W3439">
        <v>-1.5868237999999999</v>
      </c>
      <c r="X3439">
        <v>8.8328100000000007E-2</v>
      </c>
    </row>
    <row r="3440" spans="1:24" x14ac:dyDescent="0.2">
      <c r="A3440" t="s">
        <v>5107</v>
      </c>
      <c r="B3440" t="s">
        <v>2318</v>
      </c>
      <c r="C3440">
        <v>15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 t="s">
        <v>53</v>
      </c>
      <c r="K3440">
        <v>-0.66374</v>
      </c>
      <c r="L3440">
        <v>0.97118329999999997</v>
      </c>
      <c r="M3440" t="s">
        <v>152</v>
      </c>
      <c r="N3440">
        <v>-1.5472684999999999</v>
      </c>
      <c r="O3440">
        <v>0.14703885999999999</v>
      </c>
      <c r="P3440" t="s">
        <v>54</v>
      </c>
      <c r="Q3440">
        <v>-0.93949895999999999</v>
      </c>
      <c r="R3440">
        <v>0.75224685999999996</v>
      </c>
      <c r="S3440" t="s">
        <v>653</v>
      </c>
      <c r="T3440">
        <v>-0.89193129999999998</v>
      </c>
      <c r="U3440">
        <v>0.83919597000000001</v>
      </c>
      <c r="V3440" t="s">
        <v>152</v>
      </c>
      <c r="W3440">
        <v>0.95012872999999998</v>
      </c>
      <c r="X3440">
        <v>0.74405149999999998</v>
      </c>
    </row>
    <row r="3441" spans="1:24" x14ac:dyDescent="0.2">
      <c r="A3441" t="s">
        <v>6355</v>
      </c>
      <c r="B3441" t="s">
        <v>2318</v>
      </c>
      <c r="C3441">
        <v>68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 t="s">
        <v>158</v>
      </c>
      <c r="K3441">
        <v>1.3158430999999999</v>
      </c>
      <c r="L3441">
        <v>0.42761870000000002</v>
      </c>
      <c r="M3441" t="s">
        <v>30</v>
      </c>
      <c r="N3441">
        <v>-1.1043973</v>
      </c>
      <c r="O3441">
        <v>0.54518043999999999</v>
      </c>
      <c r="P3441" t="s">
        <v>63</v>
      </c>
      <c r="Q3441">
        <v>-0.93957067000000005</v>
      </c>
      <c r="R3441">
        <v>0.75238479999999996</v>
      </c>
      <c r="S3441" t="s">
        <v>6356</v>
      </c>
      <c r="T3441">
        <v>1.5217788000000001</v>
      </c>
      <c r="U3441">
        <v>5.7199758000000003E-2</v>
      </c>
      <c r="V3441" t="s">
        <v>30</v>
      </c>
      <c r="W3441">
        <v>-1.5731267</v>
      </c>
      <c r="X3441">
        <v>9.2765689999999998E-2</v>
      </c>
    </row>
    <row r="3442" spans="1:24" x14ac:dyDescent="0.2">
      <c r="A3442" t="s">
        <v>3998</v>
      </c>
      <c r="B3442" t="s">
        <v>2318</v>
      </c>
      <c r="C3442">
        <v>17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 t="s">
        <v>121</v>
      </c>
      <c r="K3442">
        <v>-1.0972865999999999</v>
      </c>
      <c r="L3442">
        <v>0.51385499999999995</v>
      </c>
      <c r="M3442" t="s">
        <v>40</v>
      </c>
      <c r="N3442">
        <v>1.3700081</v>
      </c>
      <c r="O3442">
        <v>0.15805707999999999</v>
      </c>
      <c r="P3442" t="s">
        <v>65</v>
      </c>
      <c r="Q3442">
        <v>-0.93957550000000001</v>
      </c>
      <c r="R3442">
        <v>0.75269750000000002</v>
      </c>
      <c r="S3442" t="s">
        <v>1315</v>
      </c>
      <c r="T3442">
        <v>1.2360865000000001</v>
      </c>
      <c r="U3442">
        <v>0.2626869</v>
      </c>
      <c r="V3442" t="s">
        <v>121</v>
      </c>
      <c r="W3442">
        <v>-0.85271370000000002</v>
      </c>
      <c r="X3442">
        <v>0.84327620000000003</v>
      </c>
    </row>
    <row r="3443" spans="1:24" x14ac:dyDescent="0.2">
      <c r="A3443" t="s">
        <v>4192</v>
      </c>
      <c r="B3443" t="s">
        <v>2318</v>
      </c>
      <c r="C3443">
        <v>28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 t="s">
        <v>91</v>
      </c>
      <c r="K3443">
        <v>0.86688350000000003</v>
      </c>
      <c r="L3443">
        <v>0.82896935999999999</v>
      </c>
      <c r="M3443" t="s">
        <v>95</v>
      </c>
      <c r="N3443">
        <v>1.3434503</v>
      </c>
      <c r="O3443">
        <v>0.17707435999999999</v>
      </c>
      <c r="P3443" t="s">
        <v>95</v>
      </c>
      <c r="Q3443">
        <v>-0.93979939999999995</v>
      </c>
      <c r="R3443">
        <v>0.75242560000000003</v>
      </c>
      <c r="S3443" t="s">
        <v>719</v>
      </c>
      <c r="T3443">
        <v>1.5932744999999999</v>
      </c>
      <c r="U3443">
        <v>3.4971523999999997E-2</v>
      </c>
      <c r="V3443" t="s">
        <v>95</v>
      </c>
      <c r="W3443">
        <v>-0.95410483999999995</v>
      </c>
      <c r="X3443">
        <v>0.68450489999999997</v>
      </c>
    </row>
    <row r="3444" spans="1:24" x14ac:dyDescent="0.2">
      <c r="A3444" t="s">
        <v>3672</v>
      </c>
      <c r="B3444" t="s">
        <v>2318</v>
      </c>
      <c r="C3444">
        <v>19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 t="s">
        <v>41</v>
      </c>
      <c r="K3444">
        <v>-0.76480526000000004</v>
      </c>
      <c r="L3444">
        <v>0.9185411</v>
      </c>
      <c r="M3444" t="s">
        <v>121</v>
      </c>
      <c r="N3444">
        <v>1.7084948</v>
      </c>
      <c r="O3444">
        <v>2.0222100999999999E-2</v>
      </c>
      <c r="P3444" t="s">
        <v>41</v>
      </c>
      <c r="Q3444">
        <v>-0.93989100000000003</v>
      </c>
      <c r="R3444">
        <v>0.75250702999999997</v>
      </c>
      <c r="S3444" t="s">
        <v>68</v>
      </c>
      <c r="T3444">
        <v>0.89762275999999996</v>
      </c>
      <c r="U3444">
        <v>0.80140599999999995</v>
      </c>
      <c r="V3444" t="s">
        <v>148</v>
      </c>
      <c r="W3444">
        <v>-0.70911044000000001</v>
      </c>
      <c r="X3444">
        <v>0.95789210000000002</v>
      </c>
    </row>
    <row r="3445" spans="1:24" x14ac:dyDescent="0.2">
      <c r="A3445" t="s">
        <v>10088</v>
      </c>
      <c r="B3445" t="s">
        <v>9978</v>
      </c>
      <c r="C3445">
        <v>19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 t="s">
        <v>54</v>
      </c>
      <c r="K3445">
        <v>-1.2396455</v>
      </c>
      <c r="L3445">
        <v>0.42637029999999998</v>
      </c>
      <c r="M3445" t="s">
        <v>40</v>
      </c>
      <c r="N3445">
        <v>1.8017523</v>
      </c>
      <c r="O3445">
        <v>1.4840855E-2</v>
      </c>
      <c r="P3445" t="s">
        <v>121</v>
      </c>
      <c r="Q3445">
        <v>-0.93776550000000003</v>
      </c>
      <c r="R3445">
        <v>0.74023335999999995</v>
      </c>
      <c r="S3445" t="s">
        <v>120</v>
      </c>
      <c r="T3445">
        <v>1.4865672999999999</v>
      </c>
      <c r="U3445">
        <v>0.12545007</v>
      </c>
      <c r="V3445" t="s">
        <v>148</v>
      </c>
      <c r="W3445">
        <v>-1.301933</v>
      </c>
      <c r="X3445">
        <v>0.25161805999999998</v>
      </c>
    </row>
    <row r="3446" spans="1:24" x14ac:dyDescent="0.2">
      <c r="A3446" t="s">
        <v>5469</v>
      </c>
      <c r="B3446" t="s">
        <v>2318</v>
      </c>
      <c r="C3446">
        <v>11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 t="s">
        <v>103</v>
      </c>
      <c r="K3446">
        <v>1.0134593999999999</v>
      </c>
      <c r="L3446">
        <v>0.63511300000000004</v>
      </c>
      <c r="M3446" t="s">
        <v>102</v>
      </c>
      <c r="N3446">
        <v>-0.90781559999999994</v>
      </c>
      <c r="O3446">
        <v>0.80121640000000005</v>
      </c>
      <c r="P3446" t="s">
        <v>102</v>
      </c>
      <c r="Q3446">
        <v>-0.93994200000000006</v>
      </c>
      <c r="R3446">
        <v>0.75271129999999997</v>
      </c>
      <c r="S3446" t="s">
        <v>200</v>
      </c>
      <c r="T3446">
        <v>1.0252251999999999</v>
      </c>
      <c r="U3446">
        <v>0.59899000000000002</v>
      </c>
      <c r="V3446" t="s">
        <v>102</v>
      </c>
      <c r="W3446">
        <v>1.2789657000000001</v>
      </c>
      <c r="X3446">
        <v>0.28726681999999998</v>
      </c>
    </row>
    <row r="3447" spans="1:24" x14ac:dyDescent="0.2">
      <c r="A3447" t="s">
        <v>10764</v>
      </c>
      <c r="B3447" t="s">
        <v>9978</v>
      </c>
      <c r="C3447">
        <v>31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 t="s">
        <v>148</v>
      </c>
      <c r="K3447">
        <v>0.47692138000000001</v>
      </c>
      <c r="L3447">
        <v>1</v>
      </c>
      <c r="M3447" t="s">
        <v>199</v>
      </c>
      <c r="N3447">
        <v>-0.71653500000000003</v>
      </c>
      <c r="O3447">
        <v>0.95736754000000002</v>
      </c>
      <c r="P3447" t="s">
        <v>585</v>
      </c>
      <c r="Q3447">
        <v>-0.9380541</v>
      </c>
      <c r="R3447">
        <v>0.74108183000000005</v>
      </c>
      <c r="S3447" t="s">
        <v>57</v>
      </c>
      <c r="T3447">
        <v>-1.3236030000000001</v>
      </c>
      <c r="U3447">
        <v>0.43969506000000003</v>
      </c>
      <c r="V3447" t="s">
        <v>91</v>
      </c>
      <c r="W3447">
        <v>0.94355327</v>
      </c>
      <c r="X3447">
        <v>0.7122733</v>
      </c>
    </row>
    <row r="3448" spans="1:24" x14ac:dyDescent="0.2">
      <c r="A3448" t="s">
        <v>2464</v>
      </c>
      <c r="B3448" t="s">
        <v>2318</v>
      </c>
      <c r="C3448">
        <v>51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 t="s">
        <v>100</v>
      </c>
      <c r="K3448">
        <v>-1.6552557000000001</v>
      </c>
      <c r="L3448">
        <v>8.0130010000000002E-2</v>
      </c>
      <c r="M3448" t="s">
        <v>111</v>
      </c>
      <c r="N3448">
        <v>1.1195595</v>
      </c>
      <c r="O3448">
        <v>0.42904067000000001</v>
      </c>
      <c r="P3448" t="s">
        <v>131</v>
      </c>
      <c r="Q3448">
        <v>-0.93995446000000005</v>
      </c>
      <c r="R3448">
        <v>0.75300765000000003</v>
      </c>
      <c r="S3448" t="s">
        <v>1241</v>
      </c>
      <c r="T3448">
        <v>1.3750606999999999</v>
      </c>
      <c r="U3448">
        <v>0.13714504</v>
      </c>
      <c r="V3448" t="s">
        <v>170</v>
      </c>
      <c r="W3448">
        <v>1.0355105</v>
      </c>
      <c r="X3448">
        <v>0.59730570000000005</v>
      </c>
    </row>
    <row r="3449" spans="1:24" x14ac:dyDescent="0.2">
      <c r="A3449" t="s">
        <v>6662</v>
      </c>
      <c r="B3449" t="s">
        <v>2318</v>
      </c>
      <c r="C3449">
        <v>54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 t="s">
        <v>111</v>
      </c>
      <c r="K3449">
        <v>-1.1227825</v>
      </c>
      <c r="L3449">
        <v>0.49422052999999999</v>
      </c>
      <c r="M3449" t="s">
        <v>110</v>
      </c>
      <c r="N3449">
        <v>1.6515138</v>
      </c>
      <c r="O3449">
        <v>3.1577762000000002E-2</v>
      </c>
      <c r="P3449" t="s">
        <v>137</v>
      </c>
      <c r="Q3449">
        <v>-0.9401851</v>
      </c>
      <c r="R3449">
        <v>0.75276494000000005</v>
      </c>
      <c r="S3449" t="s">
        <v>3017</v>
      </c>
      <c r="T3449">
        <v>1.4268935</v>
      </c>
      <c r="U3449">
        <v>0.10465911999999999</v>
      </c>
      <c r="V3449" t="s">
        <v>27</v>
      </c>
      <c r="W3449">
        <v>-1.211937</v>
      </c>
      <c r="X3449">
        <v>0.31095307999999999</v>
      </c>
    </row>
    <row r="3450" spans="1:24" x14ac:dyDescent="0.2">
      <c r="A3450" t="s">
        <v>7342</v>
      </c>
      <c r="B3450" t="s">
        <v>2318</v>
      </c>
      <c r="C3450">
        <v>13</v>
      </c>
      <c r="D3450">
        <v>1</v>
      </c>
      <c r="E3450">
        <v>0</v>
      </c>
      <c r="F3450">
        <v>0</v>
      </c>
      <c r="G3450">
        <v>0</v>
      </c>
      <c r="H3450">
        <v>1</v>
      </c>
      <c r="I3450">
        <v>7.6923076923100006E-2</v>
      </c>
      <c r="J3450" t="s">
        <v>199</v>
      </c>
      <c r="K3450">
        <v>0.87089709999999998</v>
      </c>
      <c r="L3450">
        <v>0.82353984999999996</v>
      </c>
      <c r="M3450" t="s">
        <v>102</v>
      </c>
      <c r="N3450">
        <v>-1.1910379</v>
      </c>
      <c r="O3450">
        <v>0.44868180000000002</v>
      </c>
      <c r="P3450" t="s">
        <v>584</v>
      </c>
      <c r="Q3450">
        <v>-0.94030970000000003</v>
      </c>
      <c r="R3450">
        <v>0.75279032999999995</v>
      </c>
      <c r="S3450" t="s">
        <v>104</v>
      </c>
      <c r="T3450">
        <v>0.63834840000000004</v>
      </c>
      <c r="U3450">
        <v>0.96376059999999997</v>
      </c>
      <c r="V3450" t="s">
        <v>199</v>
      </c>
      <c r="W3450">
        <v>1.0850133</v>
      </c>
      <c r="X3450">
        <v>0.51770939999999999</v>
      </c>
    </row>
    <row r="3451" spans="1:24" x14ac:dyDescent="0.2">
      <c r="A3451" t="s">
        <v>4577</v>
      </c>
      <c r="B3451" t="s">
        <v>2318</v>
      </c>
      <c r="C3451">
        <v>25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 t="s">
        <v>57</v>
      </c>
      <c r="K3451">
        <v>-0.59167139999999996</v>
      </c>
      <c r="L3451">
        <v>0.98781693000000004</v>
      </c>
      <c r="M3451" t="s">
        <v>50</v>
      </c>
      <c r="N3451">
        <v>-1.8831116000000001</v>
      </c>
      <c r="O3451">
        <v>2.0043890000000002E-2</v>
      </c>
      <c r="P3451" t="s">
        <v>53</v>
      </c>
      <c r="Q3451">
        <v>-0.94046039999999997</v>
      </c>
      <c r="R3451">
        <v>0.75272125000000001</v>
      </c>
      <c r="S3451" t="s">
        <v>125</v>
      </c>
      <c r="T3451">
        <v>1.3700395999999999</v>
      </c>
      <c r="U3451">
        <v>0.14055102999999999</v>
      </c>
      <c r="V3451" t="s">
        <v>50</v>
      </c>
      <c r="W3451">
        <v>-0.79652920000000005</v>
      </c>
      <c r="X3451">
        <v>0.89623129999999995</v>
      </c>
    </row>
    <row r="3452" spans="1:24" x14ac:dyDescent="0.2">
      <c r="A3452" t="s">
        <v>7263</v>
      </c>
      <c r="B3452" t="s">
        <v>2318</v>
      </c>
      <c r="C3452">
        <v>14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 t="s">
        <v>54</v>
      </c>
      <c r="K3452">
        <v>1.2195628999999999</v>
      </c>
      <c r="L3452">
        <v>0.46489733</v>
      </c>
      <c r="M3452" t="s">
        <v>152</v>
      </c>
      <c r="N3452">
        <v>-0.94227830000000001</v>
      </c>
      <c r="O3452">
        <v>0.75391660000000005</v>
      </c>
      <c r="P3452" t="s">
        <v>103</v>
      </c>
      <c r="Q3452">
        <v>-0.94050060000000002</v>
      </c>
      <c r="R3452">
        <v>0.75293699999999997</v>
      </c>
      <c r="S3452" t="s">
        <v>612</v>
      </c>
      <c r="T3452">
        <v>-1.1963469</v>
      </c>
      <c r="U3452">
        <v>0.57112580000000002</v>
      </c>
      <c r="V3452" t="s">
        <v>152</v>
      </c>
      <c r="W3452">
        <v>-0.92233810000000005</v>
      </c>
      <c r="X3452">
        <v>0.74159944</v>
      </c>
    </row>
    <row r="3453" spans="1:24" x14ac:dyDescent="0.2">
      <c r="A3453" t="s">
        <v>10256</v>
      </c>
      <c r="B3453" t="s">
        <v>9978</v>
      </c>
      <c r="C3453">
        <v>19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 t="s">
        <v>121</v>
      </c>
      <c r="K3453">
        <v>-1.6672041</v>
      </c>
      <c r="L3453">
        <v>0.10354405</v>
      </c>
      <c r="M3453" t="s">
        <v>121</v>
      </c>
      <c r="N3453">
        <v>-0.86467689999999997</v>
      </c>
      <c r="O3453">
        <v>0.82795834999999995</v>
      </c>
      <c r="P3453" t="s">
        <v>121</v>
      </c>
      <c r="Q3453">
        <v>-0.93888145999999995</v>
      </c>
      <c r="R3453">
        <v>0.74068946000000002</v>
      </c>
      <c r="S3453" t="s">
        <v>635</v>
      </c>
      <c r="T3453">
        <v>1.0863855</v>
      </c>
      <c r="U3453">
        <v>0.5964585</v>
      </c>
      <c r="V3453" t="s">
        <v>55</v>
      </c>
      <c r="W3453">
        <v>-1.0746977</v>
      </c>
      <c r="X3453">
        <v>0.51661444000000001</v>
      </c>
    </row>
    <row r="3454" spans="1:24" x14ac:dyDescent="0.2">
      <c r="A3454" t="s">
        <v>7099</v>
      </c>
      <c r="B3454" t="s">
        <v>2318</v>
      </c>
      <c r="C3454">
        <v>13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 t="s">
        <v>53</v>
      </c>
      <c r="K3454">
        <v>1.5430645000000001</v>
      </c>
      <c r="L3454">
        <v>0.29298803000000001</v>
      </c>
      <c r="M3454" t="s">
        <v>53</v>
      </c>
      <c r="N3454">
        <v>0.49482461999999999</v>
      </c>
      <c r="O3454">
        <v>0.99775254999999996</v>
      </c>
      <c r="P3454" t="s">
        <v>53</v>
      </c>
      <c r="Q3454">
        <v>-0.94059736000000005</v>
      </c>
      <c r="R3454">
        <v>0.75301176000000003</v>
      </c>
      <c r="S3454" t="s">
        <v>1136</v>
      </c>
      <c r="T3454">
        <v>1.1082155</v>
      </c>
      <c r="U3454">
        <v>0.44528109999999999</v>
      </c>
      <c r="V3454" t="s">
        <v>41</v>
      </c>
      <c r="W3454">
        <v>0.69766010000000001</v>
      </c>
      <c r="X3454">
        <v>0.97461949999999997</v>
      </c>
    </row>
    <row r="3455" spans="1:24" x14ac:dyDescent="0.2">
      <c r="A3455" t="s">
        <v>6520</v>
      </c>
      <c r="B3455" t="s">
        <v>2318</v>
      </c>
      <c r="C3455">
        <v>112</v>
      </c>
      <c r="D3455">
        <v>0</v>
      </c>
      <c r="E3455">
        <v>1</v>
      </c>
      <c r="F3455">
        <v>0</v>
      </c>
      <c r="G3455">
        <v>0</v>
      </c>
      <c r="H3455">
        <v>1</v>
      </c>
      <c r="I3455">
        <v>8.9285714285700004E-3</v>
      </c>
      <c r="J3455" t="s">
        <v>79</v>
      </c>
      <c r="K3455">
        <v>-1.4996716000000001</v>
      </c>
      <c r="L3455">
        <v>0.16684278999999999</v>
      </c>
      <c r="M3455" t="s">
        <v>302</v>
      </c>
      <c r="N3455">
        <v>1.2918974000000001</v>
      </c>
      <c r="O3455">
        <v>0.21757466</v>
      </c>
      <c r="P3455" t="s">
        <v>77</v>
      </c>
      <c r="Q3455">
        <v>-0.94080059999999999</v>
      </c>
      <c r="R3455">
        <v>0.7528009</v>
      </c>
      <c r="S3455" t="s">
        <v>6521</v>
      </c>
      <c r="T3455">
        <v>1.4458994000000001</v>
      </c>
      <c r="U3455">
        <v>9.3362749999999994E-2</v>
      </c>
      <c r="V3455" t="s">
        <v>1269</v>
      </c>
      <c r="W3455">
        <v>-0.91147739999999999</v>
      </c>
      <c r="X3455">
        <v>0.76039239999999997</v>
      </c>
    </row>
    <row r="3456" spans="1:24" x14ac:dyDescent="0.2">
      <c r="A3456" t="s">
        <v>6832</v>
      </c>
      <c r="B3456" t="s">
        <v>2318</v>
      </c>
      <c r="C3456">
        <v>29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 t="s">
        <v>36</v>
      </c>
      <c r="K3456">
        <v>0.64546709999999996</v>
      </c>
      <c r="L3456">
        <v>0.97617390000000004</v>
      </c>
      <c r="M3456" t="s">
        <v>37</v>
      </c>
      <c r="N3456">
        <v>-0.95116270000000003</v>
      </c>
      <c r="O3456">
        <v>0.74256783999999998</v>
      </c>
      <c r="P3456" t="s">
        <v>125</v>
      </c>
      <c r="Q3456">
        <v>-0.94086349999999996</v>
      </c>
      <c r="R3456">
        <v>0.75297093000000004</v>
      </c>
      <c r="S3456" t="s">
        <v>6833</v>
      </c>
      <c r="T3456">
        <v>0.41815308000000001</v>
      </c>
      <c r="U3456">
        <v>0.99919676999999996</v>
      </c>
      <c r="V3456" t="s">
        <v>91</v>
      </c>
      <c r="W3456">
        <v>-1.1548045</v>
      </c>
      <c r="X3456">
        <v>0.3721064</v>
      </c>
    </row>
    <row r="3457" spans="1:24" x14ac:dyDescent="0.2">
      <c r="A3457" t="s">
        <v>8380</v>
      </c>
      <c r="B3457" t="s">
        <v>2318</v>
      </c>
      <c r="C3457">
        <v>98</v>
      </c>
      <c r="D3457">
        <v>0</v>
      </c>
      <c r="E3457">
        <v>1</v>
      </c>
      <c r="F3457">
        <v>0</v>
      </c>
      <c r="G3457">
        <v>0</v>
      </c>
      <c r="H3457">
        <v>1</v>
      </c>
      <c r="I3457">
        <v>1.02040816327E-2</v>
      </c>
      <c r="J3457" t="s">
        <v>332</v>
      </c>
      <c r="K3457">
        <v>-1.2884023</v>
      </c>
      <c r="L3457">
        <v>0.33849721999999999</v>
      </c>
      <c r="M3457" t="s">
        <v>330</v>
      </c>
      <c r="N3457">
        <v>2.2296543</v>
      </c>
      <c r="O3457">
        <v>0</v>
      </c>
      <c r="P3457" t="s">
        <v>329</v>
      </c>
      <c r="Q3457">
        <v>-0.94117284000000001</v>
      </c>
      <c r="R3457">
        <v>0.75251687</v>
      </c>
      <c r="S3457" t="s">
        <v>8381</v>
      </c>
      <c r="T3457">
        <v>1.5551801999999999</v>
      </c>
      <c r="U3457">
        <v>4.6459760000000003E-2</v>
      </c>
      <c r="V3457" t="s">
        <v>343</v>
      </c>
      <c r="W3457">
        <v>-1.1031905</v>
      </c>
      <c r="X3457">
        <v>0.43717366000000002</v>
      </c>
    </row>
    <row r="3458" spans="1:24" x14ac:dyDescent="0.2">
      <c r="A3458" t="s">
        <v>3989</v>
      </c>
      <c r="B3458" t="s">
        <v>2318</v>
      </c>
      <c r="C3458">
        <v>11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 t="s">
        <v>103</v>
      </c>
      <c r="K3458">
        <v>-1.3847697000000001</v>
      </c>
      <c r="L3458">
        <v>0.25455737000000001</v>
      </c>
      <c r="M3458" t="s">
        <v>103</v>
      </c>
      <c r="N3458">
        <v>1.1417583</v>
      </c>
      <c r="O3458">
        <v>0.39509909999999998</v>
      </c>
      <c r="P3458" t="s">
        <v>199</v>
      </c>
      <c r="Q3458">
        <v>-0.94199692999999995</v>
      </c>
      <c r="R3458">
        <v>0.75073296</v>
      </c>
      <c r="S3458" t="s">
        <v>1494</v>
      </c>
      <c r="T3458">
        <v>0.98187696999999996</v>
      </c>
      <c r="U3458">
        <v>0.67649749999999997</v>
      </c>
      <c r="V3458" t="s">
        <v>54</v>
      </c>
      <c r="W3458">
        <v>1.7038085000000001</v>
      </c>
      <c r="X3458">
        <v>4.2491849999999998E-2</v>
      </c>
    </row>
    <row r="3459" spans="1:24" x14ac:dyDescent="0.2">
      <c r="A3459" t="s">
        <v>3997</v>
      </c>
      <c r="B3459" t="s">
        <v>2318</v>
      </c>
      <c r="C3459">
        <v>57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 t="s">
        <v>158</v>
      </c>
      <c r="K3459">
        <v>0.9705511</v>
      </c>
      <c r="L3459">
        <v>0.69720400000000005</v>
      </c>
      <c r="M3459" t="s">
        <v>73</v>
      </c>
      <c r="N3459">
        <v>1.7528243999999999</v>
      </c>
      <c r="O3459">
        <v>1.3581434E-2</v>
      </c>
      <c r="P3459" t="s">
        <v>170</v>
      </c>
      <c r="Q3459">
        <v>-0.9420868</v>
      </c>
      <c r="R3459">
        <v>0.75081900000000001</v>
      </c>
      <c r="S3459" t="s">
        <v>1230</v>
      </c>
      <c r="T3459">
        <v>1.4145899</v>
      </c>
      <c r="U3459">
        <v>0.110757574</v>
      </c>
      <c r="V3459" t="s">
        <v>27</v>
      </c>
      <c r="W3459">
        <v>-0.99543289999999995</v>
      </c>
      <c r="X3459">
        <v>0.60986810000000002</v>
      </c>
    </row>
    <row r="3460" spans="1:24" x14ac:dyDescent="0.2">
      <c r="A3460" t="s">
        <v>8080</v>
      </c>
      <c r="B3460" t="s">
        <v>2318</v>
      </c>
      <c r="C3460">
        <v>23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 t="s">
        <v>55</v>
      </c>
      <c r="K3460">
        <v>-0.56529635</v>
      </c>
      <c r="L3460">
        <v>0.98836769999999996</v>
      </c>
      <c r="M3460" t="s">
        <v>55</v>
      </c>
      <c r="N3460">
        <v>1.9317850000000001</v>
      </c>
      <c r="O3460">
        <v>1.6800535000000001E-3</v>
      </c>
      <c r="P3460" t="s">
        <v>148</v>
      </c>
      <c r="Q3460">
        <v>-0.94251490000000004</v>
      </c>
      <c r="R3460">
        <v>0.75004689999999996</v>
      </c>
      <c r="S3460" t="s">
        <v>697</v>
      </c>
      <c r="T3460">
        <v>0.53820217000000004</v>
      </c>
      <c r="U3460">
        <v>0.98859450000000004</v>
      </c>
      <c r="V3460" t="s">
        <v>44</v>
      </c>
      <c r="W3460">
        <v>-1.1217060000000001</v>
      </c>
      <c r="X3460">
        <v>0.41353997999999997</v>
      </c>
    </row>
    <row r="3461" spans="1:24" x14ac:dyDescent="0.2">
      <c r="A3461" t="s">
        <v>5477</v>
      </c>
      <c r="B3461" t="s">
        <v>2318</v>
      </c>
      <c r="C3461">
        <v>391</v>
      </c>
      <c r="D3461">
        <v>0</v>
      </c>
      <c r="E3461">
        <v>2</v>
      </c>
      <c r="F3461">
        <v>2</v>
      </c>
      <c r="G3461">
        <v>2</v>
      </c>
      <c r="H3461">
        <v>6</v>
      </c>
      <c r="I3461">
        <v>1.5345268542200001E-2</v>
      </c>
      <c r="J3461" t="s">
        <v>1293</v>
      </c>
      <c r="K3461">
        <v>1.1450910000000001</v>
      </c>
      <c r="L3461">
        <v>0.5027066</v>
      </c>
      <c r="M3461" t="s">
        <v>2422</v>
      </c>
      <c r="N3461">
        <v>1.0108383000000001</v>
      </c>
      <c r="O3461">
        <v>0.59484239999999999</v>
      </c>
      <c r="P3461" t="s">
        <v>3461</v>
      </c>
      <c r="Q3461">
        <v>-0.94430625000000001</v>
      </c>
      <c r="R3461">
        <v>0.74568427000000004</v>
      </c>
      <c r="S3461" t="s">
        <v>5478</v>
      </c>
      <c r="T3461">
        <v>1.4203501999999999</v>
      </c>
      <c r="U3461">
        <v>0.10810464</v>
      </c>
      <c r="V3461" t="s">
        <v>5002</v>
      </c>
      <c r="W3461">
        <v>-1.3184241999999999</v>
      </c>
      <c r="X3461">
        <v>0.22377253</v>
      </c>
    </row>
    <row r="3462" spans="1:24" x14ac:dyDescent="0.2">
      <c r="A3462" t="s">
        <v>2967</v>
      </c>
      <c r="B3462" t="s">
        <v>2318</v>
      </c>
      <c r="C3462">
        <v>31</v>
      </c>
      <c r="D3462">
        <v>1</v>
      </c>
      <c r="E3462">
        <v>0</v>
      </c>
      <c r="F3462">
        <v>0</v>
      </c>
      <c r="G3462">
        <v>0</v>
      </c>
      <c r="H3462">
        <v>1</v>
      </c>
      <c r="I3462">
        <v>3.2258064516099999E-2</v>
      </c>
      <c r="J3462" t="s">
        <v>32</v>
      </c>
      <c r="K3462">
        <v>-1.7529256</v>
      </c>
      <c r="L3462">
        <v>4.5142920000000003E-2</v>
      </c>
      <c r="M3462" t="s">
        <v>32</v>
      </c>
      <c r="N3462">
        <v>1.7305484</v>
      </c>
      <c r="O3462">
        <v>1.6688896000000002E-2</v>
      </c>
      <c r="P3462" t="s">
        <v>91</v>
      </c>
      <c r="Q3462">
        <v>-0.94450940000000005</v>
      </c>
      <c r="R3462">
        <v>0.74548477000000002</v>
      </c>
      <c r="S3462" t="s">
        <v>1981</v>
      </c>
      <c r="T3462">
        <v>1.0408839999999999</v>
      </c>
      <c r="U3462">
        <v>0.57111970000000001</v>
      </c>
      <c r="V3462" t="s">
        <v>32</v>
      </c>
      <c r="W3462">
        <v>-0.88818770000000002</v>
      </c>
      <c r="X3462">
        <v>0.80079560000000005</v>
      </c>
    </row>
    <row r="3463" spans="1:24" x14ac:dyDescent="0.2">
      <c r="A3463" t="s">
        <v>7277</v>
      </c>
      <c r="B3463" t="s">
        <v>2318</v>
      </c>
      <c r="C3463">
        <v>50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 t="s">
        <v>111</v>
      </c>
      <c r="K3463">
        <v>1.1025547</v>
      </c>
      <c r="L3463">
        <v>0.54424360000000005</v>
      </c>
      <c r="M3463" t="s">
        <v>170</v>
      </c>
      <c r="N3463">
        <v>1.7691002</v>
      </c>
      <c r="O3463">
        <v>1.1764012000000001E-2</v>
      </c>
      <c r="P3463" t="s">
        <v>132</v>
      </c>
      <c r="Q3463">
        <v>-0.9450501</v>
      </c>
      <c r="R3463">
        <v>0.74434789999999995</v>
      </c>
      <c r="S3463" t="s">
        <v>7278</v>
      </c>
      <c r="T3463">
        <v>1.2597798</v>
      </c>
      <c r="U3463">
        <v>0.23597187999999999</v>
      </c>
      <c r="V3463" t="s">
        <v>170</v>
      </c>
      <c r="W3463">
        <v>1.0526690000000001</v>
      </c>
      <c r="X3463">
        <v>0.56801670000000004</v>
      </c>
    </row>
    <row r="3464" spans="1:24" x14ac:dyDescent="0.2">
      <c r="A3464" t="s">
        <v>5973</v>
      </c>
      <c r="B3464" t="s">
        <v>2318</v>
      </c>
      <c r="C3464">
        <v>58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 t="s">
        <v>111</v>
      </c>
      <c r="K3464">
        <v>1.5231414000000001</v>
      </c>
      <c r="L3464">
        <v>0.31016700000000003</v>
      </c>
      <c r="M3464" t="s">
        <v>110</v>
      </c>
      <c r="N3464">
        <v>0.86051679999999997</v>
      </c>
      <c r="O3464">
        <v>0.81897719999999996</v>
      </c>
      <c r="P3464" t="s">
        <v>111</v>
      </c>
      <c r="Q3464">
        <v>-0.94693994999999997</v>
      </c>
      <c r="R3464">
        <v>0.73972505</v>
      </c>
      <c r="S3464" t="s">
        <v>5974</v>
      </c>
      <c r="T3464">
        <v>0.77516156000000003</v>
      </c>
      <c r="U3464">
        <v>0.90279330000000002</v>
      </c>
      <c r="V3464" t="s">
        <v>26</v>
      </c>
      <c r="W3464">
        <v>-1.1998442</v>
      </c>
      <c r="X3464">
        <v>0.32252059999999999</v>
      </c>
    </row>
    <row r="3465" spans="1:24" x14ac:dyDescent="0.2">
      <c r="A3465" t="s">
        <v>8016</v>
      </c>
      <c r="B3465" t="s">
        <v>2318</v>
      </c>
      <c r="C3465">
        <v>558</v>
      </c>
      <c r="D3465">
        <v>0</v>
      </c>
      <c r="E3465">
        <v>3</v>
      </c>
      <c r="F3465">
        <v>0</v>
      </c>
      <c r="G3465">
        <v>0</v>
      </c>
      <c r="H3465">
        <v>3</v>
      </c>
      <c r="I3465">
        <v>5.3763440860200001E-3</v>
      </c>
      <c r="J3465" t="s">
        <v>3890</v>
      </c>
      <c r="K3465">
        <v>-1.865839</v>
      </c>
      <c r="L3465">
        <v>1.5961697E-2</v>
      </c>
      <c r="M3465" t="s">
        <v>4473</v>
      </c>
      <c r="N3465">
        <v>1.0375208</v>
      </c>
      <c r="O3465">
        <v>0.55376725999999998</v>
      </c>
      <c r="P3465" t="s">
        <v>3267</v>
      </c>
      <c r="Q3465">
        <v>-0.94743290000000002</v>
      </c>
      <c r="R3465">
        <v>0.73875904000000003</v>
      </c>
      <c r="S3465" t="s">
        <v>8017</v>
      </c>
      <c r="T3465">
        <v>1.2008643000000001</v>
      </c>
      <c r="U3465">
        <v>0.3046374</v>
      </c>
      <c r="V3465" t="s">
        <v>3955</v>
      </c>
      <c r="W3465">
        <v>1.7451391999999999</v>
      </c>
      <c r="X3465">
        <v>3.1449668E-2</v>
      </c>
    </row>
    <row r="3466" spans="1:24" x14ac:dyDescent="0.2">
      <c r="A3466" t="s">
        <v>3459</v>
      </c>
      <c r="B3466" t="s">
        <v>2318</v>
      </c>
      <c r="C3466">
        <v>18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 t="s">
        <v>121</v>
      </c>
      <c r="K3466">
        <v>-1.5963509</v>
      </c>
      <c r="L3466">
        <v>0.10930221499999999</v>
      </c>
      <c r="M3466" t="s">
        <v>121</v>
      </c>
      <c r="N3466">
        <v>1.6652400000000001</v>
      </c>
      <c r="O3466">
        <v>2.8552368000000002E-2</v>
      </c>
      <c r="P3466" t="s">
        <v>65</v>
      </c>
      <c r="Q3466">
        <v>-0.94752939999999997</v>
      </c>
      <c r="R3466">
        <v>0.73883220000000005</v>
      </c>
      <c r="S3466" t="s">
        <v>197</v>
      </c>
      <c r="T3466">
        <v>1.2491112</v>
      </c>
      <c r="U3466">
        <v>0.24785504</v>
      </c>
      <c r="V3466" t="s">
        <v>40</v>
      </c>
      <c r="W3466">
        <v>-0.74838550000000004</v>
      </c>
      <c r="X3466">
        <v>0.93415296000000003</v>
      </c>
    </row>
    <row r="3467" spans="1:24" x14ac:dyDescent="0.2">
      <c r="A3467" t="s">
        <v>6862</v>
      </c>
      <c r="B3467" t="s">
        <v>2318</v>
      </c>
      <c r="C3467">
        <v>15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 t="s">
        <v>41</v>
      </c>
      <c r="K3467">
        <v>1.1411716000000001</v>
      </c>
      <c r="L3467">
        <v>0.50571849999999996</v>
      </c>
      <c r="M3467" t="s">
        <v>41</v>
      </c>
      <c r="N3467">
        <v>1.5593691999999999</v>
      </c>
      <c r="O3467">
        <v>5.7683392999999999E-2</v>
      </c>
      <c r="P3467" t="s">
        <v>152</v>
      </c>
      <c r="Q3467">
        <v>-0.94794476000000005</v>
      </c>
      <c r="R3467">
        <v>0.73803059999999998</v>
      </c>
      <c r="S3467" t="s">
        <v>612</v>
      </c>
      <c r="T3467">
        <v>1.2263469</v>
      </c>
      <c r="U3467">
        <v>0.27481856999999998</v>
      </c>
      <c r="V3467" t="s">
        <v>65</v>
      </c>
      <c r="W3467">
        <v>-1.4056975</v>
      </c>
      <c r="X3467">
        <v>0.16652945999999999</v>
      </c>
    </row>
    <row r="3468" spans="1:24" x14ac:dyDescent="0.2">
      <c r="A3468" t="s">
        <v>1157</v>
      </c>
      <c r="B3468" t="s">
        <v>25</v>
      </c>
      <c r="C3468">
        <v>34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 t="s">
        <v>47</v>
      </c>
      <c r="K3468">
        <v>-1.0510915999999999</v>
      </c>
      <c r="L3468">
        <v>0.61954147000000004</v>
      </c>
      <c r="M3468" t="s">
        <v>47</v>
      </c>
      <c r="N3468">
        <v>1.7447433000000001</v>
      </c>
      <c r="O3468">
        <v>1.6821412000000001E-2</v>
      </c>
      <c r="P3468" t="s">
        <v>47</v>
      </c>
      <c r="Q3468">
        <v>-0.90372129999999995</v>
      </c>
      <c r="R3468">
        <v>0.72886424999999999</v>
      </c>
      <c r="S3468" t="s">
        <v>1158</v>
      </c>
      <c r="T3468">
        <v>1.1689666999999999</v>
      </c>
      <c r="U3468">
        <v>0.39544119999999999</v>
      </c>
      <c r="V3468" t="s">
        <v>93</v>
      </c>
      <c r="W3468">
        <v>-1.9300740999999999</v>
      </c>
      <c r="X3468">
        <v>4.9996963000000002E-3</v>
      </c>
    </row>
    <row r="3469" spans="1:24" x14ac:dyDescent="0.2">
      <c r="A3469" t="s">
        <v>5644</v>
      </c>
      <c r="B3469" t="s">
        <v>2318</v>
      </c>
      <c r="C3469">
        <v>619</v>
      </c>
      <c r="D3469">
        <v>2</v>
      </c>
      <c r="E3469">
        <v>1</v>
      </c>
      <c r="F3469">
        <v>0</v>
      </c>
      <c r="G3469">
        <v>0</v>
      </c>
      <c r="H3469">
        <v>3</v>
      </c>
      <c r="I3469">
        <v>4.8465266559000004E-3</v>
      </c>
      <c r="J3469" t="s">
        <v>4711</v>
      </c>
      <c r="K3469">
        <v>1.2248228999999999</v>
      </c>
      <c r="L3469">
        <v>0.45999843000000001</v>
      </c>
      <c r="M3469" t="s">
        <v>2941</v>
      </c>
      <c r="N3469">
        <v>2.6888030000000001</v>
      </c>
      <c r="O3469">
        <v>0</v>
      </c>
      <c r="P3469" t="s">
        <v>5645</v>
      </c>
      <c r="Q3469">
        <v>-0.94818157000000003</v>
      </c>
      <c r="R3469">
        <v>0.73773884999999995</v>
      </c>
      <c r="S3469" t="s">
        <v>5646</v>
      </c>
      <c r="T3469">
        <v>1.3481449999999999</v>
      </c>
      <c r="U3469">
        <v>0.15586804000000001</v>
      </c>
      <c r="V3469" t="s">
        <v>5647</v>
      </c>
      <c r="W3469">
        <v>-1.7797562</v>
      </c>
      <c r="X3469">
        <v>3.1848595E-2</v>
      </c>
    </row>
    <row r="3470" spans="1:24" x14ac:dyDescent="0.2">
      <c r="A3470" t="s">
        <v>4178</v>
      </c>
      <c r="B3470" t="s">
        <v>2318</v>
      </c>
      <c r="C3470">
        <v>15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 t="s">
        <v>53</v>
      </c>
      <c r="K3470">
        <v>-1.1972286000000001</v>
      </c>
      <c r="L3470">
        <v>0.42146075</v>
      </c>
      <c r="M3470" t="s">
        <v>152</v>
      </c>
      <c r="N3470">
        <v>1.2127854</v>
      </c>
      <c r="O3470">
        <v>0.29917310000000003</v>
      </c>
      <c r="P3470" t="s">
        <v>41</v>
      </c>
      <c r="Q3470">
        <v>-0.94914894999999999</v>
      </c>
      <c r="R3470">
        <v>0.73555093999999999</v>
      </c>
      <c r="S3470" t="s">
        <v>649</v>
      </c>
      <c r="T3470">
        <v>1.0856055</v>
      </c>
      <c r="U3470">
        <v>0.48335065999999999</v>
      </c>
      <c r="V3470" t="s">
        <v>65</v>
      </c>
      <c r="W3470">
        <v>-0.67873740000000005</v>
      </c>
      <c r="X3470">
        <v>0.97143734000000004</v>
      </c>
    </row>
    <row r="3471" spans="1:24" x14ac:dyDescent="0.2">
      <c r="A3471" t="s">
        <v>3184</v>
      </c>
      <c r="B3471" t="s">
        <v>2318</v>
      </c>
      <c r="C3471">
        <v>18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 t="s">
        <v>121</v>
      </c>
      <c r="K3471">
        <v>0.93617130000000004</v>
      </c>
      <c r="L3471">
        <v>0.74648625000000002</v>
      </c>
      <c r="M3471" t="s">
        <v>40</v>
      </c>
      <c r="N3471">
        <v>1.9070400999999999</v>
      </c>
      <c r="O3471">
        <v>2.382487E-3</v>
      </c>
      <c r="P3471" t="s">
        <v>55</v>
      </c>
      <c r="Q3471">
        <v>-0.94942090000000001</v>
      </c>
      <c r="R3471">
        <v>0.73517460000000001</v>
      </c>
      <c r="S3471" t="s">
        <v>790</v>
      </c>
      <c r="T3471">
        <v>1.5796402</v>
      </c>
      <c r="U3471">
        <v>3.998024E-2</v>
      </c>
      <c r="V3471" t="s">
        <v>55</v>
      </c>
      <c r="W3471">
        <v>-1.7290162</v>
      </c>
      <c r="X3471">
        <v>4.560517E-2</v>
      </c>
    </row>
    <row r="3472" spans="1:24" x14ac:dyDescent="0.2">
      <c r="A3472" t="s">
        <v>10014</v>
      </c>
      <c r="B3472" t="s">
        <v>9978</v>
      </c>
      <c r="C3472">
        <v>425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 t="s">
        <v>111</v>
      </c>
      <c r="K3472">
        <v>0.84306380000000003</v>
      </c>
      <c r="L3472">
        <v>0.87466650000000001</v>
      </c>
      <c r="M3472" t="s">
        <v>1327</v>
      </c>
      <c r="N3472">
        <v>0.42389273999999999</v>
      </c>
      <c r="O3472">
        <v>1</v>
      </c>
      <c r="P3472" t="s">
        <v>40</v>
      </c>
      <c r="Q3472">
        <v>-0.94225495999999997</v>
      </c>
      <c r="R3472">
        <v>0.73411983000000003</v>
      </c>
      <c r="S3472" t="s">
        <v>242</v>
      </c>
      <c r="T3472">
        <v>-1.0424241000000001</v>
      </c>
      <c r="U3472">
        <v>0.65298670000000003</v>
      </c>
      <c r="V3472" t="s">
        <v>4948</v>
      </c>
      <c r="W3472">
        <v>-1.059323</v>
      </c>
      <c r="X3472">
        <v>0.53917557000000005</v>
      </c>
    </row>
    <row r="3473" spans="1:24" x14ac:dyDescent="0.2">
      <c r="A3473" t="s">
        <v>6939</v>
      </c>
      <c r="B3473" t="s">
        <v>2318</v>
      </c>
      <c r="C3473">
        <v>34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 t="s">
        <v>91</v>
      </c>
      <c r="K3473">
        <v>-1.0127149</v>
      </c>
      <c r="L3473">
        <v>0.61336553000000005</v>
      </c>
      <c r="M3473" t="s">
        <v>71</v>
      </c>
      <c r="N3473">
        <v>1.9067718</v>
      </c>
      <c r="O3473">
        <v>2.3710620000000002E-3</v>
      </c>
      <c r="P3473" t="s">
        <v>93</v>
      </c>
      <c r="Q3473">
        <v>-0.94969150000000002</v>
      </c>
      <c r="R3473">
        <v>0.73480064</v>
      </c>
      <c r="S3473" t="s">
        <v>760</v>
      </c>
      <c r="T3473">
        <v>1.756777</v>
      </c>
      <c r="U3473">
        <v>3.0374286999999998E-3</v>
      </c>
      <c r="V3473" t="s">
        <v>47</v>
      </c>
      <c r="W3473">
        <v>-0.85728839999999995</v>
      </c>
      <c r="X3473">
        <v>0.83863160000000003</v>
      </c>
    </row>
    <row r="3474" spans="1:24" x14ac:dyDescent="0.2">
      <c r="A3474" t="s">
        <v>1652</v>
      </c>
      <c r="B3474" t="s">
        <v>25</v>
      </c>
      <c r="C3474">
        <v>25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 t="s">
        <v>125</v>
      </c>
      <c r="K3474">
        <v>0.96868900000000002</v>
      </c>
      <c r="L3474">
        <v>0.71724600000000005</v>
      </c>
      <c r="M3474" t="s">
        <v>125</v>
      </c>
      <c r="N3474">
        <v>0.88413909999999996</v>
      </c>
      <c r="O3474">
        <v>0.74726230000000005</v>
      </c>
      <c r="P3474" t="s">
        <v>44</v>
      </c>
      <c r="Q3474">
        <v>-0.90750366000000005</v>
      </c>
      <c r="R3474">
        <v>0.72215960000000001</v>
      </c>
      <c r="S3474" t="s">
        <v>257</v>
      </c>
      <c r="T3474">
        <v>1.1776420999999999</v>
      </c>
      <c r="U3474">
        <v>0.38216504000000001</v>
      </c>
      <c r="V3474" t="s">
        <v>50</v>
      </c>
      <c r="W3474">
        <v>1.3294489</v>
      </c>
      <c r="X3474">
        <v>0.24494952</v>
      </c>
    </row>
    <row r="3475" spans="1:24" x14ac:dyDescent="0.2">
      <c r="A3475" t="s">
        <v>2293</v>
      </c>
      <c r="B3475" t="s">
        <v>25</v>
      </c>
      <c r="C3475">
        <v>35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 t="s">
        <v>34</v>
      </c>
      <c r="K3475">
        <v>0.87058513999999998</v>
      </c>
      <c r="L3475">
        <v>0.81676685999999998</v>
      </c>
      <c r="M3475" t="s">
        <v>46</v>
      </c>
      <c r="N3475">
        <v>1.1147914999999999</v>
      </c>
      <c r="O3475">
        <v>0.46120634999999999</v>
      </c>
      <c r="P3475" t="s">
        <v>34</v>
      </c>
      <c r="Q3475">
        <v>-0.90798279999999998</v>
      </c>
      <c r="R3475">
        <v>0.72215353999999998</v>
      </c>
      <c r="S3475" t="s">
        <v>2294</v>
      </c>
      <c r="T3475">
        <v>0.91622899999999996</v>
      </c>
      <c r="U3475">
        <v>0.79296849999999997</v>
      </c>
      <c r="V3475" t="s">
        <v>117</v>
      </c>
      <c r="W3475">
        <v>-1.6060945</v>
      </c>
      <c r="X3475">
        <v>7.3963009999999996E-2</v>
      </c>
    </row>
    <row r="3476" spans="1:24" x14ac:dyDescent="0.2">
      <c r="A3476" t="s">
        <v>6163</v>
      </c>
      <c r="B3476" t="s">
        <v>2318</v>
      </c>
      <c r="C3476">
        <v>200</v>
      </c>
      <c r="D3476">
        <v>0</v>
      </c>
      <c r="E3476">
        <v>0</v>
      </c>
      <c r="F3476">
        <v>1</v>
      </c>
      <c r="G3476">
        <v>1</v>
      </c>
      <c r="H3476">
        <v>2</v>
      </c>
      <c r="I3476">
        <v>0.01</v>
      </c>
      <c r="J3476" t="s">
        <v>2712</v>
      </c>
      <c r="K3476">
        <v>1.070697</v>
      </c>
      <c r="L3476">
        <v>0.57244307000000005</v>
      </c>
      <c r="M3476" t="s">
        <v>2101</v>
      </c>
      <c r="N3476">
        <v>1.4453592</v>
      </c>
      <c r="O3476">
        <v>0.11047097</v>
      </c>
      <c r="P3476" t="s">
        <v>82</v>
      </c>
      <c r="Q3476">
        <v>-0.94986619999999999</v>
      </c>
      <c r="R3476">
        <v>0.73466399999999998</v>
      </c>
      <c r="S3476" t="s">
        <v>6164</v>
      </c>
      <c r="T3476">
        <v>1.4420554999999999</v>
      </c>
      <c r="U3476">
        <v>9.5021140000000004E-2</v>
      </c>
      <c r="V3476" t="s">
        <v>4887</v>
      </c>
      <c r="W3476">
        <v>-1.6208183</v>
      </c>
      <c r="X3476">
        <v>7.7079735999999996E-2</v>
      </c>
    </row>
    <row r="3477" spans="1:24" x14ac:dyDescent="0.2">
      <c r="A3477" t="s">
        <v>8320</v>
      </c>
      <c r="B3477" t="s">
        <v>2318</v>
      </c>
      <c r="C3477">
        <v>370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 t="s">
        <v>3428</v>
      </c>
      <c r="K3477">
        <v>-1.0658323999999999</v>
      </c>
      <c r="L3477">
        <v>0.54555509999999996</v>
      </c>
      <c r="M3477" t="s">
        <v>1816</v>
      </c>
      <c r="N3477">
        <v>1.4806035</v>
      </c>
      <c r="O3477">
        <v>9.2004290000000002E-2</v>
      </c>
      <c r="P3477" t="s">
        <v>3850</v>
      </c>
      <c r="Q3477">
        <v>-0.94988379999999994</v>
      </c>
      <c r="R3477">
        <v>0.7349407</v>
      </c>
      <c r="S3477" t="s">
        <v>8321</v>
      </c>
      <c r="T3477">
        <v>1.4668158</v>
      </c>
      <c r="U3477">
        <v>7.9802150000000002E-2</v>
      </c>
      <c r="V3477" t="s">
        <v>4002</v>
      </c>
      <c r="W3477">
        <v>-1.4819888999999999</v>
      </c>
      <c r="X3477">
        <v>0.12842803999999999</v>
      </c>
    </row>
    <row r="3478" spans="1:24" x14ac:dyDescent="0.2">
      <c r="A3478" t="s">
        <v>3345</v>
      </c>
      <c r="B3478" t="s">
        <v>2318</v>
      </c>
      <c r="C3478">
        <v>89</v>
      </c>
      <c r="D3478">
        <v>0</v>
      </c>
      <c r="E3478">
        <v>1</v>
      </c>
      <c r="F3478">
        <v>0</v>
      </c>
      <c r="G3478">
        <v>0</v>
      </c>
      <c r="H3478">
        <v>1</v>
      </c>
      <c r="I3478">
        <v>1.12359550562E-2</v>
      </c>
      <c r="J3478" t="s">
        <v>340</v>
      </c>
      <c r="K3478">
        <v>1.0806952999999999</v>
      </c>
      <c r="L3478">
        <v>0.55924856999999994</v>
      </c>
      <c r="M3478" t="s">
        <v>336</v>
      </c>
      <c r="N3478">
        <v>1.2948618999999999</v>
      </c>
      <c r="O3478">
        <v>0.21458089999999999</v>
      </c>
      <c r="P3478" t="s">
        <v>329</v>
      </c>
      <c r="Q3478">
        <v>-0.95082420000000001</v>
      </c>
      <c r="R3478">
        <v>0.73285604000000004</v>
      </c>
      <c r="S3478" t="s">
        <v>3346</v>
      </c>
      <c r="T3478">
        <v>1.3297323999999999</v>
      </c>
      <c r="U3478">
        <v>0.17045984</v>
      </c>
      <c r="V3478" t="s">
        <v>269</v>
      </c>
      <c r="W3478">
        <v>1.3910794</v>
      </c>
      <c r="X3478">
        <v>0.19249306999999999</v>
      </c>
    </row>
    <row r="3479" spans="1:24" x14ac:dyDescent="0.2">
      <c r="A3479" t="s">
        <v>9768</v>
      </c>
      <c r="B3479" t="s">
        <v>9112</v>
      </c>
      <c r="C3479">
        <v>16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 t="s">
        <v>40</v>
      </c>
      <c r="K3479">
        <v>-1.7756319</v>
      </c>
      <c r="L3479">
        <v>1.14156185E-2</v>
      </c>
      <c r="M3479" t="s">
        <v>40</v>
      </c>
      <c r="N3479">
        <v>-1.3284862</v>
      </c>
      <c r="O3479">
        <v>0.25330534999999998</v>
      </c>
      <c r="P3479" t="s">
        <v>152</v>
      </c>
      <c r="Q3479">
        <v>-0.94515556000000001</v>
      </c>
      <c r="R3479">
        <v>0.72199564999999999</v>
      </c>
      <c r="S3479" t="s">
        <v>40</v>
      </c>
      <c r="T3479">
        <v>1.4249830999999999</v>
      </c>
      <c r="U3479">
        <v>0.46428245000000001</v>
      </c>
      <c r="V3479" t="s">
        <v>40</v>
      </c>
      <c r="W3479">
        <v>1.44668</v>
      </c>
      <c r="X3479">
        <v>8.7898279999999995E-2</v>
      </c>
    </row>
    <row r="3480" spans="1:24" x14ac:dyDescent="0.2">
      <c r="A3480" t="s">
        <v>10615</v>
      </c>
      <c r="B3480" t="s">
        <v>9978</v>
      </c>
      <c r="C3480">
        <v>24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 t="s">
        <v>40</v>
      </c>
      <c r="K3480">
        <v>-0.8627437</v>
      </c>
      <c r="L3480">
        <v>0.8543212</v>
      </c>
      <c r="M3480" t="s">
        <v>148</v>
      </c>
      <c r="N3480">
        <v>-1.2305037000000001</v>
      </c>
      <c r="O3480">
        <v>0.43603950000000002</v>
      </c>
      <c r="P3480" t="s">
        <v>41</v>
      </c>
      <c r="Q3480">
        <v>-0.94533670000000003</v>
      </c>
      <c r="R3480">
        <v>0.72810710000000001</v>
      </c>
      <c r="S3480" t="s">
        <v>57</v>
      </c>
      <c r="T3480">
        <v>0.59148140000000005</v>
      </c>
      <c r="U3480">
        <v>1</v>
      </c>
      <c r="V3480" t="s">
        <v>50</v>
      </c>
      <c r="W3480">
        <v>2.4489263999999999</v>
      </c>
      <c r="X3480">
        <v>0</v>
      </c>
    </row>
    <row r="3481" spans="1:24" x14ac:dyDescent="0.2">
      <c r="A3481" t="s">
        <v>9758</v>
      </c>
      <c r="B3481" t="s">
        <v>9112</v>
      </c>
      <c r="C3481">
        <v>125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 t="s">
        <v>1632</v>
      </c>
      <c r="K3481">
        <v>1.1050450999999999</v>
      </c>
      <c r="L3481">
        <v>0.47478496999999997</v>
      </c>
      <c r="M3481" t="s">
        <v>242</v>
      </c>
      <c r="N3481">
        <v>1.168248</v>
      </c>
      <c r="O3481">
        <v>0.33424064999999997</v>
      </c>
      <c r="P3481" t="s">
        <v>75</v>
      </c>
      <c r="Q3481">
        <v>-0.94577630000000001</v>
      </c>
      <c r="R3481">
        <v>0.72271985000000005</v>
      </c>
      <c r="S3481" t="s">
        <v>9759</v>
      </c>
      <c r="T3481">
        <v>0.75239829999999996</v>
      </c>
      <c r="U3481">
        <v>1</v>
      </c>
      <c r="V3481" t="s">
        <v>76</v>
      </c>
      <c r="W3481">
        <v>1.6969631000000001</v>
      </c>
      <c r="X3481">
        <v>1.8369284999999999E-2</v>
      </c>
    </row>
    <row r="3482" spans="1:24" x14ac:dyDescent="0.2">
      <c r="A3482" t="s">
        <v>819</v>
      </c>
      <c r="B3482" t="s">
        <v>25</v>
      </c>
      <c r="C3482">
        <v>10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 t="s">
        <v>103</v>
      </c>
      <c r="K3482">
        <v>-1.0048573999999999</v>
      </c>
      <c r="L3482">
        <v>0.66744519999999996</v>
      </c>
      <c r="M3482" t="s">
        <v>102</v>
      </c>
      <c r="N3482">
        <v>-1.363113</v>
      </c>
      <c r="O3482">
        <v>0.39779769999999998</v>
      </c>
      <c r="P3482" t="s">
        <v>103</v>
      </c>
      <c r="Q3482">
        <v>-0.90840363999999996</v>
      </c>
      <c r="R3482">
        <v>0.72228060000000005</v>
      </c>
      <c r="S3482" t="s">
        <v>667</v>
      </c>
      <c r="T3482">
        <v>0.86790650000000003</v>
      </c>
      <c r="U3482">
        <v>0.84778350000000002</v>
      </c>
      <c r="V3482" t="s">
        <v>103</v>
      </c>
      <c r="W3482">
        <v>-1.1500353000000001</v>
      </c>
      <c r="X3482">
        <v>0.44248438000000001</v>
      </c>
    </row>
    <row r="3483" spans="1:24" x14ac:dyDescent="0.2">
      <c r="A3483" t="s">
        <v>10578</v>
      </c>
      <c r="B3483" t="s">
        <v>9978</v>
      </c>
      <c r="C3483">
        <v>50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 t="s">
        <v>100</v>
      </c>
      <c r="K3483">
        <v>1.0981574000000001</v>
      </c>
      <c r="L3483">
        <v>0.59897864000000001</v>
      </c>
      <c r="M3483" t="s">
        <v>170</v>
      </c>
      <c r="N3483">
        <v>1.3237926</v>
      </c>
      <c r="O3483">
        <v>0.28673017000000001</v>
      </c>
      <c r="P3483" t="s">
        <v>132</v>
      </c>
      <c r="Q3483">
        <v>-0.94610320000000003</v>
      </c>
      <c r="R3483">
        <v>0.72789250000000005</v>
      </c>
      <c r="S3483" t="s">
        <v>2642</v>
      </c>
      <c r="T3483">
        <v>1.4955381000000001</v>
      </c>
      <c r="U3483">
        <v>0.11638493</v>
      </c>
      <c r="V3483" t="s">
        <v>132</v>
      </c>
      <c r="W3483">
        <v>-1.0746047000000001</v>
      </c>
      <c r="X3483">
        <v>0.51511746999999997</v>
      </c>
    </row>
    <row r="3484" spans="1:24" x14ac:dyDescent="0.2">
      <c r="A3484" t="s">
        <v>2676</v>
      </c>
      <c r="B3484" t="s">
        <v>2318</v>
      </c>
      <c r="C3484">
        <v>191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 t="s">
        <v>474</v>
      </c>
      <c r="K3484">
        <v>-1.2694873</v>
      </c>
      <c r="L3484">
        <v>0.35194041999999998</v>
      </c>
      <c r="M3484" t="s">
        <v>1827</v>
      </c>
      <c r="N3484">
        <v>-1.1581048</v>
      </c>
      <c r="O3484">
        <v>0.48411027000000001</v>
      </c>
      <c r="P3484" t="s">
        <v>286</v>
      </c>
      <c r="Q3484">
        <v>-0.95118590000000003</v>
      </c>
      <c r="R3484">
        <v>0.73225280000000004</v>
      </c>
      <c r="S3484" t="s">
        <v>2677</v>
      </c>
      <c r="T3484">
        <v>1.0399916</v>
      </c>
      <c r="U3484">
        <v>0.57288479999999997</v>
      </c>
      <c r="V3484" t="s">
        <v>1457</v>
      </c>
      <c r="W3484">
        <v>-1.5599174</v>
      </c>
      <c r="X3484">
        <v>9.6264669999999997E-2</v>
      </c>
    </row>
    <row r="3485" spans="1:24" x14ac:dyDescent="0.2">
      <c r="A3485" t="s">
        <v>4678</v>
      </c>
      <c r="B3485" t="s">
        <v>2318</v>
      </c>
      <c r="C3485">
        <v>16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 t="s">
        <v>65</v>
      </c>
      <c r="K3485">
        <v>1.9316584999999999</v>
      </c>
      <c r="L3485">
        <v>4.8452009999999997E-2</v>
      </c>
      <c r="M3485" t="s">
        <v>152</v>
      </c>
      <c r="N3485">
        <v>-1.0455585999999999</v>
      </c>
      <c r="O3485">
        <v>0.61613709999999999</v>
      </c>
      <c r="P3485" t="s">
        <v>152</v>
      </c>
      <c r="Q3485">
        <v>-0.95138334999999996</v>
      </c>
      <c r="R3485">
        <v>0.73206280000000001</v>
      </c>
      <c r="S3485" t="s">
        <v>140</v>
      </c>
      <c r="T3485">
        <v>0.85873633999999999</v>
      </c>
      <c r="U3485">
        <v>0.84082190000000001</v>
      </c>
      <c r="V3485" t="s">
        <v>152</v>
      </c>
      <c r="W3485">
        <v>0.84469709999999998</v>
      </c>
      <c r="X3485">
        <v>0.88630456000000002</v>
      </c>
    </row>
    <row r="3486" spans="1:24" x14ac:dyDescent="0.2">
      <c r="A3486" t="s">
        <v>9977</v>
      </c>
      <c r="B3486" t="s">
        <v>9978</v>
      </c>
      <c r="C3486">
        <v>25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 t="s">
        <v>125</v>
      </c>
      <c r="K3486">
        <v>1.0703453000000001</v>
      </c>
      <c r="L3486">
        <v>0.61349140000000002</v>
      </c>
      <c r="M3486" t="s">
        <v>50</v>
      </c>
      <c r="N3486">
        <v>-1.5849215000000001</v>
      </c>
      <c r="O3486">
        <v>0.11834991</v>
      </c>
      <c r="P3486" t="s">
        <v>44</v>
      </c>
      <c r="Q3486">
        <v>-0.94749766999999996</v>
      </c>
      <c r="R3486">
        <v>0.72614765000000003</v>
      </c>
      <c r="S3486" t="s">
        <v>5077</v>
      </c>
      <c r="T3486">
        <v>1.1419324</v>
      </c>
      <c r="U3486">
        <v>0.50096090000000004</v>
      </c>
      <c r="V3486" t="s">
        <v>36</v>
      </c>
      <c r="W3486">
        <v>-1.7104117999999999</v>
      </c>
      <c r="X3486">
        <v>5.2791695999999999E-2</v>
      </c>
    </row>
    <row r="3487" spans="1:24" x14ac:dyDescent="0.2">
      <c r="A3487" t="s">
        <v>2539</v>
      </c>
      <c r="B3487" t="s">
        <v>2318</v>
      </c>
      <c r="C3487">
        <v>73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 t="s">
        <v>166</v>
      </c>
      <c r="K3487">
        <v>0.93879760000000001</v>
      </c>
      <c r="L3487">
        <v>0.74206550000000004</v>
      </c>
      <c r="M3487" t="s">
        <v>328</v>
      </c>
      <c r="N3487">
        <v>0.93037539999999996</v>
      </c>
      <c r="O3487">
        <v>0.72161304999999998</v>
      </c>
      <c r="P3487" t="s">
        <v>306</v>
      </c>
      <c r="Q3487">
        <v>-0.95193970000000006</v>
      </c>
      <c r="R3487">
        <v>0.73090637000000003</v>
      </c>
      <c r="S3487" t="s">
        <v>2540</v>
      </c>
      <c r="T3487">
        <v>1.5039100000000001</v>
      </c>
      <c r="U3487">
        <v>6.3695420000000003E-2</v>
      </c>
      <c r="V3487" t="s">
        <v>289</v>
      </c>
      <c r="W3487">
        <v>-1.0059530999999999</v>
      </c>
      <c r="X3487">
        <v>0.59051659999999995</v>
      </c>
    </row>
    <row r="3488" spans="1:24" x14ac:dyDescent="0.2">
      <c r="A3488" t="s">
        <v>10111</v>
      </c>
      <c r="B3488" t="s">
        <v>9978</v>
      </c>
      <c r="C3488">
        <v>19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 t="s">
        <v>55</v>
      </c>
      <c r="K3488">
        <v>-0.77142370000000005</v>
      </c>
      <c r="L3488">
        <v>0.91178650000000006</v>
      </c>
      <c r="M3488" t="s">
        <v>148</v>
      </c>
      <c r="N3488">
        <v>1.2425919000000001</v>
      </c>
      <c r="O3488">
        <v>0.38367137000000001</v>
      </c>
      <c r="P3488" t="s">
        <v>148</v>
      </c>
      <c r="Q3488">
        <v>-0.947739</v>
      </c>
      <c r="R3488">
        <v>0.72716610000000004</v>
      </c>
      <c r="S3488" t="s">
        <v>600</v>
      </c>
      <c r="T3488">
        <v>1.3054816</v>
      </c>
      <c r="U3488">
        <v>0.27486292000000001</v>
      </c>
      <c r="V3488" t="s">
        <v>148</v>
      </c>
      <c r="W3488">
        <v>0.88409899999999997</v>
      </c>
      <c r="X3488">
        <v>0.79880684999999996</v>
      </c>
    </row>
    <row r="3489" spans="1:24" x14ac:dyDescent="0.2">
      <c r="A3489" t="s">
        <v>5023</v>
      </c>
      <c r="B3489" t="s">
        <v>2318</v>
      </c>
      <c r="C3489">
        <v>27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 t="s">
        <v>36</v>
      </c>
      <c r="K3489">
        <v>-1.4137496000000001</v>
      </c>
      <c r="L3489">
        <v>0.23113987</v>
      </c>
      <c r="M3489" t="s">
        <v>95</v>
      </c>
      <c r="N3489">
        <v>0.72548044</v>
      </c>
      <c r="O3489">
        <v>0.945079</v>
      </c>
      <c r="P3489" t="s">
        <v>44</v>
      </c>
      <c r="Q3489">
        <v>-0.95198119999999997</v>
      </c>
      <c r="R3489">
        <v>0.73113435999999998</v>
      </c>
      <c r="S3489" t="s">
        <v>615</v>
      </c>
      <c r="T3489">
        <v>1.2845515999999999</v>
      </c>
      <c r="U3489">
        <v>0.21401316000000001</v>
      </c>
      <c r="V3489" t="s">
        <v>37</v>
      </c>
      <c r="W3489">
        <v>1.8046502</v>
      </c>
      <c r="X3489">
        <v>2.0022437000000001E-2</v>
      </c>
    </row>
    <row r="3490" spans="1:24" x14ac:dyDescent="0.2">
      <c r="A3490" t="s">
        <v>11101</v>
      </c>
      <c r="B3490" t="s">
        <v>9978</v>
      </c>
      <c r="C3490">
        <v>12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 t="s">
        <v>53</v>
      </c>
      <c r="K3490">
        <v>-1.7103876</v>
      </c>
      <c r="L3490">
        <v>8.2295679999999996E-2</v>
      </c>
      <c r="M3490" t="s">
        <v>53</v>
      </c>
      <c r="N3490">
        <v>-0.57634704999999997</v>
      </c>
      <c r="O3490">
        <v>0.98973166999999995</v>
      </c>
      <c r="P3490" t="s">
        <v>53</v>
      </c>
      <c r="Q3490">
        <v>-0.94795669999999999</v>
      </c>
      <c r="R3490">
        <v>0.72827755999999999</v>
      </c>
      <c r="S3490" t="s">
        <v>53</v>
      </c>
      <c r="T3490">
        <v>-0.70967144000000004</v>
      </c>
      <c r="U3490">
        <v>0.9141589</v>
      </c>
      <c r="V3490" t="s">
        <v>53</v>
      </c>
      <c r="W3490">
        <v>1.0054204</v>
      </c>
      <c r="X3490">
        <v>0.60391050000000002</v>
      </c>
    </row>
    <row r="3491" spans="1:24" x14ac:dyDescent="0.2">
      <c r="A3491" t="s">
        <v>10024</v>
      </c>
      <c r="B3491" t="s">
        <v>9978</v>
      </c>
      <c r="C3491">
        <v>89</v>
      </c>
      <c r="D3491">
        <v>0</v>
      </c>
      <c r="E3491">
        <v>1</v>
      </c>
      <c r="F3491">
        <v>0</v>
      </c>
      <c r="G3491">
        <v>0</v>
      </c>
      <c r="H3491">
        <v>1</v>
      </c>
      <c r="I3491">
        <v>1.12359550562E-2</v>
      </c>
      <c r="J3491" t="s">
        <v>271</v>
      </c>
      <c r="K3491">
        <v>-1.1428111999999999</v>
      </c>
      <c r="L3491">
        <v>0.52561486000000002</v>
      </c>
      <c r="M3491" t="s">
        <v>228</v>
      </c>
      <c r="N3491">
        <v>-1.0784484999999999</v>
      </c>
      <c r="O3491">
        <v>0.56386672999999998</v>
      </c>
      <c r="P3491" t="s">
        <v>227</v>
      </c>
      <c r="Q3491">
        <v>-0.94803077000000002</v>
      </c>
      <c r="R3491">
        <v>0.72973215999999996</v>
      </c>
      <c r="S3491" t="s">
        <v>10025</v>
      </c>
      <c r="T3491">
        <v>1.2857373000000001</v>
      </c>
      <c r="U3491">
        <v>0.30460340000000002</v>
      </c>
      <c r="V3491" t="s">
        <v>230</v>
      </c>
      <c r="W3491">
        <v>1.3271337000000001</v>
      </c>
      <c r="X3491">
        <v>0.21373844</v>
      </c>
    </row>
    <row r="3492" spans="1:24" x14ac:dyDescent="0.2">
      <c r="A3492" t="s">
        <v>6654</v>
      </c>
      <c r="B3492" t="s">
        <v>2318</v>
      </c>
      <c r="C3492">
        <v>57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 t="s">
        <v>27</v>
      </c>
      <c r="K3492">
        <v>-1.3191435</v>
      </c>
      <c r="L3492">
        <v>0.31274859999999999</v>
      </c>
      <c r="M3492" t="s">
        <v>28</v>
      </c>
      <c r="N3492">
        <v>1.1379759</v>
      </c>
      <c r="O3492">
        <v>0.40119477999999997</v>
      </c>
      <c r="P3492" t="s">
        <v>158</v>
      </c>
      <c r="Q3492">
        <v>-0.95209100000000002</v>
      </c>
      <c r="R3492">
        <v>0.73116046000000001</v>
      </c>
      <c r="S3492" t="s">
        <v>6655</v>
      </c>
      <c r="T3492">
        <v>1.2702997</v>
      </c>
      <c r="U3492">
        <v>0.22618574999999999</v>
      </c>
      <c r="V3492" t="s">
        <v>28</v>
      </c>
      <c r="W3492">
        <v>1.9242162</v>
      </c>
      <c r="X3492">
        <v>5.7349013999999999E-3</v>
      </c>
    </row>
    <row r="3493" spans="1:24" x14ac:dyDescent="0.2">
      <c r="A3493" t="s">
        <v>775</v>
      </c>
      <c r="B3493" t="s">
        <v>25</v>
      </c>
      <c r="C3493">
        <v>17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 t="s">
        <v>152</v>
      </c>
      <c r="K3493">
        <v>-0.85672115999999998</v>
      </c>
      <c r="L3493">
        <v>0.82458556000000005</v>
      </c>
      <c r="M3493" t="s">
        <v>40</v>
      </c>
      <c r="N3493">
        <v>-0.83936255999999998</v>
      </c>
      <c r="O3493">
        <v>0.87551652999999996</v>
      </c>
      <c r="P3493" t="s">
        <v>152</v>
      </c>
      <c r="Q3493">
        <v>-0.90861373999999995</v>
      </c>
      <c r="R3493">
        <v>0.72280144999999996</v>
      </c>
      <c r="S3493" t="s">
        <v>184</v>
      </c>
      <c r="T3493">
        <v>1.1471005999999999</v>
      </c>
      <c r="U3493">
        <v>0.43118823000000001</v>
      </c>
      <c r="V3493" t="s">
        <v>121</v>
      </c>
      <c r="W3493">
        <v>0.82093720000000003</v>
      </c>
      <c r="X3493">
        <v>0.86695372999999998</v>
      </c>
    </row>
    <row r="3494" spans="1:24" x14ac:dyDescent="0.2">
      <c r="A3494" t="s">
        <v>10353</v>
      </c>
      <c r="B3494" t="s">
        <v>9978</v>
      </c>
      <c r="C3494">
        <v>205</v>
      </c>
      <c r="D3494">
        <v>2</v>
      </c>
      <c r="E3494">
        <v>0</v>
      </c>
      <c r="F3494">
        <v>0</v>
      </c>
      <c r="G3494">
        <v>0</v>
      </c>
      <c r="H3494">
        <v>2</v>
      </c>
      <c r="I3494">
        <v>9.7560975609800003E-3</v>
      </c>
      <c r="J3494" t="s">
        <v>1747</v>
      </c>
      <c r="K3494">
        <v>-0.96420649999999997</v>
      </c>
      <c r="L3494">
        <v>0.73808783</v>
      </c>
      <c r="M3494" t="s">
        <v>1554</v>
      </c>
      <c r="N3494">
        <v>1.8890530000000001</v>
      </c>
      <c r="O3494">
        <v>4.777547E-3</v>
      </c>
      <c r="P3494" t="s">
        <v>2712</v>
      </c>
      <c r="Q3494">
        <v>-0.94881064000000004</v>
      </c>
      <c r="R3494">
        <v>0.72944164</v>
      </c>
      <c r="S3494" t="s">
        <v>2286</v>
      </c>
      <c r="T3494">
        <v>1.2299441</v>
      </c>
      <c r="U3494">
        <v>0.37936628</v>
      </c>
      <c r="V3494" t="s">
        <v>368</v>
      </c>
      <c r="W3494">
        <v>-1.9103228000000001</v>
      </c>
      <c r="X3494">
        <v>2.1572784000000001E-2</v>
      </c>
    </row>
    <row r="3495" spans="1:24" x14ac:dyDescent="0.2">
      <c r="A3495" t="s">
        <v>8227</v>
      </c>
      <c r="B3495" t="s">
        <v>2318</v>
      </c>
      <c r="C3495">
        <v>58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 t="s">
        <v>110</v>
      </c>
      <c r="K3495">
        <v>-0.73229825000000004</v>
      </c>
      <c r="L3495">
        <v>0.93698406000000001</v>
      </c>
      <c r="M3495" t="s">
        <v>170</v>
      </c>
      <c r="N3495">
        <v>0.71026294999999995</v>
      </c>
      <c r="O3495">
        <v>0.95070034000000003</v>
      </c>
      <c r="P3495" t="s">
        <v>63</v>
      </c>
      <c r="Q3495">
        <v>-0.95217560000000001</v>
      </c>
      <c r="R3495">
        <v>0.73125949999999995</v>
      </c>
      <c r="S3495" t="s">
        <v>8228</v>
      </c>
      <c r="T3495">
        <v>1.0620079</v>
      </c>
      <c r="U3495">
        <v>0.52876407000000003</v>
      </c>
      <c r="V3495" t="s">
        <v>232</v>
      </c>
      <c r="W3495">
        <v>-1.252016</v>
      </c>
      <c r="X3495">
        <v>0.27035257000000001</v>
      </c>
    </row>
    <row r="3496" spans="1:24" x14ac:dyDescent="0.2">
      <c r="A3496" t="s">
        <v>3502</v>
      </c>
      <c r="B3496" t="s">
        <v>2318</v>
      </c>
      <c r="C3496">
        <v>13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 t="s">
        <v>103</v>
      </c>
      <c r="K3496">
        <v>-1.0186820999999999</v>
      </c>
      <c r="L3496">
        <v>0.60655650000000005</v>
      </c>
      <c r="M3496" t="s">
        <v>41</v>
      </c>
      <c r="N3496">
        <v>-1.9767115</v>
      </c>
      <c r="O3496">
        <v>9.0734830000000002E-3</v>
      </c>
      <c r="P3496" t="s">
        <v>199</v>
      </c>
      <c r="Q3496">
        <v>-0.9523933</v>
      </c>
      <c r="R3496">
        <v>0.73102089999999997</v>
      </c>
      <c r="S3496" t="s">
        <v>687</v>
      </c>
      <c r="T3496">
        <v>1.246375</v>
      </c>
      <c r="U3496">
        <v>0.2506234</v>
      </c>
      <c r="V3496" t="s">
        <v>41</v>
      </c>
      <c r="W3496">
        <v>-1.2345766</v>
      </c>
      <c r="X3496">
        <v>0.28770402</v>
      </c>
    </row>
    <row r="3497" spans="1:24" x14ac:dyDescent="0.2">
      <c r="A3497" t="s">
        <v>9258</v>
      </c>
      <c r="B3497" t="s">
        <v>9112</v>
      </c>
      <c r="C3497">
        <v>461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 t="s">
        <v>1345</v>
      </c>
      <c r="K3497">
        <v>1.1444672</v>
      </c>
      <c r="L3497">
        <v>0.42545917999999999</v>
      </c>
      <c r="M3497" t="s">
        <v>4001</v>
      </c>
      <c r="N3497">
        <v>1.6407871000000001</v>
      </c>
      <c r="O3497">
        <v>2.6909048000000001E-2</v>
      </c>
      <c r="P3497" t="s">
        <v>2422</v>
      </c>
      <c r="Q3497">
        <v>-0.94960683999999995</v>
      </c>
      <c r="R3497">
        <v>0.71479552999999996</v>
      </c>
      <c r="S3497" t="s">
        <v>9259</v>
      </c>
      <c r="T3497">
        <v>1.1483808</v>
      </c>
      <c r="U3497">
        <v>0.61451197000000002</v>
      </c>
      <c r="V3497" t="s">
        <v>2998</v>
      </c>
      <c r="W3497">
        <v>-1.5422332999999999</v>
      </c>
      <c r="X3497">
        <v>5.8246218000000002E-2</v>
      </c>
    </row>
    <row r="3498" spans="1:24" x14ac:dyDescent="0.2">
      <c r="A3498" t="s">
        <v>5765</v>
      </c>
      <c r="B3498" t="s">
        <v>2318</v>
      </c>
      <c r="C3498">
        <v>11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 t="s">
        <v>104</v>
      </c>
      <c r="K3498">
        <v>-0.69754916</v>
      </c>
      <c r="L3498">
        <v>0.95727059999999997</v>
      </c>
      <c r="M3498" t="s">
        <v>104</v>
      </c>
      <c r="N3498">
        <v>0.64048539999999998</v>
      </c>
      <c r="O3498">
        <v>0.98078200000000004</v>
      </c>
      <c r="P3498" t="s">
        <v>104</v>
      </c>
      <c r="Q3498">
        <v>-0.95242404999999997</v>
      </c>
      <c r="R3498">
        <v>0.73127220000000004</v>
      </c>
      <c r="S3498" t="s">
        <v>103</v>
      </c>
      <c r="T3498">
        <v>1.1679335</v>
      </c>
      <c r="U3498">
        <v>0.34936926000000001</v>
      </c>
      <c r="V3498" t="s">
        <v>103</v>
      </c>
      <c r="W3498">
        <v>-1.5032144000000001</v>
      </c>
      <c r="X3498">
        <v>0.11857181</v>
      </c>
    </row>
    <row r="3499" spans="1:24" x14ac:dyDescent="0.2">
      <c r="A3499" t="s">
        <v>9426</v>
      </c>
      <c r="B3499" t="s">
        <v>9112</v>
      </c>
      <c r="C3499">
        <v>307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 t="s">
        <v>5415</v>
      </c>
      <c r="K3499">
        <v>0.86984150000000005</v>
      </c>
      <c r="L3499">
        <v>0.8175211</v>
      </c>
      <c r="M3499" t="s">
        <v>4353</v>
      </c>
      <c r="N3499">
        <v>-1.2814882000000001</v>
      </c>
      <c r="O3499">
        <v>0.29628866999999998</v>
      </c>
      <c r="P3499" t="s">
        <v>2209</v>
      </c>
      <c r="Q3499">
        <v>-0.94982109999999997</v>
      </c>
      <c r="R3499">
        <v>0.71648659999999997</v>
      </c>
      <c r="S3499" t="s">
        <v>9427</v>
      </c>
      <c r="T3499">
        <v>0.69937689999999997</v>
      </c>
      <c r="U3499">
        <v>1</v>
      </c>
      <c r="V3499" t="s">
        <v>3848</v>
      </c>
      <c r="W3499">
        <v>-1.3792416999999999</v>
      </c>
      <c r="X3499">
        <v>0.11880383</v>
      </c>
    </row>
    <row r="3500" spans="1:24" x14ac:dyDescent="0.2">
      <c r="A3500" t="s">
        <v>2664</v>
      </c>
      <c r="B3500" t="s">
        <v>2318</v>
      </c>
      <c r="C3500">
        <v>48</v>
      </c>
      <c r="D3500">
        <v>0</v>
      </c>
      <c r="E3500">
        <v>0</v>
      </c>
      <c r="F3500">
        <v>1</v>
      </c>
      <c r="G3500">
        <v>1</v>
      </c>
      <c r="H3500">
        <v>2</v>
      </c>
      <c r="I3500">
        <v>4.1666666666699999E-2</v>
      </c>
      <c r="J3500" t="s">
        <v>59</v>
      </c>
      <c r="K3500">
        <v>0.8999819</v>
      </c>
      <c r="L3500">
        <v>0.79704390000000003</v>
      </c>
      <c r="M3500" t="s">
        <v>100</v>
      </c>
      <c r="N3500">
        <v>1.1179148999999999</v>
      </c>
      <c r="O3500">
        <v>0.43068895000000001</v>
      </c>
      <c r="P3500" t="s">
        <v>61</v>
      </c>
      <c r="Q3500">
        <v>-0.95274020000000004</v>
      </c>
      <c r="R3500">
        <v>0.73078525000000005</v>
      </c>
      <c r="S3500" t="s">
        <v>2665</v>
      </c>
      <c r="T3500">
        <v>0.97269530000000004</v>
      </c>
      <c r="U3500">
        <v>0.69136989999999998</v>
      </c>
      <c r="V3500" t="s">
        <v>137</v>
      </c>
      <c r="W3500">
        <v>-0.84858096000000005</v>
      </c>
      <c r="X3500">
        <v>0.84799813999999996</v>
      </c>
    </row>
    <row r="3501" spans="1:24" x14ac:dyDescent="0.2">
      <c r="A3501" t="s">
        <v>2909</v>
      </c>
      <c r="B3501" t="s">
        <v>2318</v>
      </c>
      <c r="C3501">
        <v>26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 t="s">
        <v>125</v>
      </c>
      <c r="K3501">
        <v>1.0289191</v>
      </c>
      <c r="L3501">
        <v>0.61910725</v>
      </c>
      <c r="M3501" t="s">
        <v>125</v>
      </c>
      <c r="N3501">
        <v>-1.0723921999999999</v>
      </c>
      <c r="O3501">
        <v>0.58157532999999995</v>
      </c>
      <c r="P3501" t="s">
        <v>50</v>
      </c>
      <c r="Q3501">
        <v>-0.95288664000000001</v>
      </c>
      <c r="R3501">
        <v>0.73071593000000001</v>
      </c>
      <c r="S3501" t="s">
        <v>1809</v>
      </c>
      <c r="T3501">
        <v>1.0805496999999999</v>
      </c>
      <c r="U3501">
        <v>0.49351823</v>
      </c>
      <c r="V3501" t="s">
        <v>36</v>
      </c>
      <c r="W3501">
        <v>-1.3324781999999999</v>
      </c>
      <c r="X3501">
        <v>0.21441689999999999</v>
      </c>
    </row>
    <row r="3502" spans="1:24" x14ac:dyDescent="0.2">
      <c r="A3502" t="s">
        <v>1839</v>
      </c>
      <c r="B3502" t="s">
        <v>25</v>
      </c>
      <c r="C3502">
        <v>69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 t="s">
        <v>164</v>
      </c>
      <c r="K3502">
        <v>1.5160583000000001</v>
      </c>
      <c r="L3502">
        <v>0.23594803</v>
      </c>
      <c r="M3502" t="s">
        <v>249</v>
      </c>
      <c r="N3502">
        <v>1.6383715000000001</v>
      </c>
      <c r="O3502">
        <v>3.865532E-2</v>
      </c>
      <c r="P3502" t="s">
        <v>110</v>
      </c>
      <c r="Q3502">
        <v>-0.90999436</v>
      </c>
      <c r="R3502">
        <v>0.720889</v>
      </c>
      <c r="S3502" t="s">
        <v>1840</v>
      </c>
      <c r="T3502">
        <v>1.334176</v>
      </c>
      <c r="U3502">
        <v>0.18012227</v>
      </c>
      <c r="V3502" t="s">
        <v>453</v>
      </c>
      <c r="W3502">
        <v>-1.4574053</v>
      </c>
      <c r="X3502">
        <v>0.13769157000000001</v>
      </c>
    </row>
    <row r="3503" spans="1:24" x14ac:dyDescent="0.2">
      <c r="A3503" t="s">
        <v>433</v>
      </c>
      <c r="B3503" t="s">
        <v>25</v>
      </c>
      <c r="C3503">
        <v>52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 t="s">
        <v>70</v>
      </c>
      <c r="K3503">
        <v>0.95863204999999996</v>
      </c>
      <c r="L3503">
        <v>0.72421930000000001</v>
      </c>
      <c r="M3503" t="s">
        <v>95</v>
      </c>
      <c r="N3503">
        <v>-0.95913999999999999</v>
      </c>
      <c r="O3503">
        <v>0.77185490000000001</v>
      </c>
      <c r="P3503" t="s">
        <v>125</v>
      </c>
      <c r="Q3503">
        <v>-0.9119505</v>
      </c>
      <c r="R3503">
        <v>0.71763849999999996</v>
      </c>
      <c r="S3503" t="s">
        <v>434</v>
      </c>
      <c r="T3503">
        <v>0.834839</v>
      </c>
      <c r="U3503">
        <v>0.87770000000000004</v>
      </c>
      <c r="V3503" t="s">
        <v>73</v>
      </c>
      <c r="W3503">
        <v>-1.5465690999999999</v>
      </c>
      <c r="X3503">
        <v>9.6564430000000007E-2</v>
      </c>
    </row>
    <row r="3504" spans="1:24" x14ac:dyDescent="0.2">
      <c r="A3504" t="s">
        <v>8905</v>
      </c>
      <c r="B3504" t="s">
        <v>2318</v>
      </c>
      <c r="C3504">
        <v>321</v>
      </c>
      <c r="D3504">
        <v>0</v>
      </c>
      <c r="E3504">
        <v>2</v>
      </c>
      <c r="F3504">
        <v>0</v>
      </c>
      <c r="G3504">
        <v>0</v>
      </c>
      <c r="H3504">
        <v>2</v>
      </c>
      <c r="I3504">
        <v>6.2305295950199997E-3</v>
      </c>
      <c r="J3504" t="s">
        <v>1591</v>
      </c>
      <c r="K3504">
        <v>-1.1521504</v>
      </c>
      <c r="L3504">
        <v>0.45933806999999999</v>
      </c>
      <c r="M3504" t="s">
        <v>4780</v>
      </c>
      <c r="N3504">
        <v>2.3819666000000002</v>
      </c>
      <c r="O3504">
        <v>0</v>
      </c>
      <c r="P3504" t="s">
        <v>7259</v>
      </c>
      <c r="Q3504">
        <v>-0.95338509999999999</v>
      </c>
      <c r="R3504">
        <v>0.72973675000000005</v>
      </c>
      <c r="S3504" t="s">
        <v>8906</v>
      </c>
      <c r="T3504">
        <v>1.6505983</v>
      </c>
      <c r="U3504">
        <v>2.1133965000000001E-2</v>
      </c>
      <c r="V3504" t="s">
        <v>3494</v>
      </c>
      <c r="W3504">
        <v>-1.3833461</v>
      </c>
      <c r="X3504">
        <v>0.17819146999999999</v>
      </c>
    </row>
    <row r="3505" spans="1:24" x14ac:dyDescent="0.2">
      <c r="A3505" t="s">
        <v>8987</v>
      </c>
      <c r="B3505" t="s">
        <v>2318</v>
      </c>
      <c r="C3505">
        <v>15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 t="s">
        <v>53</v>
      </c>
      <c r="K3505">
        <v>-0.73402124999999996</v>
      </c>
      <c r="L3505">
        <v>0.93737459999999995</v>
      </c>
      <c r="M3505" t="s">
        <v>152</v>
      </c>
      <c r="N3505">
        <v>-0.98197615000000005</v>
      </c>
      <c r="O3505">
        <v>0.6998607</v>
      </c>
      <c r="P3505" t="s">
        <v>53</v>
      </c>
      <c r="Q3505">
        <v>-0.95340119999999995</v>
      </c>
      <c r="R3505">
        <v>0.73001570000000005</v>
      </c>
      <c r="S3505" t="s">
        <v>605</v>
      </c>
      <c r="T3505">
        <v>1.2516607</v>
      </c>
      <c r="U3505">
        <v>0.2450531</v>
      </c>
      <c r="V3505" t="s">
        <v>152</v>
      </c>
      <c r="W3505">
        <v>-1.6041635000000001</v>
      </c>
      <c r="X3505">
        <v>8.1944264000000003E-2</v>
      </c>
    </row>
    <row r="3506" spans="1:24" x14ac:dyDescent="0.2">
      <c r="A3506" t="s">
        <v>7059</v>
      </c>
      <c r="B3506" t="s">
        <v>2318</v>
      </c>
      <c r="C3506">
        <v>272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 t="s">
        <v>1805</v>
      </c>
      <c r="K3506">
        <v>1.0115072000000001</v>
      </c>
      <c r="L3506">
        <v>0.63667180000000001</v>
      </c>
      <c r="M3506" t="s">
        <v>1753</v>
      </c>
      <c r="N3506">
        <v>1.8463297000000001</v>
      </c>
      <c r="O3506">
        <v>5.0247475000000002E-3</v>
      </c>
      <c r="P3506" t="s">
        <v>4667</v>
      </c>
      <c r="Q3506">
        <v>-0.95465564999999997</v>
      </c>
      <c r="R3506">
        <v>0.72709469999999998</v>
      </c>
      <c r="S3506" t="s">
        <v>7060</v>
      </c>
      <c r="T3506">
        <v>1.2470882999999999</v>
      </c>
      <c r="U3506">
        <v>0.24996924000000001</v>
      </c>
      <c r="V3506" t="s">
        <v>2648</v>
      </c>
      <c r="W3506">
        <v>-1.4083406999999999</v>
      </c>
      <c r="X3506">
        <v>0.16482152</v>
      </c>
    </row>
    <row r="3507" spans="1:24" x14ac:dyDescent="0.2">
      <c r="A3507" t="s">
        <v>4505</v>
      </c>
      <c r="B3507" t="s">
        <v>2318</v>
      </c>
      <c r="C3507">
        <v>32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 t="s">
        <v>95</v>
      </c>
      <c r="K3507">
        <v>-1.9084635999999999</v>
      </c>
      <c r="L3507">
        <v>1.1607635999999999E-2</v>
      </c>
      <c r="M3507" t="s">
        <v>37</v>
      </c>
      <c r="N3507">
        <v>1.0043994000000001</v>
      </c>
      <c r="O3507">
        <v>0.60655314000000005</v>
      </c>
      <c r="P3507" t="s">
        <v>36</v>
      </c>
      <c r="Q3507">
        <v>-0.95486669999999996</v>
      </c>
      <c r="R3507">
        <v>0.72691344999999996</v>
      </c>
      <c r="S3507" t="s">
        <v>1878</v>
      </c>
      <c r="T3507">
        <v>0.99340439999999997</v>
      </c>
      <c r="U3507">
        <v>0.65640085999999997</v>
      </c>
      <c r="V3507" t="s">
        <v>71</v>
      </c>
      <c r="W3507">
        <v>-1.267903</v>
      </c>
      <c r="X3507">
        <v>0.26063818</v>
      </c>
    </row>
    <row r="3508" spans="1:24" x14ac:dyDescent="0.2">
      <c r="A3508" t="s">
        <v>8445</v>
      </c>
      <c r="B3508" t="s">
        <v>2318</v>
      </c>
      <c r="C3508">
        <v>21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 t="s">
        <v>148</v>
      </c>
      <c r="K3508">
        <v>1.052718</v>
      </c>
      <c r="L3508">
        <v>0.59070829999999996</v>
      </c>
      <c r="M3508" t="s">
        <v>42</v>
      </c>
      <c r="N3508">
        <v>1.6296221</v>
      </c>
      <c r="O3508">
        <v>3.6677934000000002E-2</v>
      </c>
      <c r="P3508" t="s">
        <v>42</v>
      </c>
      <c r="Q3508">
        <v>-0.95497810000000005</v>
      </c>
      <c r="R3508">
        <v>0.72692809999999997</v>
      </c>
      <c r="S3508" t="s">
        <v>1330</v>
      </c>
      <c r="T3508">
        <v>0.91983442999999998</v>
      </c>
      <c r="U3508">
        <v>0.77402216000000001</v>
      </c>
      <c r="V3508" t="s">
        <v>148</v>
      </c>
      <c r="W3508">
        <v>-0.87964284000000004</v>
      </c>
      <c r="X3508">
        <v>0.80963253999999996</v>
      </c>
    </row>
    <row r="3509" spans="1:24" x14ac:dyDescent="0.2">
      <c r="A3509" t="s">
        <v>7956</v>
      </c>
      <c r="B3509" t="s">
        <v>2318</v>
      </c>
      <c r="C3509">
        <v>20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 t="s">
        <v>121</v>
      </c>
      <c r="K3509">
        <v>1.1857633999999999</v>
      </c>
      <c r="L3509">
        <v>0.47797725000000002</v>
      </c>
      <c r="M3509" t="s">
        <v>148</v>
      </c>
      <c r="N3509">
        <v>1.6883663</v>
      </c>
      <c r="O3509">
        <v>2.3841230000000001E-2</v>
      </c>
      <c r="P3509" t="s">
        <v>55</v>
      </c>
      <c r="Q3509">
        <v>-0.95523100000000005</v>
      </c>
      <c r="R3509">
        <v>0.72657430000000001</v>
      </c>
      <c r="S3509" t="s">
        <v>3119</v>
      </c>
      <c r="T3509">
        <v>1.4413191999999999</v>
      </c>
      <c r="U3509">
        <v>9.5134060000000006E-2</v>
      </c>
      <c r="V3509" t="s">
        <v>148</v>
      </c>
      <c r="W3509">
        <v>-0.78112340000000002</v>
      </c>
      <c r="X3509">
        <v>0.90993950000000001</v>
      </c>
    </row>
    <row r="3510" spans="1:24" x14ac:dyDescent="0.2">
      <c r="A3510" t="s">
        <v>7222</v>
      </c>
      <c r="B3510" t="s">
        <v>2318</v>
      </c>
      <c r="C3510">
        <v>19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 t="s">
        <v>121</v>
      </c>
      <c r="K3510">
        <v>-1.4874495999999999</v>
      </c>
      <c r="L3510">
        <v>0.17599756</v>
      </c>
      <c r="M3510" t="s">
        <v>40</v>
      </c>
      <c r="N3510">
        <v>1.3876963</v>
      </c>
      <c r="O3510">
        <v>0.14688292</v>
      </c>
      <c r="P3510" t="s">
        <v>121</v>
      </c>
      <c r="Q3510">
        <v>-0.95532589999999995</v>
      </c>
      <c r="R3510">
        <v>0.72666054999999996</v>
      </c>
      <c r="S3510" t="s">
        <v>3545</v>
      </c>
      <c r="T3510">
        <v>1.090851</v>
      </c>
      <c r="U3510">
        <v>0.47374885999999999</v>
      </c>
      <c r="V3510" t="s">
        <v>148</v>
      </c>
      <c r="W3510">
        <v>-1.2143936</v>
      </c>
      <c r="X3510">
        <v>0.30830946999999997</v>
      </c>
    </row>
    <row r="3511" spans="1:24" x14ac:dyDescent="0.2">
      <c r="A3511" t="s">
        <v>5771</v>
      </c>
      <c r="B3511" t="s">
        <v>2318</v>
      </c>
      <c r="C3511">
        <v>18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 t="s">
        <v>152</v>
      </c>
      <c r="K3511">
        <v>0.82314366000000005</v>
      </c>
      <c r="L3511">
        <v>0.8670949</v>
      </c>
      <c r="M3511" t="s">
        <v>55</v>
      </c>
      <c r="N3511">
        <v>1.7519404999999999</v>
      </c>
      <c r="O3511">
        <v>1.3668153000000001E-2</v>
      </c>
      <c r="P3511" t="s">
        <v>55</v>
      </c>
      <c r="Q3511">
        <v>-0.95533979999999996</v>
      </c>
      <c r="R3511">
        <v>0.72694826000000001</v>
      </c>
      <c r="S3511" t="s">
        <v>2326</v>
      </c>
      <c r="T3511">
        <v>-0.68589129999999998</v>
      </c>
      <c r="U3511">
        <v>0.95682250000000002</v>
      </c>
      <c r="V3511" t="s">
        <v>121</v>
      </c>
      <c r="W3511">
        <v>-1.5001739000000001</v>
      </c>
      <c r="X3511">
        <v>0.11990698399999999</v>
      </c>
    </row>
    <row r="3512" spans="1:24" x14ac:dyDescent="0.2">
      <c r="A3512" t="s">
        <v>5189</v>
      </c>
      <c r="B3512" t="s">
        <v>2318</v>
      </c>
      <c r="C3512">
        <v>11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 t="s">
        <v>103</v>
      </c>
      <c r="K3512">
        <v>-0.98126376000000004</v>
      </c>
      <c r="L3512">
        <v>0.65661970000000003</v>
      </c>
      <c r="M3512" t="s">
        <v>103</v>
      </c>
      <c r="N3512">
        <v>0.99553216</v>
      </c>
      <c r="O3512">
        <v>0.62044529999999998</v>
      </c>
      <c r="P3512" t="s">
        <v>103</v>
      </c>
      <c r="Q3512">
        <v>-0.95567732999999999</v>
      </c>
      <c r="R3512">
        <v>0.72638356999999998</v>
      </c>
      <c r="S3512" t="s">
        <v>667</v>
      </c>
      <c r="T3512">
        <v>1.1223143</v>
      </c>
      <c r="U3512">
        <v>0.42157610000000001</v>
      </c>
      <c r="V3512" t="s">
        <v>103</v>
      </c>
      <c r="W3512">
        <v>0.78690249999999995</v>
      </c>
      <c r="X3512">
        <v>0.93263309999999999</v>
      </c>
    </row>
    <row r="3513" spans="1:24" x14ac:dyDescent="0.2">
      <c r="A3513" t="s">
        <v>4723</v>
      </c>
      <c r="B3513" t="s">
        <v>2318</v>
      </c>
      <c r="C3513">
        <v>11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 t="s">
        <v>584</v>
      </c>
      <c r="K3513">
        <v>-1.5167571</v>
      </c>
      <c r="L3513">
        <v>0.15591832</v>
      </c>
      <c r="M3513" t="s">
        <v>104</v>
      </c>
      <c r="N3513">
        <v>-0.89317953999999999</v>
      </c>
      <c r="O3513">
        <v>0.8232486</v>
      </c>
      <c r="P3513" t="s">
        <v>584</v>
      </c>
      <c r="Q3513">
        <v>-0.95641849999999995</v>
      </c>
      <c r="R3513">
        <v>0.72473984999999996</v>
      </c>
      <c r="S3513" t="s">
        <v>659</v>
      </c>
      <c r="T3513">
        <v>1.2029147</v>
      </c>
      <c r="U3513">
        <v>0.30162707</v>
      </c>
      <c r="V3513" t="s">
        <v>54</v>
      </c>
      <c r="W3513">
        <v>1.2991748000000001</v>
      </c>
      <c r="X3513">
        <v>0.26800442000000002</v>
      </c>
    </row>
    <row r="3514" spans="1:24" x14ac:dyDescent="0.2">
      <c r="A3514" t="s">
        <v>1018</v>
      </c>
      <c r="B3514" t="s">
        <v>25</v>
      </c>
      <c r="C3514">
        <v>28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 t="s">
        <v>44</v>
      </c>
      <c r="K3514">
        <v>-1.393275</v>
      </c>
      <c r="L3514">
        <v>0.24077393</v>
      </c>
      <c r="M3514" t="s">
        <v>91</v>
      </c>
      <c r="N3514">
        <v>1.0987927</v>
      </c>
      <c r="O3514">
        <v>0.47857870000000002</v>
      </c>
      <c r="P3514" t="s">
        <v>44</v>
      </c>
      <c r="Q3514">
        <v>-0.91835873999999995</v>
      </c>
      <c r="R3514">
        <v>0.70517810000000003</v>
      </c>
      <c r="S3514" t="s">
        <v>1019</v>
      </c>
      <c r="T3514">
        <v>1.0430200000000001</v>
      </c>
      <c r="U3514">
        <v>0.60520269999999998</v>
      </c>
      <c r="V3514" t="s">
        <v>91</v>
      </c>
      <c r="W3514">
        <v>-1.3551101999999999</v>
      </c>
      <c r="X3514">
        <v>0.20268859</v>
      </c>
    </row>
    <row r="3515" spans="1:24" x14ac:dyDescent="0.2">
      <c r="A3515" t="s">
        <v>3303</v>
      </c>
      <c r="B3515" t="s">
        <v>2318</v>
      </c>
      <c r="C3515">
        <v>51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 t="s">
        <v>137</v>
      </c>
      <c r="K3515">
        <v>1.5475357999999999</v>
      </c>
      <c r="L3515">
        <v>0.28993871999999998</v>
      </c>
      <c r="M3515" t="s">
        <v>73</v>
      </c>
      <c r="N3515">
        <v>1.6277025000000001</v>
      </c>
      <c r="O3515">
        <v>3.7151728000000002E-2</v>
      </c>
      <c r="P3515" t="s">
        <v>111</v>
      </c>
      <c r="Q3515">
        <v>-0.95643926000000001</v>
      </c>
      <c r="R3515">
        <v>0.72500929999999997</v>
      </c>
      <c r="S3515" t="s">
        <v>3304</v>
      </c>
      <c r="T3515">
        <v>1.6083122000000001</v>
      </c>
      <c r="U3515">
        <v>3.039215E-2</v>
      </c>
      <c r="V3515" t="s">
        <v>110</v>
      </c>
      <c r="W3515">
        <v>0.85876280000000005</v>
      </c>
      <c r="X3515">
        <v>0.87267684999999995</v>
      </c>
    </row>
    <row r="3516" spans="1:24" x14ac:dyDescent="0.2">
      <c r="A3516" t="s">
        <v>1117</v>
      </c>
      <c r="B3516" t="s">
        <v>25</v>
      </c>
      <c r="C3516">
        <v>29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 t="s">
        <v>95</v>
      </c>
      <c r="K3516">
        <v>1.4726881999999999</v>
      </c>
      <c r="L3516">
        <v>0.26562920000000001</v>
      </c>
      <c r="M3516" t="s">
        <v>36</v>
      </c>
      <c r="N3516">
        <v>2.2737981999999999</v>
      </c>
      <c r="O3516">
        <v>0</v>
      </c>
      <c r="P3516" t="s">
        <v>95</v>
      </c>
      <c r="Q3516">
        <v>-0.91924435000000004</v>
      </c>
      <c r="R3516">
        <v>0.70425444999999998</v>
      </c>
      <c r="S3516" t="s">
        <v>1118</v>
      </c>
      <c r="T3516">
        <v>1.4388151</v>
      </c>
      <c r="U3516">
        <v>8.6846374000000004E-2</v>
      </c>
      <c r="V3516" t="s">
        <v>95</v>
      </c>
      <c r="W3516">
        <v>-1.7268268</v>
      </c>
      <c r="X3516">
        <v>3.2184980000000002E-2</v>
      </c>
    </row>
    <row r="3517" spans="1:24" x14ac:dyDescent="0.2">
      <c r="A3517" t="s">
        <v>298</v>
      </c>
      <c r="B3517" t="s">
        <v>25</v>
      </c>
      <c r="C3517">
        <v>128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 t="s">
        <v>299</v>
      </c>
      <c r="K3517">
        <v>-2.0561050999999999</v>
      </c>
      <c r="L3517">
        <v>5.0280755000000005E-4</v>
      </c>
      <c r="M3517" t="s">
        <v>240</v>
      </c>
      <c r="N3517">
        <v>1.0786954</v>
      </c>
      <c r="O3517">
        <v>0.50265484999999999</v>
      </c>
      <c r="P3517" t="s">
        <v>243</v>
      </c>
      <c r="Q3517">
        <v>-0.92238039999999999</v>
      </c>
      <c r="R3517">
        <v>0.69875544000000001</v>
      </c>
      <c r="S3517" t="s">
        <v>300</v>
      </c>
      <c r="T3517">
        <v>1.1805098000000001</v>
      </c>
      <c r="U3517">
        <v>0.37852043000000002</v>
      </c>
      <c r="V3517" t="s">
        <v>76</v>
      </c>
      <c r="W3517">
        <v>1.1642904999999999</v>
      </c>
      <c r="X3517">
        <v>0.42356777000000001</v>
      </c>
    </row>
    <row r="3518" spans="1:24" x14ac:dyDescent="0.2">
      <c r="A3518" t="s">
        <v>7822</v>
      </c>
      <c r="B3518" t="s">
        <v>2318</v>
      </c>
      <c r="C3518">
        <v>22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 t="s">
        <v>57</v>
      </c>
      <c r="K3518">
        <v>0.93552833999999996</v>
      </c>
      <c r="L3518">
        <v>0.74720359999999997</v>
      </c>
      <c r="M3518" t="s">
        <v>125</v>
      </c>
      <c r="N3518">
        <v>1.2600709999999999</v>
      </c>
      <c r="O3518">
        <v>0.24673030000000001</v>
      </c>
      <c r="P3518" t="s">
        <v>125</v>
      </c>
      <c r="Q3518">
        <v>-0.95656379999999996</v>
      </c>
      <c r="R3518">
        <v>0.72500710000000002</v>
      </c>
      <c r="S3518" t="s">
        <v>685</v>
      </c>
      <c r="T3518">
        <v>1.1759683000000001</v>
      </c>
      <c r="U3518">
        <v>0.33879510000000002</v>
      </c>
      <c r="V3518" t="s">
        <v>125</v>
      </c>
      <c r="W3518">
        <v>0.67482070000000005</v>
      </c>
      <c r="X3518">
        <v>0.9823942</v>
      </c>
    </row>
    <row r="3519" spans="1:24" x14ac:dyDescent="0.2">
      <c r="A3519" t="s">
        <v>4127</v>
      </c>
      <c r="B3519" t="s">
        <v>2318</v>
      </c>
      <c r="C3519">
        <v>51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 t="s">
        <v>137</v>
      </c>
      <c r="K3519">
        <v>-1.1754481000000001</v>
      </c>
      <c r="L3519">
        <v>0.43853128000000002</v>
      </c>
      <c r="M3519" t="s">
        <v>110</v>
      </c>
      <c r="N3519">
        <v>1.6374797999999999</v>
      </c>
      <c r="O3519">
        <v>3.5096664E-2</v>
      </c>
      <c r="P3519" t="s">
        <v>63</v>
      </c>
      <c r="Q3519">
        <v>-0.95666189999999995</v>
      </c>
      <c r="R3519">
        <v>0.72507500000000003</v>
      </c>
      <c r="S3519" t="s">
        <v>4128</v>
      </c>
      <c r="T3519">
        <v>1.5743031999999999</v>
      </c>
      <c r="U3519">
        <v>4.1065576999999999E-2</v>
      </c>
      <c r="V3519" t="s">
        <v>73</v>
      </c>
      <c r="W3519">
        <v>0.86045616999999996</v>
      </c>
      <c r="X3519">
        <v>0.87079686000000001</v>
      </c>
    </row>
    <row r="3520" spans="1:24" x14ac:dyDescent="0.2">
      <c r="A3520" t="s">
        <v>292</v>
      </c>
      <c r="B3520" t="s">
        <v>25</v>
      </c>
      <c r="C3520">
        <v>272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 t="s">
        <v>293</v>
      </c>
      <c r="K3520">
        <v>-1.0888418</v>
      </c>
      <c r="L3520">
        <v>0.56892383000000002</v>
      </c>
      <c r="M3520" t="s">
        <v>294</v>
      </c>
      <c r="N3520">
        <v>-1.2969157</v>
      </c>
      <c r="O3520">
        <v>0.46579406000000001</v>
      </c>
      <c r="P3520" t="s">
        <v>295</v>
      </c>
      <c r="Q3520">
        <v>-0.92272299999999996</v>
      </c>
      <c r="R3520">
        <v>0.69899579999999994</v>
      </c>
      <c r="S3520" t="s">
        <v>296</v>
      </c>
      <c r="T3520">
        <v>0.61068195000000003</v>
      </c>
      <c r="U3520">
        <v>0.9853944</v>
      </c>
      <c r="V3520" t="s">
        <v>297</v>
      </c>
      <c r="W3520">
        <v>-1.601226</v>
      </c>
      <c r="X3520">
        <v>7.6802369999999995E-2</v>
      </c>
    </row>
    <row r="3521" spans="1:24" x14ac:dyDescent="0.2">
      <c r="A3521" t="s">
        <v>950</v>
      </c>
      <c r="B3521" t="s">
        <v>25</v>
      </c>
      <c r="C3521">
        <v>66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 t="s">
        <v>453</v>
      </c>
      <c r="K3521">
        <v>1.5599883000000001</v>
      </c>
      <c r="L3521">
        <v>0.20601884000000001</v>
      </c>
      <c r="M3521" t="s">
        <v>216</v>
      </c>
      <c r="N3521">
        <v>1.5886781999999999</v>
      </c>
      <c r="O3521">
        <v>5.7076505999999999E-2</v>
      </c>
      <c r="P3521" t="s">
        <v>219</v>
      </c>
      <c r="Q3521">
        <v>-0.92460065999999996</v>
      </c>
      <c r="R3521">
        <v>0.69616264000000005</v>
      </c>
      <c r="S3521" t="s">
        <v>951</v>
      </c>
      <c r="T3521">
        <v>1.1278588000000001</v>
      </c>
      <c r="U3521">
        <v>0.46604669999999998</v>
      </c>
      <c r="V3521" t="s">
        <v>219</v>
      </c>
      <c r="W3521">
        <v>-2.1083243</v>
      </c>
      <c r="X3521">
        <v>1.8810977E-3</v>
      </c>
    </row>
    <row r="3522" spans="1:24" x14ac:dyDescent="0.2">
      <c r="A3522" t="s">
        <v>6350</v>
      </c>
      <c r="B3522" t="s">
        <v>2318</v>
      </c>
      <c r="C3522">
        <v>21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 t="s">
        <v>65</v>
      </c>
      <c r="K3522">
        <v>1.4113849999999999</v>
      </c>
      <c r="L3522">
        <v>0.39534804000000001</v>
      </c>
      <c r="M3522" t="s">
        <v>121</v>
      </c>
      <c r="N3522">
        <v>1.2972406000000001</v>
      </c>
      <c r="O3522">
        <v>0.21261899000000001</v>
      </c>
      <c r="P3522" t="s">
        <v>40</v>
      </c>
      <c r="Q3522">
        <v>-0.95711069999999998</v>
      </c>
      <c r="R3522">
        <v>0.72423479999999996</v>
      </c>
      <c r="S3522" t="s">
        <v>3545</v>
      </c>
      <c r="T3522">
        <v>0.97672563999999995</v>
      </c>
      <c r="U3522">
        <v>0.6839035</v>
      </c>
      <c r="V3522" t="s">
        <v>55</v>
      </c>
      <c r="W3522">
        <v>-1.264084</v>
      </c>
      <c r="X3522">
        <v>0.26286978</v>
      </c>
    </row>
    <row r="3523" spans="1:24" x14ac:dyDescent="0.2">
      <c r="A3523" t="s">
        <v>4614</v>
      </c>
      <c r="B3523" t="s">
        <v>2318</v>
      </c>
      <c r="C3523">
        <v>14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 t="s">
        <v>41</v>
      </c>
      <c r="K3523">
        <v>-0.74646650000000003</v>
      </c>
      <c r="L3523">
        <v>0.93066660000000001</v>
      </c>
      <c r="M3523" t="s">
        <v>53</v>
      </c>
      <c r="N3523">
        <v>1.3917111</v>
      </c>
      <c r="O3523">
        <v>0.14411408000000001</v>
      </c>
      <c r="P3523" t="s">
        <v>152</v>
      </c>
      <c r="Q3523">
        <v>-0.95723784000000001</v>
      </c>
      <c r="R3523">
        <v>0.72423344999999995</v>
      </c>
      <c r="S3523" t="s">
        <v>1136</v>
      </c>
      <c r="T3523">
        <v>1.6055986</v>
      </c>
      <c r="U3523">
        <v>3.1814266000000001E-2</v>
      </c>
      <c r="V3523" t="s">
        <v>152</v>
      </c>
      <c r="W3523">
        <v>1.0082101000000001</v>
      </c>
      <c r="X3523">
        <v>0.64498219999999995</v>
      </c>
    </row>
    <row r="3524" spans="1:24" x14ac:dyDescent="0.2">
      <c r="A3524" t="s">
        <v>6797</v>
      </c>
      <c r="B3524" t="s">
        <v>2318</v>
      </c>
      <c r="C3524">
        <v>197</v>
      </c>
      <c r="D3524">
        <v>0</v>
      </c>
      <c r="E3524">
        <v>1</v>
      </c>
      <c r="F3524">
        <v>0</v>
      </c>
      <c r="G3524">
        <v>0</v>
      </c>
      <c r="H3524">
        <v>1</v>
      </c>
      <c r="I3524">
        <v>5.0761421319800003E-3</v>
      </c>
      <c r="J3524" t="s">
        <v>1766</v>
      </c>
      <c r="K3524">
        <v>-1.0712231000000001</v>
      </c>
      <c r="L3524">
        <v>0.53792569999999995</v>
      </c>
      <c r="M3524" t="s">
        <v>4892</v>
      </c>
      <c r="N3524">
        <v>1.8329374</v>
      </c>
      <c r="O3524">
        <v>5.8834203999999996E-3</v>
      </c>
      <c r="P3524" t="s">
        <v>323</v>
      </c>
      <c r="Q3524">
        <v>-0.95747040000000005</v>
      </c>
      <c r="R3524">
        <v>0.72392120000000004</v>
      </c>
      <c r="S3524" t="s">
        <v>6798</v>
      </c>
      <c r="T3524">
        <v>1.3725338</v>
      </c>
      <c r="U3524">
        <v>0.13897051999999999</v>
      </c>
      <c r="V3524" t="s">
        <v>276</v>
      </c>
      <c r="W3524">
        <v>1.1542357000000001</v>
      </c>
      <c r="X3524">
        <v>0.42134145000000001</v>
      </c>
    </row>
    <row r="3525" spans="1:24" x14ac:dyDescent="0.2">
      <c r="A3525" t="s">
        <v>10104</v>
      </c>
      <c r="B3525" t="s">
        <v>9978</v>
      </c>
      <c r="C3525">
        <v>26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 t="s">
        <v>125</v>
      </c>
      <c r="K3525">
        <v>-0.85895085000000004</v>
      </c>
      <c r="L3525">
        <v>0.84972656000000002</v>
      </c>
      <c r="M3525" t="s">
        <v>36</v>
      </c>
      <c r="N3525">
        <v>-1.9844215000000001</v>
      </c>
      <c r="O3525">
        <v>1.0280330000000001E-2</v>
      </c>
      <c r="P3525" t="s">
        <v>65</v>
      </c>
      <c r="Q3525">
        <v>-0.9550054</v>
      </c>
      <c r="R3525">
        <v>0.71573030000000004</v>
      </c>
      <c r="S3525" t="s">
        <v>37</v>
      </c>
      <c r="T3525">
        <v>-1.0574793</v>
      </c>
      <c r="U3525">
        <v>0.66643300000000005</v>
      </c>
      <c r="V3525" t="s">
        <v>37</v>
      </c>
      <c r="W3525">
        <v>-1.3599995</v>
      </c>
      <c r="X3525">
        <v>0.21760747999999999</v>
      </c>
    </row>
    <row r="3526" spans="1:24" x14ac:dyDescent="0.2">
      <c r="A3526" t="s">
        <v>6556</v>
      </c>
      <c r="B3526" t="s">
        <v>2318</v>
      </c>
      <c r="C3526">
        <v>13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 t="s">
        <v>41</v>
      </c>
      <c r="K3526">
        <v>0.99376260000000005</v>
      </c>
      <c r="L3526">
        <v>0.66155730000000001</v>
      </c>
      <c r="M3526" t="s">
        <v>41</v>
      </c>
      <c r="N3526">
        <v>-1.2808552</v>
      </c>
      <c r="O3526">
        <v>0.36945650000000002</v>
      </c>
      <c r="P3526" t="s">
        <v>53</v>
      </c>
      <c r="Q3526">
        <v>-0.95802489999999996</v>
      </c>
      <c r="R3526">
        <v>0.72277354999999999</v>
      </c>
      <c r="S3526" t="s">
        <v>2026</v>
      </c>
      <c r="T3526">
        <v>1.0058388</v>
      </c>
      <c r="U3526">
        <v>0.63458239999999999</v>
      </c>
      <c r="V3526" t="s">
        <v>53</v>
      </c>
      <c r="W3526">
        <v>1.8752514</v>
      </c>
      <c r="X3526">
        <v>9.9576934999999998E-3</v>
      </c>
    </row>
    <row r="3527" spans="1:24" x14ac:dyDescent="0.2">
      <c r="A3527" t="s">
        <v>5000</v>
      </c>
      <c r="B3527" t="s">
        <v>2318</v>
      </c>
      <c r="C3527">
        <v>23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 t="s">
        <v>125</v>
      </c>
      <c r="K3527">
        <v>1.1177998</v>
      </c>
      <c r="L3527">
        <v>0.53114872999999996</v>
      </c>
      <c r="M3527" t="s">
        <v>148</v>
      </c>
      <c r="N3527">
        <v>0.99536513999999998</v>
      </c>
      <c r="O3527">
        <v>0.62031716000000003</v>
      </c>
      <c r="P3527" t="s">
        <v>148</v>
      </c>
      <c r="Q3527">
        <v>-0.95818274999999997</v>
      </c>
      <c r="R3527">
        <v>0.72266339999999996</v>
      </c>
      <c r="S3527" t="s">
        <v>858</v>
      </c>
      <c r="T3527">
        <v>1.0444336000000001</v>
      </c>
      <c r="U3527">
        <v>0.56330259999999999</v>
      </c>
      <c r="V3527" t="s">
        <v>42</v>
      </c>
      <c r="W3527">
        <v>1.4705383000000001</v>
      </c>
      <c r="X3527">
        <v>0.13755104000000001</v>
      </c>
    </row>
    <row r="3528" spans="1:24" x14ac:dyDescent="0.2">
      <c r="A3528" t="s">
        <v>7591</v>
      </c>
      <c r="B3528" t="s">
        <v>2318</v>
      </c>
      <c r="C3528">
        <v>229</v>
      </c>
      <c r="D3528">
        <v>0</v>
      </c>
      <c r="E3528">
        <v>1</v>
      </c>
      <c r="F3528">
        <v>0</v>
      </c>
      <c r="G3528">
        <v>0</v>
      </c>
      <c r="H3528">
        <v>1</v>
      </c>
      <c r="I3528">
        <v>4.3668122270700003E-3</v>
      </c>
      <c r="J3528" t="s">
        <v>371</v>
      </c>
      <c r="K3528">
        <v>-1.6054789</v>
      </c>
      <c r="L3528">
        <v>0.10290114</v>
      </c>
      <c r="M3528" t="s">
        <v>2224</v>
      </c>
      <c r="N3528">
        <v>-0.92855829999999995</v>
      </c>
      <c r="O3528">
        <v>0.77234495000000003</v>
      </c>
      <c r="P3528" t="s">
        <v>2119</v>
      </c>
      <c r="Q3528">
        <v>-0.95827024999999999</v>
      </c>
      <c r="R3528">
        <v>0.72276019999999996</v>
      </c>
      <c r="S3528" t="s">
        <v>7592</v>
      </c>
      <c r="T3528">
        <v>0.87368420000000002</v>
      </c>
      <c r="U3528">
        <v>0.82561110000000004</v>
      </c>
      <c r="V3528" t="s">
        <v>4887</v>
      </c>
      <c r="W3528">
        <v>1.6629027000000001</v>
      </c>
      <c r="X3528">
        <v>5.3677764000000003E-2</v>
      </c>
    </row>
    <row r="3529" spans="1:24" x14ac:dyDescent="0.2">
      <c r="A3529" t="s">
        <v>11261</v>
      </c>
      <c r="B3529" t="s">
        <v>11189</v>
      </c>
      <c r="C3529">
        <v>200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 t="s">
        <v>2241</v>
      </c>
      <c r="K3529">
        <v>1.3562396000000001</v>
      </c>
      <c r="L3529">
        <v>5.5899694999999999E-2</v>
      </c>
      <c r="M3529" t="s">
        <v>369</v>
      </c>
      <c r="N3529">
        <v>2.2902830000000001</v>
      </c>
      <c r="O3529">
        <v>0</v>
      </c>
      <c r="P3529" t="s">
        <v>368</v>
      </c>
      <c r="Q3529">
        <v>-0.95565140000000004</v>
      </c>
      <c r="R3529">
        <v>0.69226146</v>
      </c>
      <c r="S3529" t="s">
        <v>5531</v>
      </c>
      <c r="T3529">
        <v>1.6957711</v>
      </c>
      <c r="U3529">
        <v>1.6333333E-4</v>
      </c>
      <c r="V3529" t="s">
        <v>369</v>
      </c>
      <c r="W3529">
        <v>-1.5388682</v>
      </c>
      <c r="X3529">
        <v>8.8059009999999997E-3</v>
      </c>
    </row>
    <row r="3530" spans="1:24" x14ac:dyDescent="0.2">
      <c r="A3530" t="s">
        <v>6051</v>
      </c>
      <c r="B3530" t="s">
        <v>2318</v>
      </c>
      <c r="C3530">
        <v>21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 t="s">
        <v>42</v>
      </c>
      <c r="K3530">
        <v>-1.0728656999999999</v>
      </c>
      <c r="L3530">
        <v>0.53689240000000005</v>
      </c>
      <c r="M3530" t="s">
        <v>148</v>
      </c>
      <c r="N3530">
        <v>1.8157668</v>
      </c>
      <c r="O3530">
        <v>7.109906E-3</v>
      </c>
      <c r="P3530" t="s">
        <v>42</v>
      </c>
      <c r="Q3530">
        <v>-0.95847315</v>
      </c>
      <c r="R3530">
        <v>0.72254450000000003</v>
      </c>
      <c r="S3530" t="s">
        <v>1330</v>
      </c>
      <c r="T3530">
        <v>1.3726258</v>
      </c>
      <c r="U3530">
        <v>0.13894753000000001</v>
      </c>
      <c r="V3530" t="s">
        <v>42</v>
      </c>
      <c r="W3530">
        <v>-1.4654777999999999</v>
      </c>
      <c r="X3530">
        <v>0.13525486</v>
      </c>
    </row>
    <row r="3531" spans="1:24" x14ac:dyDescent="0.2">
      <c r="A3531" t="s">
        <v>11137</v>
      </c>
      <c r="B3531" t="s">
        <v>9978</v>
      </c>
      <c r="C3531">
        <v>92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 t="s">
        <v>104</v>
      </c>
      <c r="K3531">
        <v>-0.91837186000000004</v>
      </c>
      <c r="L3531">
        <v>0.7923654</v>
      </c>
      <c r="M3531" t="s">
        <v>50</v>
      </c>
      <c r="N3531">
        <v>1.1606247000000001</v>
      </c>
      <c r="O3531">
        <v>0.47801405000000002</v>
      </c>
      <c r="P3531" t="s">
        <v>102</v>
      </c>
      <c r="Q3531">
        <v>-0.95568470000000005</v>
      </c>
      <c r="R3531">
        <v>0.71562654000000003</v>
      </c>
      <c r="S3531" t="s">
        <v>53</v>
      </c>
      <c r="T3531">
        <v>-0.96106005000000005</v>
      </c>
      <c r="U3531">
        <v>0.71964349999999999</v>
      </c>
      <c r="V3531" t="s">
        <v>330</v>
      </c>
      <c r="W3531">
        <v>-1.1340121999999999</v>
      </c>
      <c r="X3531">
        <v>0.41897373999999998</v>
      </c>
    </row>
    <row r="3532" spans="1:24" x14ac:dyDescent="0.2">
      <c r="A3532" t="s">
        <v>9534</v>
      </c>
      <c r="B3532" t="s">
        <v>9112</v>
      </c>
      <c r="C3532">
        <v>28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 t="s">
        <v>36</v>
      </c>
      <c r="K3532">
        <v>-0.78526339999999994</v>
      </c>
      <c r="L3532">
        <v>0.93398669999999995</v>
      </c>
      <c r="M3532" t="s">
        <v>37</v>
      </c>
      <c r="N3532">
        <v>-0.86562969999999995</v>
      </c>
      <c r="O3532">
        <v>0.83787286000000005</v>
      </c>
      <c r="P3532" t="s">
        <v>36</v>
      </c>
      <c r="Q3532">
        <v>-0.95571680000000003</v>
      </c>
      <c r="R3532">
        <v>0.70284310000000005</v>
      </c>
      <c r="S3532" t="s">
        <v>1427</v>
      </c>
      <c r="T3532">
        <v>0.8884069</v>
      </c>
      <c r="U3532">
        <v>0.96229949999999997</v>
      </c>
      <c r="V3532" t="s">
        <v>36</v>
      </c>
      <c r="W3532">
        <v>1.7891272</v>
      </c>
      <c r="X3532">
        <v>8.7933579999999994E-3</v>
      </c>
    </row>
    <row r="3533" spans="1:24" x14ac:dyDescent="0.2">
      <c r="A3533" t="s">
        <v>5661</v>
      </c>
      <c r="B3533" t="s">
        <v>2318</v>
      </c>
      <c r="C3533">
        <v>23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 t="s">
        <v>44</v>
      </c>
      <c r="K3533">
        <v>1.0187177999999999</v>
      </c>
      <c r="L3533">
        <v>0.6308473</v>
      </c>
      <c r="M3533" t="s">
        <v>44</v>
      </c>
      <c r="N3533">
        <v>-0.85080343000000003</v>
      </c>
      <c r="O3533">
        <v>0.8726218</v>
      </c>
      <c r="P3533" t="s">
        <v>57</v>
      </c>
      <c r="Q3533">
        <v>-0.95873600000000003</v>
      </c>
      <c r="R3533">
        <v>0.72215229999999997</v>
      </c>
      <c r="S3533" t="s">
        <v>247</v>
      </c>
      <c r="T3533">
        <v>0.82173574000000005</v>
      </c>
      <c r="U3533">
        <v>0.87419369999999996</v>
      </c>
      <c r="V3533" t="s">
        <v>44</v>
      </c>
      <c r="W3533">
        <v>1.2124094000000001</v>
      </c>
      <c r="X3533">
        <v>0.35423895999999999</v>
      </c>
    </row>
    <row r="3534" spans="1:24" x14ac:dyDescent="0.2">
      <c r="A3534" t="s">
        <v>7870</v>
      </c>
      <c r="B3534" t="s">
        <v>2318</v>
      </c>
      <c r="C3534">
        <v>45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 t="s">
        <v>131</v>
      </c>
      <c r="K3534">
        <v>0.90157920000000003</v>
      </c>
      <c r="L3534">
        <v>0.79667310000000002</v>
      </c>
      <c r="M3534" t="s">
        <v>63</v>
      </c>
      <c r="N3534">
        <v>0.94540950000000001</v>
      </c>
      <c r="O3534">
        <v>0.6987778</v>
      </c>
      <c r="P3534" t="s">
        <v>186</v>
      </c>
      <c r="Q3534">
        <v>-0.95880989999999999</v>
      </c>
      <c r="R3534">
        <v>0.72228700000000001</v>
      </c>
      <c r="S3534" t="s">
        <v>901</v>
      </c>
      <c r="T3534">
        <v>1.251209</v>
      </c>
      <c r="U3534">
        <v>0.24549984999999999</v>
      </c>
      <c r="V3534" t="s">
        <v>107</v>
      </c>
      <c r="W3534">
        <v>-1.372768</v>
      </c>
      <c r="X3534">
        <v>0.18612081999999999</v>
      </c>
    </row>
    <row r="3535" spans="1:24" x14ac:dyDescent="0.2">
      <c r="A3535" t="s">
        <v>4930</v>
      </c>
      <c r="B3535" t="s">
        <v>2318</v>
      </c>
      <c r="C3535">
        <v>342</v>
      </c>
      <c r="D3535">
        <v>1</v>
      </c>
      <c r="E3535">
        <v>1</v>
      </c>
      <c r="F3535">
        <v>0</v>
      </c>
      <c r="G3535">
        <v>0</v>
      </c>
      <c r="H3535">
        <v>2</v>
      </c>
      <c r="I3535">
        <v>5.8479532163700004E-3</v>
      </c>
      <c r="J3535" t="s">
        <v>3288</v>
      </c>
      <c r="K3535">
        <v>-1.1041037</v>
      </c>
      <c r="L3535">
        <v>0.50850870000000004</v>
      </c>
      <c r="M3535" t="s">
        <v>3493</v>
      </c>
      <c r="N3535">
        <v>2.2174119999999999</v>
      </c>
      <c r="O3535">
        <v>0</v>
      </c>
      <c r="P3535" t="s">
        <v>3178</v>
      </c>
      <c r="Q3535">
        <v>-0.9589027</v>
      </c>
      <c r="R3535">
        <v>0.72236540000000005</v>
      </c>
      <c r="S3535" t="s">
        <v>4931</v>
      </c>
      <c r="T3535">
        <v>1.5089368999999999</v>
      </c>
      <c r="U3535">
        <v>6.1481524000000003E-2</v>
      </c>
      <c r="V3535" t="s">
        <v>1816</v>
      </c>
      <c r="W3535">
        <v>-1.2571562999999999</v>
      </c>
      <c r="X3535">
        <v>0.26865876</v>
      </c>
    </row>
    <row r="3536" spans="1:24" x14ac:dyDescent="0.2">
      <c r="A3536" t="s">
        <v>6336</v>
      </c>
      <c r="B3536" t="s">
        <v>2318</v>
      </c>
      <c r="C3536">
        <v>20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 t="s">
        <v>148</v>
      </c>
      <c r="K3536">
        <v>-1.4927474999999999</v>
      </c>
      <c r="L3536">
        <v>0.17301008000000001</v>
      </c>
      <c r="M3536" t="s">
        <v>42</v>
      </c>
      <c r="N3536">
        <v>1.5306659</v>
      </c>
      <c r="O3536">
        <v>6.8644289999999997E-2</v>
      </c>
      <c r="P3536" t="s">
        <v>148</v>
      </c>
      <c r="Q3536">
        <v>-0.95960855</v>
      </c>
      <c r="R3536">
        <v>0.72081019999999996</v>
      </c>
      <c r="S3536" t="s">
        <v>689</v>
      </c>
      <c r="T3536">
        <v>0.97287893000000003</v>
      </c>
      <c r="U3536">
        <v>0.69115950000000004</v>
      </c>
      <c r="V3536" t="s">
        <v>42</v>
      </c>
      <c r="W3536">
        <v>-0.94997894999999999</v>
      </c>
      <c r="X3536">
        <v>0.69230102999999998</v>
      </c>
    </row>
    <row r="3537" spans="1:24" x14ac:dyDescent="0.2">
      <c r="A3537" t="s">
        <v>2556</v>
      </c>
      <c r="B3537" t="s">
        <v>2318</v>
      </c>
      <c r="C3537">
        <v>95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 t="s">
        <v>332</v>
      </c>
      <c r="K3537">
        <v>0.84990346000000005</v>
      </c>
      <c r="L3537">
        <v>0.84780009999999995</v>
      </c>
      <c r="M3537" t="s">
        <v>268</v>
      </c>
      <c r="N3537">
        <v>1.5288497999999999</v>
      </c>
      <c r="O3537">
        <v>6.9366430000000007E-2</v>
      </c>
      <c r="P3537" t="s">
        <v>387</v>
      </c>
      <c r="Q3537">
        <v>-0.95965325999999995</v>
      </c>
      <c r="R3537">
        <v>0.72102149999999998</v>
      </c>
      <c r="S3537" t="s">
        <v>2557</v>
      </c>
      <c r="T3537">
        <v>1.2079226000000001</v>
      </c>
      <c r="U3537">
        <v>0.29640270000000002</v>
      </c>
      <c r="V3537" t="s">
        <v>444</v>
      </c>
      <c r="W3537">
        <v>-1.1941458</v>
      </c>
      <c r="X3537">
        <v>0.32762786999999999</v>
      </c>
    </row>
    <row r="3538" spans="1:24" x14ac:dyDescent="0.2">
      <c r="A3538" t="s">
        <v>6829</v>
      </c>
      <c r="B3538" t="s">
        <v>2318</v>
      </c>
      <c r="C3538">
        <v>13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 t="s">
        <v>41</v>
      </c>
      <c r="K3538">
        <v>-0.91844879999999995</v>
      </c>
      <c r="L3538">
        <v>0.75332129999999997</v>
      </c>
      <c r="M3538" t="s">
        <v>41</v>
      </c>
      <c r="N3538">
        <v>-1.147321</v>
      </c>
      <c r="O3538">
        <v>0.49945383999999998</v>
      </c>
      <c r="P3538" t="s">
        <v>41</v>
      </c>
      <c r="Q3538">
        <v>-0.96010189999999995</v>
      </c>
      <c r="R3538">
        <v>0.72012883000000005</v>
      </c>
      <c r="S3538" t="s">
        <v>421</v>
      </c>
      <c r="T3538">
        <v>0.63682589999999994</v>
      </c>
      <c r="U3538">
        <v>0.96437079999999997</v>
      </c>
      <c r="V3538" t="s">
        <v>53</v>
      </c>
      <c r="W3538">
        <v>-1.7217906999999999</v>
      </c>
      <c r="X3538">
        <v>4.7526970000000002E-2</v>
      </c>
    </row>
    <row r="3539" spans="1:24" x14ac:dyDescent="0.2">
      <c r="A3539" t="s">
        <v>10414</v>
      </c>
      <c r="B3539" t="s">
        <v>9978</v>
      </c>
      <c r="C3539">
        <v>15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 t="s">
        <v>54</v>
      </c>
      <c r="K3539">
        <v>-1.157241</v>
      </c>
      <c r="L3539">
        <v>0.51509190000000005</v>
      </c>
      <c r="M3539" t="s">
        <v>53</v>
      </c>
      <c r="N3539">
        <v>0.89201443999999996</v>
      </c>
      <c r="O3539">
        <v>0.85845470000000001</v>
      </c>
      <c r="P3539" t="s">
        <v>103</v>
      </c>
      <c r="Q3539">
        <v>-0.95725757</v>
      </c>
      <c r="R3539">
        <v>0.71328320000000001</v>
      </c>
      <c r="S3539" t="s">
        <v>1136</v>
      </c>
      <c r="T3539">
        <v>0.96603452999999995</v>
      </c>
      <c r="U3539">
        <v>0.82759090000000002</v>
      </c>
      <c r="V3539" t="s">
        <v>41</v>
      </c>
      <c r="W3539">
        <v>0.800898</v>
      </c>
      <c r="X3539">
        <v>0.89178634000000001</v>
      </c>
    </row>
    <row r="3540" spans="1:24" x14ac:dyDescent="0.2">
      <c r="A3540" t="s">
        <v>5072</v>
      </c>
      <c r="B3540" t="s">
        <v>2318</v>
      </c>
      <c r="C3540">
        <v>528</v>
      </c>
      <c r="D3540">
        <v>1</v>
      </c>
      <c r="E3540">
        <v>2</v>
      </c>
      <c r="F3540">
        <v>0</v>
      </c>
      <c r="G3540">
        <v>0</v>
      </c>
      <c r="H3540">
        <v>3</v>
      </c>
      <c r="I3540">
        <v>5.68181818182E-3</v>
      </c>
      <c r="J3540" t="s">
        <v>2979</v>
      </c>
      <c r="K3540">
        <v>-0.99242379999999997</v>
      </c>
      <c r="L3540">
        <v>0.64246243000000003</v>
      </c>
      <c r="M3540" t="s">
        <v>4356</v>
      </c>
      <c r="N3540">
        <v>2.3838542</v>
      </c>
      <c r="O3540">
        <v>0</v>
      </c>
      <c r="P3540" t="s">
        <v>4813</v>
      </c>
      <c r="Q3540">
        <v>-0.9601442</v>
      </c>
      <c r="R3540">
        <v>0.72033910000000001</v>
      </c>
      <c r="S3540" t="s">
        <v>5073</v>
      </c>
      <c r="T3540">
        <v>1.5863617999999999</v>
      </c>
      <c r="U3540">
        <v>3.7766937E-2</v>
      </c>
      <c r="V3540" t="s">
        <v>5074</v>
      </c>
      <c r="W3540">
        <v>-1.4273073999999999</v>
      </c>
      <c r="X3540">
        <v>0.15320136000000001</v>
      </c>
    </row>
    <row r="3541" spans="1:24" x14ac:dyDescent="0.2">
      <c r="A3541" t="s">
        <v>10349</v>
      </c>
      <c r="B3541" t="s">
        <v>9978</v>
      </c>
      <c r="C3541">
        <v>739</v>
      </c>
      <c r="D3541">
        <v>1</v>
      </c>
      <c r="E3541">
        <v>1</v>
      </c>
      <c r="F3541">
        <v>0</v>
      </c>
      <c r="G3541">
        <v>0</v>
      </c>
      <c r="H3541">
        <v>2</v>
      </c>
      <c r="I3541">
        <v>2.7063599458700001E-3</v>
      </c>
      <c r="J3541" t="s">
        <v>7215</v>
      </c>
      <c r="K3541">
        <v>1.1432358</v>
      </c>
      <c r="L3541">
        <v>0.54834669999999996</v>
      </c>
      <c r="M3541" t="s">
        <v>8401</v>
      </c>
      <c r="N3541">
        <v>0.95256494999999997</v>
      </c>
      <c r="O3541">
        <v>0.77857980000000004</v>
      </c>
      <c r="P3541" t="s">
        <v>10350</v>
      </c>
      <c r="Q3541">
        <v>-0.95767400000000003</v>
      </c>
      <c r="R3541">
        <v>0.71380705</v>
      </c>
      <c r="S3541" t="s">
        <v>10351</v>
      </c>
      <c r="T3541">
        <v>1.0176088000000001</v>
      </c>
      <c r="U3541">
        <v>0.73517069999999995</v>
      </c>
      <c r="V3541" t="s">
        <v>3535</v>
      </c>
      <c r="W3541">
        <v>1.1027069</v>
      </c>
      <c r="X3541">
        <v>0.46356806</v>
      </c>
    </row>
    <row r="3542" spans="1:24" x14ac:dyDescent="0.2">
      <c r="A3542" t="s">
        <v>9311</v>
      </c>
      <c r="B3542" t="s">
        <v>9112</v>
      </c>
      <c r="C3542">
        <v>17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 t="s">
        <v>152</v>
      </c>
      <c r="K3542">
        <v>-1.6027747000000001</v>
      </c>
      <c r="L3542">
        <v>4.4341683E-2</v>
      </c>
      <c r="M3542" t="s">
        <v>40</v>
      </c>
      <c r="N3542">
        <v>1.6599295999999999</v>
      </c>
      <c r="O3542">
        <v>2.3405370000000002E-2</v>
      </c>
      <c r="P3542" t="s">
        <v>121</v>
      </c>
      <c r="Q3542">
        <v>-0.95781819999999995</v>
      </c>
      <c r="R3542">
        <v>0.69947475000000003</v>
      </c>
      <c r="S3542" t="s">
        <v>625</v>
      </c>
      <c r="T3542">
        <v>0.70696360000000003</v>
      </c>
      <c r="U3542">
        <v>1</v>
      </c>
      <c r="V3542" t="s">
        <v>121</v>
      </c>
      <c r="W3542">
        <v>-0.99086430000000003</v>
      </c>
      <c r="X3542">
        <v>0.59002244000000004</v>
      </c>
    </row>
    <row r="3543" spans="1:24" x14ac:dyDescent="0.2">
      <c r="A3543" t="s">
        <v>8613</v>
      </c>
      <c r="B3543" t="s">
        <v>2318</v>
      </c>
      <c r="C3543">
        <v>20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 t="s">
        <v>148</v>
      </c>
      <c r="K3543">
        <v>1.8556501000000001</v>
      </c>
      <c r="L3543">
        <v>8.1408809999999998E-2</v>
      </c>
      <c r="M3543" t="s">
        <v>55</v>
      </c>
      <c r="N3543">
        <v>0.83699539999999994</v>
      </c>
      <c r="O3543">
        <v>0.84857046999999997</v>
      </c>
      <c r="P3543" t="s">
        <v>55</v>
      </c>
      <c r="Q3543">
        <v>-0.96031993999999998</v>
      </c>
      <c r="R3543">
        <v>0.72019149999999998</v>
      </c>
      <c r="S3543" t="s">
        <v>574</v>
      </c>
      <c r="T3543">
        <v>0.79682830000000004</v>
      </c>
      <c r="U3543">
        <v>0.89356559999999996</v>
      </c>
      <c r="V3543" t="s">
        <v>55</v>
      </c>
      <c r="W3543">
        <v>-0.59549989999999997</v>
      </c>
      <c r="X3543">
        <v>0.99625799999999998</v>
      </c>
    </row>
    <row r="3544" spans="1:24" x14ac:dyDescent="0.2">
      <c r="A3544" t="s">
        <v>8239</v>
      </c>
      <c r="B3544" t="s">
        <v>2318</v>
      </c>
      <c r="C3544">
        <v>283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 t="s">
        <v>2647</v>
      </c>
      <c r="K3544">
        <v>-1.4392209</v>
      </c>
      <c r="L3544">
        <v>0.21281137</v>
      </c>
      <c r="M3544" t="s">
        <v>4254</v>
      </c>
      <c r="N3544">
        <v>1.2703694000000001</v>
      </c>
      <c r="O3544">
        <v>0.23655224</v>
      </c>
      <c r="P3544" t="s">
        <v>3139</v>
      </c>
      <c r="Q3544">
        <v>-0.96036710000000003</v>
      </c>
      <c r="R3544">
        <v>0.720387</v>
      </c>
      <c r="S3544" t="s">
        <v>8240</v>
      </c>
      <c r="T3544">
        <v>1.3103274</v>
      </c>
      <c r="U3544">
        <v>0.18781840999999999</v>
      </c>
      <c r="V3544" t="s">
        <v>3848</v>
      </c>
      <c r="W3544">
        <v>0.91882920000000001</v>
      </c>
      <c r="X3544">
        <v>0.79082704000000004</v>
      </c>
    </row>
    <row r="3545" spans="1:24" x14ac:dyDescent="0.2">
      <c r="A3545" t="s">
        <v>7706</v>
      </c>
      <c r="B3545" t="s">
        <v>2318</v>
      </c>
      <c r="C3545">
        <v>886</v>
      </c>
      <c r="D3545">
        <v>1</v>
      </c>
      <c r="E3545">
        <v>5</v>
      </c>
      <c r="F3545">
        <v>0</v>
      </c>
      <c r="G3545">
        <v>0</v>
      </c>
      <c r="H3545">
        <v>6</v>
      </c>
      <c r="I3545">
        <v>6.7720090293499997E-3</v>
      </c>
      <c r="J3545" t="s">
        <v>4008</v>
      </c>
      <c r="K3545">
        <v>-1.1162650000000001</v>
      </c>
      <c r="L3545">
        <v>0.50040764000000004</v>
      </c>
      <c r="M3545" t="s">
        <v>2506</v>
      </c>
      <c r="N3545">
        <v>2.2678273</v>
      </c>
      <c r="O3545">
        <v>0</v>
      </c>
      <c r="P3545" t="s">
        <v>7707</v>
      </c>
      <c r="Q3545">
        <v>-0.96056620000000004</v>
      </c>
      <c r="R3545">
        <v>0.72020125000000002</v>
      </c>
      <c r="S3545" t="s">
        <v>7708</v>
      </c>
      <c r="T3545">
        <v>1.3971568000000001</v>
      </c>
      <c r="U3545">
        <v>0.122096</v>
      </c>
      <c r="V3545" t="s">
        <v>7479</v>
      </c>
      <c r="W3545">
        <v>-1.4843289</v>
      </c>
      <c r="X3545">
        <v>0.12682958</v>
      </c>
    </row>
    <row r="3546" spans="1:24" x14ac:dyDescent="0.2">
      <c r="A3546" t="s">
        <v>9498</v>
      </c>
      <c r="B3546" t="s">
        <v>9112</v>
      </c>
      <c r="C3546">
        <v>23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 t="s">
        <v>44</v>
      </c>
      <c r="K3546">
        <v>1.2264291</v>
      </c>
      <c r="L3546">
        <v>0.37913184999999999</v>
      </c>
      <c r="M3546" t="s">
        <v>125</v>
      </c>
      <c r="N3546">
        <v>-1.2217519999999999</v>
      </c>
      <c r="O3546">
        <v>0.32848065999999998</v>
      </c>
      <c r="P3546" t="s">
        <v>125</v>
      </c>
      <c r="Q3546">
        <v>-0.95834655000000002</v>
      </c>
      <c r="R3546">
        <v>0.70035130000000001</v>
      </c>
      <c r="S3546" t="s">
        <v>257</v>
      </c>
      <c r="T3546">
        <v>1.1882432000000001</v>
      </c>
      <c r="U3546">
        <v>0.59947366000000002</v>
      </c>
      <c r="V3546" t="s">
        <v>125</v>
      </c>
      <c r="W3546">
        <v>-0.82738730000000005</v>
      </c>
      <c r="X3546">
        <v>0.86995639999999996</v>
      </c>
    </row>
    <row r="3547" spans="1:24" x14ac:dyDescent="0.2">
      <c r="A3547" t="s">
        <v>5915</v>
      </c>
      <c r="B3547" t="s">
        <v>2318</v>
      </c>
      <c r="C3547">
        <v>11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 t="s">
        <v>103</v>
      </c>
      <c r="K3547">
        <v>1.1532263</v>
      </c>
      <c r="L3547">
        <v>0.49704617000000001</v>
      </c>
      <c r="M3547" t="s">
        <v>54</v>
      </c>
      <c r="N3547">
        <v>-1.4269338</v>
      </c>
      <c r="O3547">
        <v>0.24169736999999999</v>
      </c>
      <c r="P3547" t="s">
        <v>54</v>
      </c>
      <c r="Q3547">
        <v>-0.96126979999999995</v>
      </c>
      <c r="R3547">
        <v>0.71871984</v>
      </c>
      <c r="S3547" t="s">
        <v>105</v>
      </c>
      <c r="T3547">
        <v>1.1949126999999999</v>
      </c>
      <c r="U3547">
        <v>0.31243682</v>
      </c>
      <c r="V3547" t="s">
        <v>103</v>
      </c>
      <c r="W3547">
        <v>0.85012244999999997</v>
      </c>
      <c r="X3547">
        <v>0.88289379999999995</v>
      </c>
    </row>
    <row r="3548" spans="1:24" x14ac:dyDescent="0.2">
      <c r="A3548" t="s">
        <v>4635</v>
      </c>
      <c r="B3548" t="s">
        <v>2318</v>
      </c>
      <c r="C3548">
        <v>11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 t="s">
        <v>102</v>
      </c>
      <c r="K3548">
        <v>-1.2461245999999999</v>
      </c>
      <c r="L3548">
        <v>0.37831733000000001</v>
      </c>
      <c r="M3548" t="s">
        <v>103</v>
      </c>
      <c r="N3548">
        <v>1.4762104</v>
      </c>
      <c r="O3548">
        <v>9.3967973999999996E-2</v>
      </c>
      <c r="P3548" t="s">
        <v>54</v>
      </c>
      <c r="Q3548">
        <v>-0.96140413999999996</v>
      </c>
      <c r="R3548">
        <v>0.71869810000000001</v>
      </c>
      <c r="S3548" t="s">
        <v>1341</v>
      </c>
      <c r="T3548">
        <v>-0.90161603999999995</v>
      </c>
      <c r="U3548">
        <v>0.83646339999999997</v>
      </c>
      <c r="V3548" t="s">
        <v>103</v>
      </c>
      <c r="W3548">
        <v>1.0923373999999999</v>
      </c>
      <c r="X3548">
        <v>0.50881869999999996</v>
      </c>
    </row>
    <row r="3549" spans="1:24" x14ac:dyDescent="0.2">
      <c r="A3549" t="s">
        <v>7827</v>
      </c>
      <c r="B3549" t="s">
        <v>2318</v>
      </c>
      <c r="C3549">
        <v>372</v>
      </c>
      <c r="D3549">
        <v>0</v>
      </c>
      <c r="E3549">
        <v>1</v>
      </c>
      <c r="F3549">
        <v>0</v>
      </c>
      <c r="G3549">
        <v>0</v>
      </c>
      <c r="H3549">
        <v>1</v>
      </c>
      <c r="I3549">
        <v>2.68817204301E-3</v>
      </c>
      <c r="J3549" t="s">
        <v>490</v>
      </c>
      <c r="K3549">
        <v>-1.1310469000000001</v>
      </c>
      <c r="L3549">
        <v>0.48726713999999999</v>
      </c>
      <c r="M3549" t="s">
        <v>2747</v>
      </c>
      <c r="N3549">
        <v>2.4020085</v>
      </c>
      <c r="O3549">
        <v>0</v>
      </c>
      <c r="P3549" t="s">
        <v>4173</v>
      </c>
      <c r="Q3549">
        <v>-0.96152110000000002</v>
      </c>
      <c r="R3549">
        <v>0.7187038</v>
      </c>
      <c r="S3549" t="s">
        <v>7828</v>
      </c>
      <c r="T3549">
        <v>1.3621825999999999</v>
      </c>
      <c r="U3549">
        <v>0.14662296</v>
      </c>
      <c r="V3549" t="s">
        <v>7829</v>
      </c>
      <c r="W3549">
        <v>-1.622039</v>
      </c>
      <c r="X3549">
        <v>7.7149949999999995E-2</v>
      </c>
    </row>
    <row r="3550" spans="1:24" x14ac:dyDescent="0.2">
      <c r="A3550" t="s">
        <v>4617</v>
      </c>
      <c r="B3550" t="s">
        <v>2318</v>
      </c>
      <c r="C3550">
        <v>13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 t="s">
        <v>103</v>
      </c>
      <c r="K3550">
        <v>1.3584065000000001</v>
      </c>
      <c r="L3550">
        <v>0.42365261999999998</v>
      </c>
      <c r="M3550" t="s">
        <v>41</v>
      </c>
      <c r="N3550">
        <v>1.4419578</v>
      </c>
      <c r="O3550">
        <v>0.1122595</v>
      </c>
      <c r="P3550" t="s">
        <v>41</v>
      </c>
      <c r="Q3550">
        <v>-0.96158164999999995</v>
      </c>
      <c r="R3550">
        <v>0.71887250000000003</v>
      </c>
      <c r="S3550" t="s">
        <v>576</v>
      </c>
      <c r="T3550">
        <v>1.4862034</v>
      </c>
      <c r="U3550">
        <v>7.0461540000000003E-2</v>
      </c>
      <c r="V3550" t="s">
        <v>41</v>
      </c>
      <c r="W3550">
        <v>-0.76228315000000002</v>
      </c>
      <c r="X3550">
        <v>0.92513966999999997</v>
      </c>
    </row>
    <row r="3551" spans="1:24" x14ac:dyDescent="0.2">
      <c r="A3551" t="s">
        <v>9173</v>
      </c>
      <c r="B3551" t="s">
        <v>9112</v>
      </c>
      <c r="C3551">
        <v>352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 t="s">
        <v>2741</v>
      </c>
      <c r="K3551">
        <v>1.3399620999999999</v>
      </c>
      <c r="L3551">
        <v>0.29937900000000001</v>
      </c>
      <c r="M3551" t="s">
        <v>2955</v>
      </c>
      <c r="N3551">
        <v>1.9182055</v>
      </c>
      <c r="O3551">
        <v>1.5636799E-3</v>
      </c>
      <c r="P3551" t="s">
        <v>1939</v>
      </c>
      <c r="Q3551">
        <v>-0.95890960000000003</v>
      </c>
      <c r="R3551">
        <v>0.70115477000000004</v>
      </c>
      <c r="S3551" t="s">
        <v>9174</v>
      </c>
      <c r="T3551">
        <v>1.1756405000000001</v>
      </c>
      <c r="U3551">
        <v>0.61870429999999998</v>
      </c>
      <c r="V3551" t="s">
        <v>1687</v>
      </c>
      <c r="W3551">
        <v>-1.5948167</v>
      </c>
      <c r="X3551">
        <v>4.6892839999999998E-2</v>
      </c>
    </row>
    <row r="3552" spans="1:24" x14ac:dyDescent="0.2">
      <c r="A3552" t="s">
        <v>9594</v>
      </c>
      <c r="B3552" t="s">
        <v>9112</v>
      </c>
      <c r="C3552">
        <v>89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 t="s">
        <v>271</v>
      </c>
      <c r="K3552">
        <v>-1.860201</v>
      </c>
      <c r="L3552">
        <v>4.7487470000000002E-3</v>
      </c>
      <c r="M3552" t="s">
        <v>336</v>
      </c>
      <c r="N3552">
        <v>-1.2130236999999999</v>
      </c>
      <c r="O3552">
        <v>0.33560008000000002</v>
      </c>
      <c r="P3552" t="s">
        <v>336</v>
      </c>
      <c r="Q3552">
        <v>-0.95909374999999997</v>
      </c>
      <c r="R3552">
        <v>0.7030322</v>
      </c>
      <c r="S3552" t="s">
        <v>9595</v>
      </c>
      <c r="T3552">
        <v>0.98566103000000005</v>
      </c>
      <c r="U3552">
        <v>0.84664755999999997</v>
      </c>
      <c r="V3552" t="s">
        <v>336</v>
      </c>
      <c r="W3552">
        <v>2.0738859999999999</v>
      </c>
      <c r="X3552">
        <v>4.7889896000000002E-4</v>
      </c>
    </row>
    <row r="3553" spans="1:24" x14ac:dyDescent="0.2">
      <c r="A3553" t="s">
        <v>9555</v>
      </c>
      <c r="B3553" t="s">
        <v>9112</v>
      </c>
      <c r="C3553">
        <v>213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 t="s">
        <v>369</v>
      </c>
      <c r="K3553">
        <v>0.99634009999999995</v>
      </c>
      <c r="L3553">
        <v>0.62579507000000001</v>
      </c>
      <c r="M3553" t="s">
        <v>1556</v>
      </c>
      <c r="N3553">
        <v>1.4972768999999999</v>
      </c>
      <c r="O3553">
        <v>7.2429080000000007E-2</v>
      </c>
      <c r="P3553" t="s">
        <v>2101</v>
      </c>
      <c r="Q3553">
        <v>-0.95910110000000004</v>
      </c>
      <c r="R3553">
        <v>0.70540035000000001</v>
      </c>
      <c r="S3553" t="s">
        <v>7213</v>
      </c>
      <c r="T3553">
        <v>1.2224469</v>
      </c>
      <c r="U3553">
        <v>0.58144459999999998</v>
      </c>
      <c r="V3553" t="s">
        <v>278</v>
      </c>
      <c r="W3553">
        <v>1.0852648</v>
      </c>
      <c r="X3553">
        <v>0.4061128</v>
      </c>
    </row>
    <row r="3554" spans="1:24" x14ac:dyDescent="0.2">
      <c r="A3554" t="s">
        <v>8628</v>
      </c>
      <c r="B3554" t="s">
        <v>2318</v>
      </c>
      <c r="C3554">
        <v>98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 t="s">
        <v>230</v>
      </c>
      <c r="K3554">
        <v>1.388897</v>
      </c>
      <c r="L3554">
        <v>0.40948269999999998</v>
      </c>
      <c r="M3554" t="s">
        <v>444</v>
      </c>
      <c r="N3554">
        <v>1.4774567000000001</v>
      </c>
      <c r="O3554">
        <v>9.3449980000000002E-2</v>
      </c>
      <c r="P3554" t="s">
        <v>77</v>
      </c>
      <c r="Q3554">
        <v>-0.96190125000000004</v>
      </c>
      <c r="R3554">
        <v>0.71833729999999996</v>
      </c>
      <c r="S3554" t="s">
        <v>7747</v>
      </c>
      <c r="T3554">
        <v>1.3841593999999999</v>
      </c>
      <c r="U3554">
        <v>0.13165551</v>
      </c>
      <c r="V3554" t="s">
        <v>444</v>
      </c>
      <c r="W3554">
        <v>-1.8468354</v>
      </c>
      <c r="X3554">
        <v>1.9717200000000001E-2</v>
      </c>
    </row>
    <row r="3555" spans="1:24" x14ac:dyDescent="0.2">
      <c r="A3555" t="s">
        <v>7392</v>
      </c>
      <c r="B3555" t="s">
        <v>2318</v>
      </c>
      <c r="C3555">
        <v>32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 t="s">
        <v>91</v>
      </c>
      <c r="K3555">
        <v>-0.83795637000000001</v>
      </c>
      <c r="L3555">
        <v>0.85910030000000004</v>
      </c>
      <c r="M3555" t="s">
        <v>95</v>
      </c>
      <c r="N3555">
        <v>1.5530082000000001</v>
      </c>
      <c r="O3555">
        <v>6.0039773999999997E-2</v>
      </c>
      <c r="P3555" t="s">
        <v>95</v>
      </c>
      <c r="Q3555">
        <v>-0.96243699999999999</v>
      </c>
      <c r="R3555">
        <v>0.71727467</v>
      </c>
      <c r="S3555" t="s">
        <v>7083</v>
      </c>
      <c r="T3555">
        <v>1.4348228999999999</v>
      </c>
      <c r="U3555">
        <v>9.9721915999999994E-2</v>
      </c>
      <c r="V3555" t="s">
        <v>34</v>
      </c>
      <c r="W3555">
        <v>0.85035247000000003</v>
      </c>
      <c r="X3555">
        <v>0.88297605999999995</v>
      </c>
    </row>
    <row r="3556" spans="1:24" x14ac:dyDescent="0.2">
      <c r="A3556" t="s">
        <v>9690</v>
      </c>
      <c r="B3556" t="s">
        <v>9112</v>
      </c>
      <c r="C3556">
        <v>23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 t="s">
        <v>44</v>
      </c>
      <c r="K3556">
        <v>-1.0423783</v>
      </c>
      <c r="L3556">
        <v>0.57054689999999997</v>
      </c>
      <c r="M3556" t="s">
        <v>44</v>
      </c>
      <c r="N3556">
        <v>1.7112156999999999</v>
      </c>
      <c r="O3556">
        <v>1.4845514000000001E-2</v>
      </c>
      <c r="P3556" t="s">
        <v>44</v>
      </c>
      <c r="Q3556">
        <v>-0.95990545000000005</v>
      </c>
      <c r="R3556">
        <v>0.70570889999999997</v>
      </c>
      <c r="S3556" t="s">
        <v>316</v>
      </c>
      <c r="T3556">
        <v>1.2430739</v>
      </c>
      <c r="U3556">
        <v>0.57917770000000002</v>
      </c>
      <c r="V3556" t="s">
        <v>44</v>
      </c>
      <c r="W3556">
        <v>-1.1512898</v>
      </c>
      <c r="X3556">
        <v>0.30886400000000003</v>
      </c>
    </row>
    <row r="3557" spans="1:24" x14ac:dyDescent="0.2">
      <c r="A3557" t="s">
        <v>3644</v>
      </c>
      <c r="B3557" t="s">
        <v>2318</v>
      </c>
      <c r="C3557">
        <v>47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 t="s">
        <v>100</v>
      </c>
      <c r="K3557">
        <v>1.0314411000000001</v>
      </c>
      <c r="L3557">
        <v>0.61607193999999998</v>
      </c>
      <c r="M3557" t="s">
        <v>63</v>
      </c>
      <c r="N3557">
        <v>0.99751909999999999</v>
      </c>
      <c r="O3557">
        <v>0.61659604000000001</v>
      </c>
      <c r="P3557" t="s">
        <v>59</v>
      </c>
      <c r="Q3557">
        <v>-0.96326880000000004</v>
      </c>
      <c r="R3557">
        <v>0.71539750000000002</v>
      </c>
      <c r="S3557" t="s">
        <v>3645</v>
      </c>
      <c r="T3557">
        <v>1.0608531000000001</v>
      </c>
      <c r="U3557">
        <v>0.53097534000000002</v>
      </c>
      <c r="V3557" t="s">
        <v>100</v>
      </c>
      <c r="W3557">
        <v>0.71664952999999998</v>
      </c>
      <c r="X3557">
        <v>0.97067630000000005</v>
      </c>
    </row>
    <row r="3558" spans="1:24" x14ac:dyDescent="0.2">
      <c r="A3558" t="s">
        <v>6814</v>
      </c>
      <c r="B3558" t="s">
        <v>2318</v>
      </c>
      <c r="C3558">
        <v>15</v>
      </c>
      <c r="D3558">
        <v>0</v>
      </c>
      <c r="E3558">
        <v>1</v>
      </c>
      <c r="F3558">
        <v>0</v>
      </c>
      <c r="G3558">
        <v>0</v>
      </c>
      <c r="H3558">
        <v>1</v>
      </c>
      <c r="I3558">
        <v>6.66666666667E-2</v>
      </c>
      <c r="J3558" t="s">
        <v>152</v>
      </c>
      <c r="K3558">
        <v>-0.94844866000000005</v>
      </c>
      <c r="L3558">
        <v>0.70440380000000002</v>
      </c>
      <c r="M3558" t="s">
        <v>152</v>
      </c>
      <c r="N3558">
        <v>-1.0222948999999999</v>
      </c>
      <c r="O3558">
        <v>0.65096039999999999</v>
      </c>
      <c r="P3558" t="s">
        <v>41</v>
      </c>
      <c r="Q3558">
        <v>-0.96354269999999997</v>
      </c>
      <c r="R3558">
        <v>0.71497840000000001</v>
      </c>
      <c r="S3558" t="s">
        <v>1651</v>
      </c>
      <c r="T3558">
        <v>1.0354793</v>
      </c>
      <c r="U3558">
        <v>0.58064336000000005</v>
      </c>
      <c r="V3558" t="s">
        <v>152</v>
      </c>
      <c r="W3558">
        <v>1.8815413999999999</v>
      </c>
      <c r="X3558">
        <v>9.4275469999999997E-3</v>
      </c>
    </row>
    <row r="3559" spans="1:24" x14ac:dyDescent="0.2">
      <c r="A3559" t="s">
        <v>6569</v>
      </c>
      <c r="B3559" t="s">
        <v>2318</v>
      </c>
      <c r="C3559">
        <v>36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 t="s">
        <v>47</v>
      </c>
      <c r="K3559">
        <v>-0.87232569999999998</v>
      </c>
      <c r="L3559">
        <v>0.81730424999999995</v>
      </c>
      <c r="M3559" t="s">
        <v>117</v>
      </c>
      <c r="N3559">
        <v>0.97496044999999998</v>
      </c>
      <c r="O3559">
        <v>0.65404784999999999</v>
      </c>
      <c r="P3559" t="s">
        <v>70</v>
      </c>
      <c r="Q3559">
        <v>-0.96469194000000003</v>
      </c>
      <c r="R3559">
        <v>0.71213930000000003</v>
      </c>
      <c r="S3559" t="s">
        <v>874</v>
      </c>
      <c r="T3559">
        <v>1.0315968</v>
      </c>
      <c r="U3559">
        <v>0.58758710000000003</v>
      </c>
      <c r="V3559" t="s">
        <v>70</v>
      </c>
      <c r="W3559">
        <v>-0.79693999999999998</v>
      </c>
      <c r="X3559">
        <v>0.89638823000000001</v>
      </c>
    </row>
    <row r="3560" spans="1:24" x14ac:dyDescent="0.2">
      <c r="A3560" t="s">
        <v>6242</v>
      </c>
      <c r="B3560" t="s">
        <v>2318</v>
      </c>
      <c r="C3560">
        <v>86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 t="s">
        <v>251</v>
      </c>
      <c r="K3560">
        <v>0.89436040000000006</v>
      </c>
      <c r="L3560">
        <v>0.80186310000000005</v>
      </c>
      <c r="M3560" t="s">
        <v>332</v>
      </c>
      <c r="N3560">
        <v>-1.8237133999999999</v>
      </c>
      <c r="O3560">
        <v>3.0136658E-2</v>
      </c>
      <c r="P3560" t="s">
        <v>164</v>
      </c>
      <c r="Q3560">
        <v>-0.96474070000000001</v>
      </c>
      <c r="R3560">
        <v>0.71233060000000004</v>
      </c>
      <c r="S3560" t="s">
        <v>6243</v>
      </c>
      <c r="T3560">
        <v>1.0325152</v>
      </c>
      <c r="U3560">
        <v>0.58595370000000002</v>
      </c>
      <c r="V3560" t="s">
        <v>336</v>
      </c>
      <c r="W3560">
        <v>-1.1852503999999999</v>
      </c>
      <c r="X3560">
        <v>0.33491199999999999</v>
      </c>
    </row>
    <row r="3561" spans="1:24" x14ac:dyDescent="0.2">
      <c r="A3561" t="s">
        <v>2167</v>
      </c>
      <c r="B3561" t="s">
        <v>25</v>
      </c>
      <c r="C3561">
        <v>87</v>
      </c>
      <c r="D3561">
        <v>0</v>
      </c>
      <c r="E3561">
        <v>1</v>
      </c>
      <c r="F3561">
        <v>0</v>
      </c>
      <c r="G3561">
        <v>0</v>
      </c>
      <c r="H3561">
        <v>1</v>
      </c>
      <c r="I3561">
        <v>1.14942528736E-2</v>
      </c>
      <c r="J3561" t="s">
        <v>268</v>
      </c>
      <c r="K3561">
        <v>-2.1513567</v>
      </c>
      <c r="L3561">
        <v>1.114336E-4</v>
      </c>
      <c r="M3561" t="s">
        <v>332</v>
      </c>
      <c r="N3561">
        <v>-1.0577266000000001</v>
      </c>
      <c r="O3561">
        <v>0.71536875</v>
      </c>
      <c r="P3561" t="s">
        <v>387</v>
      </c>
      <c r="Q3561">
        <v>-0.92709859999999999</v>
      </c>
      <c r="R3561">
        <v>0.69204736</v>
      </c>
      <c r="S3561" t="s">
        <v>2168</v>
      </c>
      <c r="T3561">
        <v>1.2264926</v>
      </c>
      <c r="U3561">
        <v>0.31154868000000002</v>
      </c>
      <c r="V3561" t="s">
        <v>387</v>
      </c>
      <c r="W3561">
        <v>1.4055747999999999</v>
      </c>
      <c r="X3561">
        <v>0.19293484</v>
      </c>
    </row>
    <row r="3562" spans="1:24" x14ac:dyDescent="0.2">
      <c r="A3562" t="s">
        <v>4074</v>
      </c>
      <c r="B3562" t="s">
        <v>2318</v>
      </c>
      <c r="C3562">
        <v>15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 t="s">
        <v>41</v>
      </c>
      <c r="K3562">
        <v>1.0530630000000001</v>
      </c>
      <c r="L3562">
        <v>0.59074599999999999</v>
      </c>
      <c r="M3562" t="s">
        <v>152</v>
      </c>
      <c r="N3562">
        <v>1.8432307000000001</v>
      </c>
      <c r="O3562">
        <v>5.2255727000000002E-3</v>
      </c>
      <c r="P3562" t="s">
        <v>152</v>
      </c>
      <c r="Q3562">
        <v>-0.96540910000000002</v>
      </c>
      <c r="R3562">
        <v>0.71088439999999997</v>
      </c>
      <c r="S3562" t="s">
        <v>176</v>
      </c>
      <c r="T3562">
        <v>1.5191967</v>
      </c>
      <c r="U3562">
        <v>5.7809975E-2</v>
      </c>
      <c r="V3562" t="s">
        <v>65</v>
      </c>
      <c r="W3562">
        <v>-1.1055334999999999</v>
      </c>
      <c r="X3562">
        <v>0.43431395</v>
      </c>
    </row>
    <row r="3563" spans="1:24" x14ac:dyDescent="0.2">
      <c r="A3563" t="s">
        <v>596</v>
      </c>
      <c r="B3563" t="s">
        <v>25</v>
      </c>
      <c r="C3563">
        <v>23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 t="s">
        <v>57</v>
      </c>
      <c r="K3563">
        <v>-0.98360159999999996</v>
      </c>
      <c r="L3563">
        <v>0.68678669999999997</v>
      </c>
      <c r="M3563" t="s">
        <v>125</v>
      </c>
      <c r="N3563">
        <v>-1.0710227000000001</v>
      </c>
      <c r="O3563">
        <v>0.69611920000000005</v>
      </c>
      <c r="P3563" t="s">
        <v>125</v>
      </c>
      <c r="Q3563">
        <v>-0.92973099999999997</v>
      </c>
      <c r="R3563">
        <v>0.68758129999999995</v>
      </c>
      <c r="S3563" t="s">
        <v>572</v>
      </c>
      <c r="T3563">
        <v>1.2968672999999999</v>
      </c>
      <c r="U3563">
        <v>0.22274279999999999</v>
      </c>
      <c r="V3563" t="s">
        <v>44</v>
      </c>
      <c r="W3563">
        <v>0.82941730000000002</v>
      </c>
      <c r="X3563">
        <v>0.85680219999999996</v>
      </c>
    </row>
    <row r="3564" spans="1:24" x14ac:dyDescent="0.2">
      <c r="A3564" t="s">
        <v>9073</v>
      </c>
      <c r="B3564" t="s">
        <v>2318</v>
      </c>
      <c r="C3564">
        <v>363</v>
      </c>
      <c r="D3564">
        <v>0</v>
      </c>
      <c r="E3564">
        <v>2</v>
      </c>
      <c r="F3564">
        <v>2</v>
      </c>
      <c r="G3564">
        <v>2</v>
      </c>
      <c r="H3564">
        <v>6</v>
      </c>
      <c r="I3564">
        <v>1.6528925619799999E-2</v>
      </c>
      <c r="J3564" t="s">
        <v>4299</v>
      </c>
      <c r="K3564">
        <v>-1.2426268</v>
      </c>
      <c r="L3564">
        <v>0.37886979999999998</v>
      </c>
      <c r="M3564" t="s">
        <v>5908</v>
      </c>
      <c r="N3564">
        <v>1.8931136</v>
      </c>
      <c r="O3564">
        <v>2.8718982E-3</v>
      </c>
      <c r="P3564" t="s">
        <v>5302</v>
      </c>
      <c r="Q3564">
        <v>-0.96574545000000001</v>
      </c>
      <c r="R3564">
        <v>0.71029544</v>
      </c>
      <c r="S3564" t="s">
        <v>9074</v>
      </c>
      <c r="T3564">
        <v>1.5395232000000001</v>
      </c>
      <c r="U3564">
        <v>5.1876129999999999E-2</v>
      </c>
      <c r="V3564" t="s">
        <v>1346</v>
      </c>
      <c r="W3564">
        <v>0.99353599999999997</v>
      </c>
      <c r="X3564">
        <v>0.66565602999999995</v>
      </c>
    </row>
    <row r="3565" spans="1:24" x14ac:dyDescent="0.2">
      <c r="A3565" t="s">
        <v>2572</v>
      </c>
      <c r="B3565" t="s">
        <v>2318</v>
      </c>
      <c r="C3565">
        <v>145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 t="s">
        <v>406</v>
      </c>
      <c r="K3565">
        <v>-1.1243436</v>
      </c>
      <c r="L3565">
        <v>0.49409497000000002</v>
      </c>
      <c r="M3565" t="s">
        <v>349</v>
      </c>
      <c r="N3565">
        <v>1.3876158000000001</v>
      </c>
      <c r="O3565">
        <v>0.14684249999999999</v>
      </c>
      <c r="P3565" t="s">
        <v>361</v>
      </c>
      <c r="Q3565">
        <v>-0.96617319999999995</v>
      </c>
      <c r="R3565">
        <v>0.70951264999999997</v>
      </c>
      <c r="S3565" t="s">
        <v>2573</v>
      </c>
      <c r="T3565">
        <v>1.2794186999999999</v>
      </c>
      <c r="U3565">
        <v>0.21846187</v>
      </c>
      <c r="V3565" t="s">
        <v>349</v>
      </c>
      <c r="W3565">
        <v>0.94816690000000003</v>
      </c>
      <c r="X3565">
        <v>0.74520105000000003</v>
      </c>
    </row>
    <row r="3566" spans="1:24" x14ac:dyDescent="0.2">
      <c r="A3566" t="s">
        <v>8952</v>
      </c>
      <c r="B3566" t="s">
        <v>2318</v>
      </c>
      <c r="C3566">
        <v>11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 t="s">
        <v>54</v>
      </c>
      <c r="K3566">
        <v>0.84827876000000002</v>
      </c>
      <c r="L3566">
        <v>0.84893763</v>
      </c>
      <c r="M3566" t="s">
        <v>54</v>
      </c>
      <c r="N3566">
        <v>1.356457</v>
      </c>
      <c r="O3566">
        <v>0.16737857</v>
      </c>
      <c r="P3566" t="s">
        <v>102</v>
      </c>
      <c r="Q3566">
        <v>-0.96640979999999999</v>
      </c>
      <c r="R3566">
        <v>0.7091731</v>
      </c>
      <c r="S3566" t="s">
        <v>1494</v>
      </c>
      <c r="T3566">
        <v>1.3563544999999999</v>
      </c>
      <c r="U3566">
        <v>0.15009508999999999</v>
      </c>
      <c r="V3566" t="s">
        <v>54</v>
      </c>
      <c r="W3566">
        <v>-0.78738900000000001</v>
      </c>
      <c r="X3566">
        <v>0.90358839999999996</v>
      </c>
    </row>
    <row r="3567" spans="1:24" x14ac:dyDescent="0.2">
      <c r="A3567" t="s">
        <v>7613</v>
      </c>
      <c r="B3567" t="s">
        <v>2318</v>
      </c>
      <c r="C3567">
        <v>22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 t="s">
        <v>125</v>
      </c>
      <c r="K3567">
        <v>1.3807457999999999</v>
      </c>
      <c r="L3567">
        <v>0.41289693</v>
      </c>
      <c r="M3567" t="s">
        <v>57</v>
      </c>
      <c r="N3567">
        <v>-1.6686639000000001</v>
      </c>
      <c r="O3567">
        <v>8.114652E-2</v>
      </c>
      <c r="P3567" t="s">
        <v>65</v>
      </c>
      <c r="Q3567">
        <v>-0.96655409999999997</v>
      </c>
      <c r="R3567">
        <v>0.70911413000000001</v>
      </c>
      <c r="S3567" t="s">
        <v>1542</v>
      </c>
      <c r="T3567">
        <v>0.55885050000000003</v>
      </c>
      <c r="U3567">
        <v>0.98600673999999999</v>
      </c>
      <c r="V3567" t="s">
        <v>57</v>
      </c>
      <c r="W3567">
        <v>-0.48460900000000001</v>
      </c>
      <c r="X3567">
        <v>1</v>
      </c>
    </row>
    <row r="3568" spans="1:24" x14ac:dyDescent="0.2">
      <c r="A3568" t="s">
        <v>5359</v>
      </c>
      <c r="B3568" t="s">
        <v>2318</v>
      </c>
      <c r="C3568">
        <v>25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 t="s">
        <v>50</v>
      </c>
      <c r="K3568">
        <v>-1.2090832</v>
      </c>
      <c r="L3568">
        <v>0.41248137000000001</v>
      </c>
      <c r="M3568" t="s">
        <v>50</v>
      </c>
      <c r="N3568">
        <v>-0.83704257000000004</v>
      </c>
      <c r="O3568">
        <v>0.88053190000000003</v>
      </c>
      <c r="P3568" t="s">
        <v>57</v>
      </c>
      <c r="Q3568">
        <v>-0.96676910000000005</v>
      </c>
      <c r="R3568">
        <v>0.70885100000000001</v>
      </c>
      <c r="S3568" t="s">
        <v>724</v>
      </c>
      <c r="T3568">
        <v>1.4213212</v>
      </c>
      <c r="U3568">
        <v>0.10764026</v>
      </c>
      <c r="V3568" t="s">
        <v>50</v>
      </c>
      <c r="W3568">
        <v>1.7501766999999999</v>
      </c>
      <c r="X3568">
        <v>3.0177967999999999E-2</v>
      </c>
    </row>
    <row r="3569" spans="1:24" x14ac:dyDescent="0.2">
      <c r="A3569" t="s">
        <v>4305</v>
      </c>
      <c r="B3569" t="s">
        <v>2318</v>
      </c>
      <c r="C3569">
        <v>77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 t="s">
        <v>163</v>
      </c>
      <c r="K3569">
        <v>0.97489000000000003</v>
      </c>
      <c r="L3569">
        <v>0.69200974999999998</v>
      </c>
      <c r="M3569" t="s">
        <v>166</v>
      </c>
      <c r="N3569">
        <v>1.0386815</v>
      </c>
      <c r="O3569">
        <v>0.55212340000000004</v>
      </c>
      <c r="P3569" t="s">
        <v>216</v>
      </c>
      <c r="Q3569">
        <v>-0.96720510000000004</v>
      </c>
      <c r="R3569">
        <v>0.70802620000000005</v>
      </c>
      <c r="S3569" t="s">
        <v>4306</v>
      </c>
      <c r="T3569">
        <v>1.2199918999999999</v>
      </c>
      <c r="U3569">
        <v>0.28206912000000001</v>
      </c>
      <c r="V3569" t="s">
        <v>290</v>
      </c>
      <c r="W3569">
        <v>-1.2491359</v>
      </c>
      <c r="X3569">
        <v>0.27249395999999998</v>
      </c>
    </row>
    <row r="3570" spans="1:24" x14ac:dyDescent="0.2">
      <c r="A3570" t="s">
        <v>783</v>
      </c>
      <c r="B3570" t="s">
        <v>25</v>
      </c>
      <c r="C3570">
        <v>17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 t="s">
        <v>40</v>
      </c>
      <c r="K3570">
        <v>-1.4053291000000001</v>
      </c>
      <c r="L3570">
        <v>0.22943820000000001</v>
      </c>
      <c r="M3570" t="s">
        <v>121</v>
      </c>
      <c r="N3570">
        <v>1.6469499000000001</v>
      </c>
      <c r="O3570">
        <v>3.6705509999999997E-2</v>
      </c>
      <c r="P3570" t="s">
        <v>40</v>
      </c>
      <c r="Q3570">
        <v>-0.93321869999999996</v>
      </c>
      <c r="R3570">
        <v>0.68126120000000001</v>
      </c>
      <c r="S3570" t="s">
        <v>66</v>
      </c>
      <c r="T3570">
        <v>1.4222721</v>
      </c>
      <c r="U3570">
        <v>9.8827789999999999E-2</v>
      </c>
      <c r="V3570" t="s">
        <v>121</v>
      </c>
      <c r="W3570">
        <v>1.0943358999999999</v>
      </c>
      <c r="X3570">
        <v>0.49651026999999998</v>
      </c>
    </row>
    <row r="3571" spans="1:24" x14ac:dyDescent="0.2">
      <c r="A3571" t="s">
        <v>1262</v>
      </c>
      <c r="B3571" t="s">
        <v>25</v>
      </c>
      <c r="C3571">
        <v>10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 t="s">
        <v>103</v>
      </c>
      <c r="K3571">
        <v>1.0130329</v>
      </c>
      <c r="L3571">
        <v>0.66830294999999995</v>
      </c>
      <c r="M3571" t="s">
        <v>102</v>
      </c>
      <c r="N3571">
        <v>0.80772215000000003</v>
      </c>
      <c r="O3571">
        <v>0.84609526000000002</v>
      </c>
      <c r="P3571" t="s">
        <v>102</v>
      </c>
      <c r="Q3571">
        <v>-0.93374469999999998</v>
      </c>
      <c r="R3571">
        <v>0.68108665999999995</v>
      </c>
      <c r="S3571" t="s">
        <v>103</v>
      </c>
      <c r="T3571">
        <v>0.83676434</v>
      </c>
      <c r="U3571">
        <v>0.87676924000000001</v>
      </c>
      <c r="V3571" t="s">
        <v>103</v>
      </c>
      <c r="W3571">
        <v>0.83956010000000003</v>
      </c>
      <c r="X3571">
        <v>0.84462254999999997</v>
      </c>
    </row>
    <row r="3572" spans="1:24" x14ac:dyDescent="0.2">
      <c r="A3572" t="s">
        <v>1539</v>
      </c>
      <c r="B3572" t="s">
        <v>25</v>
      </c>
      <c r="C3572">
        <v>21</v>
      </c>
      <c r="D3572">
        <v>0</v>
      </c>
      <c r="E3572">
        <v>4</v>
      </c>
      <c r="F3572">
        <v>0</v>
      </c>
      <c r="G3572">
        <v>0</v>
      </c>
      <c r="H3572">
        <v>4</v>
      </c>
      <c r="I3572">
        <v>0.19047619047600001</v>
      </c>
      <c r="J3572" t="s">
        <v>57</v>
      </c>
      <c r="K3572">
        <v>1.1191614999999999</v>
      </c>
      <c r="L3572">
        <v>0.55977429999999995</v>
      </c>
      <c r="M3572" t="s">
        <v>57</v>
      </c>
      <c r="N3572">
        <v>1.4335947</v>
      </c>
      <c r="O3572">
        <v>0.13633682</v>
      </c>
      <c r="P3572" t="s">
        <v>57</v>
      </c>
      <c r="Q3572">
        <v>-0.96304690000000004</v>
      </c>
      <c r="R3572">
        <v>0.63550585999999998</v>
      </c>
      <c r="S3572" t="s">
        <v>685</v>
      </c>
      <c r="T3572">
        <v>1.4541781</v>
      </c>
      <c r="U3572">
        <v>7.5840840000000007E-2</v>
      </c>
      <c r="V3572" t="s">
        <v>57</v>
      </c>
      <c r="W3572">
        <v>1.0664772</v>
      </c>
      <c r="X3572">
        <v>0.53077215</v>
      </c>
    </row>
    <row r="3573" spans="1:24" x14ac:dyDescent="0.2">
      <c r="A3573" t="s">
        <v>372</v>
      </c>
      <c r="B3573" t="s">
        <v>25</v>
      </c>
      <c r="C3573">
        <v>84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 t="s">
        <v>332</v>
      </c>
      <c r="K3573">
        <v>1.6326246</v>
      </c>
      <c r="L3573">
        <v>0.16693068999999999</v>
      </c>
      <c r="M3573" t="s">
        <v>228</v>
      </c>
      <c r="N3573">
        <v>1.2424397</v>
      </c>
      <c r="O3573">
        <v>0.30708774999999999</v>
      </c>
      <c r="P3573" t="s">
        <v>337</v>
      </c>
      <c r="Q3573">
        <v>-0.94100773000000004</v>
      </c>
      <c r="R3573">
        <v>0.66676939999999996</v>
      </c>
      <c r="S3573" t="s">
        <v>373</v>
      </c>
      <c r="T3573">
        <v>1.1381483999999999</v>
      </c>
      <c r="U3573">
        <v>0.44650430000000002</v>
      </c>
      <c r="V3573" t="s">
        <v>228</v>
      </c>
      <c r="W3573">
        <v>-2.0671050000000002</v>
      </c>
      <c r="X3573">
        <v>2.4059538E-3</v>
      </c>
    </row>
    <row r="3574" spans="1:24" x14ac:dyDescent="0.2">
      <c r="A3574" t="s">
        <v>4456</v>
      </c>
      <c r="B3574" t="s">
        <v>2318</v>
      </c>
      <c r="C3574">
        <v>20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 t="s">
        <v>121</v>
      </c>
      <c r="K3574">
        <v>-1.2944119999999999</v>
      </c>
      <c r="L3574">
        <v>0.33480722000000002</v>
      </c>
      <c r="M3574" t="s">
        <v>121</v>
      </c>
      <c r="N3574">
        <v>1.1106639</v>
      </c>
      <c r="O3574">
        <v>0.4407297</v>
      </c>
      <c r="P3574" t="s">
        <v>42</v>
      </c>
      <c r="Q3574">
        <v>-0.96725315000000001</v>
      </c>
      <c r="R3574">
        <v>0.7082292</v>
      </c>
      <c r="S3574" t="s">
        <v>3545</v>
      </c>
      <c r="T3574">
        <v>-1.8406290999999999</v>
      </c>
      <c r="U3574">
        <v>8.0490469999999995E-2</v>
      </c>
      <c r="V3574" t="s">
        <v>42</v>
      </c>
      <c r="W3574">
        <v>-0.95143014000000004</v>
      </c>
      <c r="X3574">
        <v>0.68947890000000001</v>
      </c>
    </row>
    <row r="3575" spans="1:24" x14ac:dyDescent="0.2">
      <c r="A3575" t="s">
        <v>10292</v>
      </c>
      <c r="B3575" t="s">
        <v>9978</v>
      </c>
      <c r="C3575">
        <v>104</v>
      </c>
      <c r="D3575">
        <v>0</v>
      </c>
      <c r="E3575">
        <v>0</v>
      </c>
      <c r="F3575">
        <v>1</v>
      </c>
      <c r="G3575">
        <v>1</v>
      </c>
      <c r="H3575">
        <v>2</v>
      </c>
      <c r="I3575">
        <v>1.9230769230799999E-2</v>
      </c>
      <c r="J3575" t="s">
        <v>404</v>
      </c>
      <c r="K3575">
        <v>1.2355479</v>
      </c>
      <c r="L3575">
        <v>0.47912399999999999</v>
      </c>
      <c r="M3575" t="s">
        <v>526</v>
      </c>
      <c r="N3575">
        <v>2.0272321999999998</v>
      </c>
      <c r="O3575">
        <v>5.8274469999999997E-4</v>
      </c>
      <c r="P3575" t="s">
        <v>539</v>
      </c>
      <c r="Q3575">
        <v>-0.96327669999999999</v>
      </c>
      <c r="R3575">
        <v>0.70145650000000004</v>
      </c>
      <c r="S3575" t="s">
        <v>10293</v>
      </c>
      <c r="T3575">
        <v>1.3738592000000001</v>
      </c>
      <c r="U3575">
        <v>0.22304553999999999</v>
      </c>
      <c r="V3575" t="s">
        <v>79</v>
      </c>
      <c r="W3575">
        <v>1.2302461</v>
      </c>
      <c r="X3575">
        <v>0.30315723999999999</v>
      </c>
    </row>
    <row r="3576" spans="1:24" x14ac:dyDescent="0.2">
      <c r="A3576" t="s">
        <v>9313</v>
      </c>
      <c r="B3576" t="s">
        <v>9112</v>
      </c>
      <c r="C3576">
        <v>50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 t="s">
        <v>100</v>
      </c>
      <c r="K3576">
        <v>1.2180245000000001</v>
      </c>
      <c r="L3576">
        <v>0.38623871999999998</v>
      </c>
      <c r="M3576" t="s">
        <v>132</v>
      </c>
      <c r="N3576">
        <v>0.84509679999999998</v>
      </c>
      <c r="O3576">
        <v>0.84593960000000001</v>
      </c>
      <c r="P3576" t="s">
        <v>100</v>
      </c>
      <c r="Q3576">
        <v>-0.96340780000000004</v>
      </c>
      <c r="R3576">
        <v>0.69871530000000004</v>
      </c>
      <c r="S3576" t="s">
        <v>7019</v>
      </c>
      <c r="T3576">
        <v>0.90856289999999995</v>
      </c>
      <c r="U3576">
        <v>0.95103910000000003</v>
      </c>
      <c r="V3576" t="s">
        <v>137</v>
      </c>
      <c r="W3576">
        <v>-0.74599576000000001</v>
      </c>
      <c r="X3576">
        <v>0.94635400000000003</v>
      </c>
    </row>
    <row r="3577" spans="1:24" x14ac:dyDescent="0.2">
      <c r="A3577" t="s">
        <v>2892</v>
      </c>
      <c r="B3577" t="s">
        <v>2318</v>
      </c>
      <c r="C3577">
        <v>14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 t="s">
        <v>152</v>
      </c>
      <c r="K3577">
        <v>-1.3958109999999999</v>
      </c>
      <c r="L3577">
        <v>0.24812786000000001</v>
      </c>
      <c r="M3577" t="s">
        <v>152</v>
      </c>
      <c r="N3577">
        <v>-1.1004214999999999</v>
      </c>
      <c r="O3577">
        <v>0.55023396000000002</v>
      </c>
      <c r="P3577" t="s">
        <v>41</v>
      </c>
      <c r="Q3577">
        <v>-0.96736865999999999</v>
      </c>
      <c r="R3577">
        <v>0.70825720000000003</v>
      </c>
      <c r="S3577" t="s">
        <v>152</v>
      </c>
      <c r="T3577">
        <v>1.2334533999999999</v>
      </c>
      <c r="U3577">
        <v>0.26616737000000001</v>
      </c>
      <c r="V3577" t="s">
        <v>152</v>
      </c>
      <c r="W3577">
        <v>1.2306366</v>
      </c>
      <c r="X3577">
        <v>0.33614822999999999</v>
      </c>
    </row>
    <row r="3578" spans="1:24" x14ac:dyDescent="0.2">
      <c r="A3578" t="s">
        <v>9949</v>
      </c>
      <c r="B3578" t="s">
        <v>9112</v>
      </c>
      <c r="C3578">
        <v>11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 t="s">
        <v>103</v>
      </c>
      <c r="K3578">
        <v>1.2040508999999999</v>
      </c>
      <c r="L3578">
        <v>0.38297140000000002</v>
      </c>
      <c r="M3578" t="s">
        <v>103</v>
      </c>
      <c r="N3578">
        <v>-0.76270490000000002</v>
      </c>
      <c r="O3578">
        <v>0.92186964000000005</v>
      </c>
      <c r="P3578" t="s">
        <v>103</v>
      </c>
      <c r="Q3578">
        <v>-0.96464919999999998</v>
      </c>
      <c r="R3578">
        <v>0.69767325999999996</v>
      </c>
      <c r="S3578" t="s">
        <v>103</v>
      </c>
      <c r="T3578">
        <v>0.98486249999999997</v>
      </c>
      <c r="U3578">
        <v>0.84654284000000002</v>
      </c>
      <c r="V3578" t="s">
        <v>103</v>
      </c>
      <c r="W3578">
        <v>1.6193814</v>
      </c>
      <c r="X3578">
        <v>3.1600076999999997E-2</v>
      </c>
    </row>
    <row r="3579" spans="1:24" x14ac:dyDescent="0.2">
      <c r="A3579" t="s">
        <v>4639</v>
      </c>
      <c r="B3579" t="s">
        <v>2318</v>
      </c>
      <c r="C3579">
        <v>21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 t="s">
        <v>55</v>
      </c>
      <c r="K3579">
        <v>0.85635689999999998</v>
      </c>
      <c r="L3579">
        <v>0.83967303999999998</v>
      </c>
      <c r="M3579" t="s">
        <v>121</v>
      </c>
      <c r="N3579">
        <v>-0.76194309999999998</v>
      </c>
      <c r="O3579">
        <v>0.94000064999999999</v>
      </c>
      <c r="P3579" t="s">
        <v>148</v>
      </c>
      <c r="Q3579">
        <v>-0.96738690000000005</v>
      </c>
      <c r="R3579">
        <v>0.70853215000000003</v>
      </c>
      <c r="S3579" t="s">
        <v>4640</v>
      </c>
      <c r="T3579">
        <v>0.92341390000000001</v>
      </c>
      <c r="U3579">
        <v>0.76938485999999995</v>
      </c>
      <c r="V3579" t="s">
        <v>148</v>
      </c>
      <c r="W3579">
        <v>-1.6410575000000001</v>
      </c>
      <c r="X3579">
        <v>7.28993E-2</v>
      </c>
    </row>
    <row r="3580" spans="1:24" x14ac:dyDescent="0.2">
      <c r="A3580" t="s">
        <v>4740</v>
      </c>
      <c r="B3580" t="s">
        <v>2318</v>
      </c>
      <c r="C3580">
        <v>29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 t="s">
        <v>36</v>
      </c>
      <c r="K3580">
        <v>-1.3262554</v>
      </c>
      <c r="L3580">
        <v>0.30681302999999999</v>
      </c>
      <c r="M3580" t="s">
        <v>37</v>
      </c>
      <c r="N3580">
        <v>1.5165552</v>
      </c>
      <c r="O3580">
        <v>7.5583090000000006E-2</v>
      </c>
      <c r="P3580" t="s">
        <v>37</v>
      </c>
      <c r="Q3580">
        <v>-0.96739679999999995</v>
      </c>
      <c r="R3580">
        <v>0.70883039999999997</v>
      </c>
      <c r="S3580" t="s">
        <v>757</v>
      </c>
      <c r="T3580">
        <v>1.2232335000000001</v>
      </c>
      <c r="U3580">
        <v>0.27808886999999999</v>
      </c>
      <c r="V3580" t="s">
        <v>32</v>
      </c>
      <c r="W3580">
        <v>1.3368239</v>
      </c>
      <c r="X3580">
        <v>0.23530044</v>
      </c>
    </row>
    <row r="3581" spans="1:24" x14ac:dyDescent="0.2">
      <c r="A3581" t="s">
        <v>607</v>
      </c>
      <c r="B3581" t="s">
        <v>25</v>
      </c>
      <c r="C3581">
        <v>22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 t="s">
        <v>125</v>
      </c>
      <c r="K3581">
        <v>-1.1119709</v>
      </c>
      <c r="L3581">
        <v>0.53874049999999996</v>
      </c>
      <c r="M3581" t="s">
        <v>125</v>
      </c>
      <c r="N3581">
        <v>1.3587986999999999</v>
      </c>
      <c r="O3581">
        <v>0.19389302999999999</v>
      </c>
      <c r="P3581" t="s">
        <v>125</v>
      </c>
      <c r="Q3581">
        <v>-0.94312483000000003</v>
      </c>
      <c r="R3581">
        <v>0.66330177000000001</v>
      </c>
      <c r="S3581" t="s">
        <v>608</v>
      </c>
      <c r="T3581">
        <v>1.3329443999999999</v>
      </c>
      <c r="U3581">
        <v>0.18134264999999999</v>
      </c>
      <c r="V3581" t="s">
        <v>125</v>
      </c>
      <c r="W3581">
        <v>1.0942236000000001</v>
      </c>
      <c r="X3581">
        <v>0.49562751999999999</v>
      </c>
    </row>
    <row r="3582" spans="1:24" x14ac:dyDescent="0.2">
      <c r="A3582" t="s">
        <v>7756</v>
      </c>
      <c r="B3582" t="s">
        <v>2318</v>
      </c>
      <c r="C3582">
        <v>13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 t="s">
        <v>103</v>
      </c>
      <c r="K3582">
        <v>0.97013539999999998</v>
      </c>
      <c r="L3582">
        <v>0.69652075000000002</v>
      </c>
      <c r="M3582" t="s">
        <v>53</v>
      </c>
      <c r="N3582">
        <v>1.4689783999999999</v>
      </c>
      <c r="O3582">
        <v>9.7935149999999999E-2</v>
      </c>
      <c r="P3582" t="s">
        <v>54</v>
      </c>
      <c r="Q3582">
        <v>-0.96771187000000003</v>
      </c>
      <c r="R3582">
        <v>0.70834595</v>
      </c>
      <c r="S3582" t="s">
        <v>1396</v>
      </c>
      <c r="T3582">
        <v>1.5559769000000001</v>
      </c>
      <c r="U3582">
        <v>4.6329934000000003E-2</v>
      </c>
      <c r="V3582" t="s">
        <v>53</v>
      </c>
      <c r="W3582">
        <v>-1.1041898000000001</v>
      </c>
      <c r="X3582">
        <v>0.43615409999999999</v>
      </c>
    </row>
    <row r="3583" spans="1:24" x14ac:dyDescent="0.2">
      <c r="A3583" t="s">
        <v>10219</v>
      </c>
      <c r="B3583" t="s">
        <v>9978</v>
      </c>
      <c r="C3583">
        <v>722</v>
      </c>
      <c r="D3583">
        <v>1</v>
      </c>
      <c r="E3583">
        <v>4</v>
      </c>
      <c r="F3583">
        <v>0</v>
      </c>
      <c r="G3583">
        <v>0</v>
      </c>
      <c r="H3583">
        <v>5</v>
      </c>
      <c r="I3583">
        <v>6.9252077562299997E-3</v>
      </c>
      <c r="J3583" t="s">
        <v>10220</v>
      </c>
      <c r="K3583">
        <v>-1.3917676999999999</v>
      </c>
      <c r="L3583">
        <v>0.28350678000000001</v>
      </c>
      <c r="M3583" t="s">
        <v>9545</v>
      </c>
      <c r="N3583">
        <v>1.4595383</v>
      </c>
      <c r="O3583">
        <v>0.16429862000000001</v>
      </c>
      <c r="P3583" t="s">
        <v>7508</v>
      </c>
      <c r="Q3583">
        <v>-0.96562539999999997</v>
      </c>
      <c r="R3583">
        <v>0.69703393999999996</v>
      </c>
      <c r="S3583" t="s">
        <v>10221</v>
      </c>
      <c r="T3583">
        <v>1.2466587</v>
      </c>
      <c r="U3583">
        <v>0.35247400000000001</v>
      </c>
      <c r="V3583" t="s">
        <v>9872</v>
      </c>
      <c r="W3583">
        <v>1.0747344000000001</v>
      </c>
      <c r="X3583">
        <v>0.49233105999999999</v>
      </c>
    </row>
    <row r="3584" spans="1:24" x14ac:dyDescent="0.2">
      <c r="A3584" t="s">
        <v>3423</v>
      </c>
      <c r="B3584" t="s">
        <v>2318</v>
      </c>
      <c r="C3584">
        <v>78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 t="s">
        <v>453</v>
      </c>
      <c r="K3584">
        <v>1.0680373000000001</v>
      </c>
      <c r="L3584">
        <v>0.57350089999999998</v>
      </c>
      <c r="M3584" t="s">
        <v>453</v>
      </c>
      <c r="N3584">
        <v>1.8251493000000001</v>
      </c>
      <c r="O3584">
        <v>6.4195603999999996E-3</v>
      </c>
      <c r="P3584" t="s">
        <v>164</v>
      </c>
      <c r="Q3584">
        <v>-0.96822052999999997</v>
      </c>
      <c r="R3584">
        <v>0.70736175999999995</v>
      </c>
      <c r="S3584" t="s">
        <v>341</v>
      </c>
      <c r="T3584">
        <v>1.2019929</v>
      </c>
      <c r="U3584">
        <v>0.30314605999999999</v>
      </c>
      <c r="V3584" t="s">
        <v>328</v>
      </c>
      <c r="W3584">
        <v>-1.4073467</v>
      </c>
      <c r="X3584">
        <v>0.16547969000000001</v>
      </c>
    </row>
    <row r="3585" spans="1:24" x14ac:dyDescent="0.2">
      <c r="A3585" t="s">
        <v>7380</v>
      </c>
      <c r="B3585" t="s">
        <v>2318</v>
      </c>
      <c r="C3585">
        <v>59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 t="s">
        <v>110</v>
      </c>
      <c r="K3585">
        <v>1.1877306999999999</v>
      </c>
      <c r="L3585">
        <v>0.47679581999999998</v>
      </c>
      <c r="M3585" t="s">
        <v>26</v>
      </c>
      <c r="N3585">
        <v>1.0511220999999999</v>
      </c>
      <c r="O3585">
        <v>0.53191790000000005</v>
      </c>
      <c r="P3585" t="s">
        <v>110</v>
      </c>
      <c r="Q3585">
        <v>-0.96845780000000004</v>
      </c>
      <c r="R3585">
        <v>0.70705764999999998</v>
      </c>
      <c r="S3585" t="s">
        <v>7381</v>
      </c>
      <c r="T3585">
        <v>1.4473265</v>
      </c>
      <c r="U3585">
        <v>9.1968893999999995E-2</v>
      </c>
      <c r="V3585" t="s">
        <v>26</v>
      </c>
      <c r="W3585">
        <v>0.94230740000000002</v>
      </c>
      <c r="X3585">
        <v>0.75407760000000001</v>
      </c>
    </row>
    <row r="3586" spans="1:24" x14ac:dyDescent="0.2">
      <c r="A3586" t="s">
        <v>6720</v>
      </c>
      <c r="B3586" t="s">
        <v>2318</v>
      </c>
      <c r="C3586">
        <v>17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 t="s">
        <v>103</v>
      </c>
      <c r="K3586">
        <v>0.5914819</v>
      </c>
      <c r="L3586">
        <v>0.9864965</v>
      </c>
      <c r="M3586" t="s">
        <v>53</v>
      </c>
      <c r="N3586">
        <v>-0.80230933000000004</v>
      </c>
      <c r="O3586">
        <v>0.91807382999999998</v>
      </c>
      <c r="P3586" t="s">
        <v>104</v>
      </c>
      <c r="Q3586">
        <v>-0.96918910000000003</v>
      </c>
      <c r="R3586">
        <v>0.70547689999999996</v>
      </c>
      <c r="S3586" t="s">
        <v>687</v>
      </c>
      <c r="T3586">
        <v>1.3465787</v>
      </c>
      <c r="U3586">
        <v>0.15705094999999999</v>
      </c>
      <c r="V3586" t="s">
        <v>121</v>
      </c>
      <c r="W3586">
        <v>0.71648610000000001</v>
      </c>
      <c r="X3586">
        <v>0.96970224000000005</v>
      </c>
    </row>
    <row r="3587" spans="1:24" x14ac:dyDescent="0.2">
      <c r="A3587" t="s">
        <v>5116</v>
      </c>
      <c r="B3587" t="s">
        <v>2318</v>
      </c>
      <c r="C3587">
        <v>13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 t="s">
        <v>54</v>
      </c>
      <c r="K3587">
        <v>-1.1892689999999999</v>
      </c>
      <c r="L3587">
        <v>0.43001112000000002</v>
      </c>
      <c r="M3587" t="s">
        <v>54</v>
      </c>
      <c r="N3587">
        <v>-1.1197326000000001</v>
      </c>
      <c r="O3587">
        <v>0.52652246000000003</v>
      </c>
      <c r="P3587" t="s">
        <v>54</v>
      </c>
      <c r="Q3587">
        <v>-0.9692537</v>
      </c>
      <c r="R3587">
        <v>0.70561649999999998</v>
      </c>
      <c r="S3587" t="s">
        <v>687</v>
      </c>
      <c r="T3587">
        <v>0.96023625000000001</v>
      </c>
      <c r="U3587">
        <v>0.71209644999999999</v>
      </c>
      <c r="V3587" t="s">
        <v>53</v>
      </c>
      <c r="W3587">
        <v>1.8359152999999999</v>
      </c>
      <c r="X3587">
        <v>1.5124667E-2</v>
      </c>
    </row>
    <row r="3588" spans="1:24" x14ac:dyDescent="0.2">
      <c r="A3588" t="s">
        <v>11220</v>
      </c>
      <c r="B3588" t="s">
        <v>11189</v>
      </c>
      <c r="C3588">
        <v>200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 t="s">
        <v>437</v>
      </c>
      <c r="K3588">
        <v>1.5119108999999999</v>
      </c>
      <c r="L3588">
        <v>1.6568704E-2</v>
      </c>
      <c r="M3588" t="s">
        <v>2241</v>
      </c>
      <c r="N3588">
        <v>2.6840765000000002</v>
      </c>
      <c r="O3588">
        <v>0</v>
      </c>
      <c r="P3588" t="s">
        <v>1556</v>
      </c>
      <c r="Q3588">
        <v>-0.96658975000000003</v>
      </c>
      <c r="R3588">
        <v>0.69368649999999998</v>
      </c>
      <c r="S3588" t="s">
        <v>11221</v>
      </c>
      <c r="T3588">
        <v>1.6056608999999999</v>
      </c>
      <c r="U3588">
        <v>6.9599994000000003E-4</v>
      </c>
      <c r="V3588" t="s">
        <v>2288</v>
      </c>
      <c r="W3588">
        <v>-1.8608001000000001</v>
      </c>
      <c r="X3588">
        <v>1.0369533000000001E-3</v>
      </c>
    </row>
    <row r="3589" spans="1:24" x14ac:dyDescent="0.2">
      <c r="A3589" t="s">
        <v>9189</v>
      </c>
      <c r="B3589" t="s">
        <v>9112</v>
      </c>
      <c r="C3589">
        <v>26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 t="s">
        <v>125</v>
      </c>
      <c r="K3589">
        <v>-1.1514549000000001</v>
      </c>
      <c r="L3589">
        <v>0.40334930000000002</v>
      </c>
      <c r="M3589" t="s">
        <v>57</v>
      </c>
      <c r="N3589">
        <v>2.1185733999999998</v>
      </c>
      <c r="O3589">
        <v>0</v>
      </c>
      <c r="P3589" t="s">
        <v>42</v>
      </c>
      <c r="Q3589">
        <v>-0.96669846999999998</v>
      </c>
      <c r="R3589">
        <v>0.69434220000000002</v>
      </c>
      <c r="S3589" t="s">
        <v>969</v>
      </c>
      <c r="T3589">
        <v>1.2047215</v>
      </c>
      <c r="U3589">
        <v>0.58416902999999998</v>
      </c>
      <c r="V3589" t="s">
        <v>36</v>
      </c>
      <c r="W3589">
        <v>-1.4206266000000001</v>
      </c>
      <c r="X3589">
        <v>0.10202363</v>
      </c>
    </row>
    <row r="3590" spans="1:24" x14ac:dyDescent="0.2">
      <c r="A3590" t="s">
        <v>5482</v>
      </c>
      <c r="B3590" t="s">
        <v>2318</v>
      </c>
      <c r="C3590">
        <v>11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 t="s">
        <v>102</v>
      </c>
      <c r="K3590">
        <v>0.78344469999999999</v>
      </c>
      <c r="L3590">
        <v>0.89693520000000004</v>
      </c>
      <c r="M3590" t="s">
        <v>54</v>
      </c>
      <c r="N3590">
        <v>1.3280615</v>
      </c>
      <c r="O3590">
        <v>0.18885134000000001</v>
      </c>
      <c r="P3590" t="s">
        <v>54</v>
      </c>
      <c r="Q3590">
        <v>-0.97011614000000002</v>
      </c>
      <c r="R3590">
        <v>0.70363600000000004</v>
      </c>
      <c r="S3590" t="s">
        <v>1248</v>
      </c>
      <c r="T3590">
        <v>0.3587822</v>
      </c>
      <c r="U3590">
        <v>0.99977249999999995</v>
      </c>
      <c r="V3590" t="s">
        <v>54</v>
      </c>
      <c r="W3590">
        <v>-1.1369609000000001</v>
      </c>
      <c r="X3590">
        <v>0.39312434000000002</v>
      </c>
    </row>
    <row r="3591" spans="1:24" x14ac:dyDescent="0.2">
      <c r="A3591" t="s">
        <v>3362</v>
      </c>
      <c r="B3591" t="s">
        <v>2318</v>
      </c>
      <c r="C3591">
        <v>31</v>
      </c>
      <c r="D3591">
        <v>0</v>
      </c>
      <c r="E3591">
        <v>1</v>
      </c>
      <c r="F3591">
        <v>0</v>
      </c>
      <c r="G3591">
        <v>0</v>
      </c>
      <c r="H3591">
        <v>1</v>
      </c>
      <c r="I3591">
        <v>3.2258064516099999E-2</v>
      </c>
      <c r="J3591" t="s">
        <v>32</v>
      </c>
      <c r="K3591">
        <v>1.1330830000000001</v>
      </c>
      <c r="L3591">
        <v>0.51424915000000004</v>
      </c>
      <c r="M3591" t="s">
        <v>71</v>
      </c>
      <c r="N3591">
        <v>-1.0256935</v>
      </c>
      <c r="O3591">
        <v>0.6440688</v>
      </c>
      <c r="P3591" t="s">
        <v>34</v>
      </c>
      <c r="Q3591">
        <v>-0.97013780000000005</v>
      </c>
      <c r="R3591">
        <v>0.70389480000000004</v>
      </c>
      <c r="S3591" t="s">
        <v>3363</v>
      </c>
      <c r="T3591">
        <v>1.5735766</v>
      </c>
      <c r="U3591">
        <v>4.130458E-2</v>
      </c>
      <c r="V3591" t="s">
        <v>71</v>
      </c>
      <c r="W3591">
        <v>1.3257935000000001</v>
      </c>
      <c r="X3591">
        <v>0.2426951</v>
      </c>
    </row>
    <row r="3592" spans="1:24" x14ac:dyDescent="0.2">
      <c r="A3592" t="s">
        <v>7168</v>
      </c>
      <c r="B3592" t="s">
        <v>2318</v>
      </c>
      <c r="C3592">
        <v>84</v>
      </c>
      <c r="D3592">
        <v>0</v>
      </c>
      <c r="E3592">
        <v>1</v>
      </c>
      <c r="F3592">
        <v>0</v>
      </c>
      <c r="G3592">
        <v>0</v>
      </c>
      <c r="H3592">
        <v>1</v>
      </c>
      <c r="I3592">
        <v>1.19047619048E-2</v>
      </c>
      <c r="J3592" t="s">
        <v>340</v>
      </c>
      <c r="K3592">
        <v>-0.91842950000000001</v>
      </c>
      <c r="L3592">
        <v>0.75296353999999999</v>
      </c>
      <c r="M3592" t="s">
        <v>337</v>
      </c>
      <c r="N3592">
        <v>-0.88431110000000002</v>
      </c>
      <c r="O3592">
        <v>0.83075273000000005</v>
      </c>
      <c r="P3592" t="s">
        <v>166</v>
      </c>
      <c r="Q3592">
        <v>-0.97063390000000005</v>
      </c>
      <c r="R3592">
        <v>0.70290200000000003</v>
      </c>
      <c r="S3592" t="s">
        <v>7169</v>
      </c>
      <c r="T3592">
        <v>1.2490304999999999</v>
      </c>
      <c r="U3592">
        <v>0.24786680999999999</v>
      </c>
      <c r="V3592" t="s">
        <v>227</v>
      </c>
      <c r="W3592">
        <v>0.76411039999999997</v>
      </c>
      <c r="X3592">
        <v>0.94927240000000002</v>
      </c>
    </row>
    <row r="3593" spans="1:24" x14ac:dyDescent="0.2">
      <c r="A3593" t="s">
        <v>7018</v>
      </c>
      <c r="B3593" t="s">
        <v>2318</v>
      </c>
      <c r="C3593">
        <v>53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 t="s">
        <v>110</v>
      </c>
      <c r="K3593">
        <v>-0.95786464000000004</v>
      </c>
      <c r="L3593">
        <v>0.6909999</v>
      </c>
      <c r="M3593" t="s">
        <v>110</v>
      </c>
      <c r="N3593">
        <v>1.2041339</v>
      </c>
      <c r="O3593">
        <v>0.30888520000000003</v>
      </c>
      <c r="P3593" t="s">
        <v>132</v>
      </c>
      <c r="Q3593">
        <v>-0.97066350000000001</v>
      </c>
      <c r="R3593">
        <v>0.70314692999999995</v>
      </c>
      <c r="S3593" t="s">
        <v>7019</v>
      </c>
      <c r="T3593">
        <v>1.3619165</v>
      </c>
      <c r="U3593">
        <v>0.14689167</v>
      </c>
      <c r="V3593" t="s">
        <v>170</v>
      </c>
      <c r="W3593">
        <v>0.92635820000000002</v>
      </c>
      <c r="X3593">
        <v>0.78132992999999995</v>
      </c>
    </row>
    <row r="3594" spans="1:24" x14ac:dyDescent="0.2">
      <c r="A3594" t="s">
        <v>6594</v>
      </c>
      <c r="B3594" t="s">
        <v>2318</v>
      </c>
      <c r="C3594">
        <v>50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 t="s">
        <v>100</v>
      </c>
      <c r="K3594">
        <v>1.1055798999999999</v>
      </c>
      <c r="L3594">
        <v>0.53937000000000002</v>
      </c>
      <c r="M3594" t="s">
        <v>137</v>
      </c>
      <c r="N3594">
        <v>1.6895340999999999</v>
      </c>
      <c r="O3594">
        <v>2.366851E-2</v>
      </c>
      <c r="P3594" t="s">
        <v>63</v>
      </c>
      <c r="Q3594">
        <v>-0.97121639999999998</v>
      </c>
      <c r="R3594">
        <v>0.70201049999999998</v>
      </c>
      <c r="S3594" t="s">
        <v>6595</v>
      </c>
      <c r="T3594">
        <v>1.2485364999999999</v>
      </c>
      <c r="U3594">
        <v>0.24849603000000001</v>
      </c>
      <c r="V3594" t="s">
        <v>132</v>
      </c>
      <c r="W3594">
        <v>-1.207864</v>
      </c>
      <c r="X3594">
        <v>0.31478623</v>
      </c>
    </row>
    <row r="3595" spans="1:24" x14ac:dyDescent="0.2">
      <c r="A3595" t="s">
        <v>7663</v>
      </c>
      <c r="B3595" t="s">
        <v>2318</v>
      </c>
      <c r="C3595">
        <v>14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 t="s">
        <v>41</v>
      </c>
      <c r="K3595">
        <v>-1.2044429999999999</v>
      </c>
      <c r="L3595">
        <v>0.41572437000000001</v>
      </c>
      <c r="M3595" t="s">
        <v>53</v>
      </c>
      <c r="N3595">
        <v>-0.87354164999999995</v>
      </c>
      <c r="O3595">
        <v>0.84406840000000005</v>
      </c>
      <c r="P3595" t="s">
        <v>53</v>
      </c>
      <c r="Q3595">
        <v>-0.97171759999999996</v>
      </c>
      <c r="R3595">
        <v>0.70099723000000003</v>
      </c>
      <c r="S3595" t="s">
        <v>576</v>
      </c>
      <c r="T3595">
        <v>0.97443663999999997</v>
      </c>
      <c r="U3595">
        <v>0.68831819999999999</v>
      </c>
      <c r="V3595" t="s">
        <v>152</v>
      </c>
      <c r="W3595">
        <v>0.88005953999999997</v>
      </c>
      <c r="X3595">
        <v>0.84769070000000002</v>
      </c>
    </row>
    <row r="3596" spans="1:24" x14ac:dyDescent="0.2">
      <c r="A3596" t="s">
        <v>6706</v>
      </c>
      <c r="B3596" t="s">
        <v>2318</v>
      </c>
      <c r="C3596">
        <v>11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 t="s">
        <v>102</v>
      </c>
      <c r="K3596">
        <v>0.80824070000000003</v>
      </c>
      <c r="L3596">
        <v>0.87988067000000003</v>
      </c>
      <c r="M3596" t="s">
        <v>54</v>
      </c>
      <c r="N3596">
        <v>1.0041182</v>
      </c>
      <c r="O3596">
        <v>0.60667442999999999</v>
      </c>
      <c r="P3596" t="s">
        <v>199</v>
      </c>
      <c r="Q3596">
        <v>-0.97209840000000003</v>
      </c>
      <c r="R3596">
        <v>0.70031065000000003</v>
      </c>
      <c r="S3596" t="s">
        <v>692</v>
      </c>
      <c r="T3596">
        <v>1.1527852000000001</v>
      </c>
      <c r="U3596">
        <v>0.37146030000000002</v>
      </c>
      <c r="V3596" t="s">
        <v>103</v>
      </c>
      <c r="W3596">
        <v>-0.84831445999999999</v>
      </c>
      <c r="X3596">
        <v>0.84816749999999996</v>
      </c>
    </row>
    <row r="3597" spans="1:24" x14ac:dyDescent="0.2">
      <c r="A3597" t="s">
        <v>9104</v>
      </c>
      <c r="B3597" t="s">
        <v>2318</v>
      </c>
      <c r="C3597">
        <v>21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 t="s">
        <v>40</v>
      </c>
      <c r="K3597">
        <v>-1.7169985000000001</v>
      </c>
      <c r="L3597">
        <v>5.6160706999999997E-2</v>
      </c>
      <c r="M3597" t="s">
        <v>42</v>
      </c>
      <c r="N3597">
        <v>0.52964549999999999</v>
      </c>
      <c r="O3597">
        <v>0.9958728</v>
      </c>
      <c r="P3597" t="s">
        <v>121</v>
      </c>
      <c r="Q3597">
        <v>-0.97281600000000001</v>
      </c>
      <c r="R3597">
        <v>0.69873023000000001</v>
      </c>
      <c r="S3597" t="s">
        <v>2021</v>
      </c>
      <c r="T3597">
        <v>1.1176014999999999</v>
      </c>
      <c r="U3597">
        <v>0.42912286999999999</v>
      </c>
      <c r="V3597" t="s">
        <v>42</v>
      </c>
      <c r="W3597">
        <v>1.3319529000000001</v>
      </c>
      <c r="X3597">
        <v>0.23815332</v>
      </c>
    </row>
    <row r="3598" spans="1:24" x14ac:dyDescent="0.2">
      <c r="A3598" t="s">
        <v>3433</v>
      </c>
      <c r="B3598" t="s">
        <v>2318</v>
      </c>
      <c r="C3598">
        <v>12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 t="s">
        <v>103</v>
      </c>
      <c r="K3598">
        <v>-1.1033767000000001</v>
      </c>
      <c r="L3598">
        <v>0.50862719999999995</v>
      </c>
      <c r="M3598" t="s">
        <v>103</v>
      </c>
      <c r="N3598">
        <v>-0.84938705000000003</v>
      </c>
      <c r="O3598">
        <v>0.87385780000000002</v>
      </c>
      <c r="P3598" t="s">
        <v>103</v>
      </c>
      <c r="Q3598">
        <v>-0.97301185000000001</v>
      </c>
      <c r="R3598">
        <v>0.69852040000000004</v>
      </c>
      <c r="S3598" t="s">
        <v>661</v>
      </c>
      <c r="T3598">
        <v>-0.81958719999999996</v>
      </c>
      <c r="U3598">
        <v>0.87273455</v>
      </c>
      <c r="V3598" t="s">
        <v>103</v>
      </c>
      <c r="W3598">
        <v>1.0449274</v>
      </c>
      <c r="X3598">
        <v>0.58140380000000003</v>
      </c>
    </row>
    <row r="3599" spans="1:24" x14ac:dyDescent="0.2">
      <c r="A3599" t="s">
        <v>363</v>
      </c>
      <c r="B3599" t="s">
        <v>25</v>
      </c>
      <c r="C3599">
        <v>76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 t="s">
        <v>364</v>
      </c>
      <c r="K3599">
        <v>-0.94949013000000004</v>
      </c>
      <c r="L3599">
        <v>0.72705600000000004</v>
      </c>
      <c r="M3599" t="s">
        <v>365</v>
      </c>
      <c r="N3599">
        <v>1.1808110000000001</v>
      </c>
      <c r="O3599">
        <v>0.37989348000000001</v>
      </c>
      <c r="P3599" t="s">
        <v>306</v>
      </c>
      <c r="Q3599">
        <v>-0.94387730000000003</v>
      </c>
      <c r="R3599">
        <v>0.66257166999999995</v>
      </c>
      <c r="S3599" t="s">
        <v>366</v>
      </c>
      <c r="T3599">
        <v>1.5377377000000001</v>
      </c>
      <c r="U3599">
        <v>4.1799292000000002E-2</v>
      </c>
      <c r="V3599" t="s">
        <v>340</v>
      </c>
      <c r="W3599">
        <v>0.98357890000000003</v>
      </c>
      <c r="X3599">
        <v>0.64822245000000001</v>
      </c>
    </row>
    <row r="3600" spans="1:24" x14ac:dyDescent="0.2">
      <c r="A3600" t="s">
        <v>5530</v>
      </c>
      <c r="B3600" t="s">
        <v>2318</v>
      </c>
      <c r="C3600">
        <v>209</v>
      </c>
      <c r="D3600">
        <v>0</v>
      </c>
      <c r="E3600">
        <v>0</v>
      </c>
      <c r="F3600">
        <v>1</v>
      </c>
      <c r="G3600">
        <v>1</v>
      </c>
      <c r="H3600">
        <v>2</v>
      </c>
      <c r="I3600">
        <v>9.5693779904300006E-3</v>
      </c>
      <c r="J3600" t="s">
        <v>4887</v>
      </c>
      <c r="K3600">
        <v>-0.98823243000000005</v>
      </c>
      <c r="L3600">
        <v>0.64840376</v>
      </c>
      <c r="M3600" t="s">
        <v>4887</v>
      </c>
      <c r="N3600">
        <v>1.5454718999999999</v>
      </c>
      <c r="O3600">
        <v>6.2711009999999998E-2</v>
      </c>
      <c r="P3600" t="s">
        <v>2101</v>
      </c>
      <c r="Q3600">
        <v>-0.97326946000000003</v>
      </c>
      <c r="R3600">
        <v>0.69814277000000002</v>
      </c>
      <c r="S3600" t="s">
        <v>5531</v>
      </c>
      <c r="T3600">
        <v>1.3518060000000001</v>
      </c>
      <c r="U3600">
        <v>0.15340351999999999</v>
      </c>
      <c r="V3600" t="s">
        <v>2560</v>
      </c>
      <c r="W3600">
        <v>-0.98379457000000003</v>
      </c>
      <c r="X3600">
        <v>0.63226570000000004</v>
      </c>
    </row>
    <row r="3601" spans="1:24" x14ac:dyDescent="0.2">
      <c r="A3601" t="s">
        <v>8598</v>
      </c>
      <c r="B3601" t="s">
        <v>2318</v>
      </c>
      <c r="C3601">
        <v>210</v>
      </c>
      <c r="D3601">
        <v>0</v>
      </c>
      <c r="E3601">
        <v>1</v>
      </c>
      <c r="F3601">
        <v>0</v>
      </c>
      <c r="G3601">
        <v>0</v>
      </c>
      <c r="H3601">
        <v>1</v>
      </c>
      <c r="I3601">
        <v>4.7619047618999997E-3</v>
      </c>
      <c r="J3601" t="s">
        <v>4887</v>
      </c>
      <c r="K3601">
        <v>1.0551870000000001</v>
      </c>
      <c r="L3601">
        <v>0.58948946000000002</v>
      </c>
      <c r="M3601" t="s">
        <v>2162</v>
      </c>
      <c r="N3601">
        <v>1.6521927999999999</v>
      </c>
      <c r="O3601">
        <v>3.1460380000000003E-2</v>
      </c>
      <c r="P3601" t="s">
        <v>1554</v>
      </c>
      <c r="Q3601">
        <v>-0.97358286000000005</v>
      </c>
      <c r="R3601">
        <v>0.69759994999999997</v>
      </c>
      <c r="S3601" t="s">
        <v>8599</v>
      </c>
      <c r="T3601">
        <v>1.4873559999999999</v>
      </c>
      <c r="U3601">
        <v>6.9848530000000006E-2</v>
      </c>
      <c r="V3601" t="s">
        <v>2163</v>
      </c>
      <c r="W3601">
        <v>-1.5484176999999999</v>
      </c>
      <c r="X3601">
        <v>0.100456186</v>
      </c>
    </row>
    <row r="3602" spans="1:24" x14ac:dyDescent="0.2">
      <c r="A3602" t="s">
        <v>3944</v>
      </c>
      <c r="B3602" t="s">
        <v>2318</v>
      </c>
      <c r="C3602">
        <v>11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 t="s">
        <v>102</v>
      </c>
      <c r="K3602">
        <v>1.0184721000000001</v>
      </c>
      <c r="L3602">
        <v>0.63013039999999998</v>
      </c>
      <c r="M3602" t="s">
        <v>103</v>
      </c>
      <c r="N3602">
        <v>1.0778261</v>
      </c>
      <c r="O3602">
        <v>0.49111422999999998</v>
      </c>
      <c r="P3602" t="s">
        <v>199</v>
      </c>
      <c r="Q3602">
        <v>-0.97368809999999995</v>
      </c>
      <c r="R3602">
        <v>0.69765394999999997</v>
      </c>
      <c r="S3602" t="s">
        <v>659</v>
      </c>
      <c r="T3602">
        <v>-1.0151673999999999</v>
      </c>
      <c r="U3602">
        <v>0.69753419999999999</v>
      </c>
      <c r="V3602" t="s">
        <v>54</v>
      </c>
      <c r="W3602">
        <v>-1.3252541</v>
      </c>
      <c r="X3602">
        <v>0.21870895000000001</v>
      </c>
    </row>
    <row r="3603" spans="1:24" x14ac:dyDescent="0.2">
      <c r="A3603" t="s">
        <v>5870</v>
      </c>
      <c r="B3603" t="s">
        <v>2318</v>
      </c>
      <c r="C3603">
        <v>88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 t="s">
        <v>336</v>
      </c>
      <c r="K3603">
        <v>-0.94065045999999997</v>
      </c>
      <c r="L3603">
        <v>0.71861832999999997</v>
      </c>
      <c r="M3603" t="s">
        <v>330</v>
      </c>
      <c r="N3603">
        <v>1.1815414</v>
      </c>
      <c r="O3603">
        <v>0.34007028</v>
      </c>
      <c r="P3603" t="s">
        <v>289</v>
      </c>
      <c r="Q3603">
        <v>-0.97369399999999995</v>
      </c>
      <c r="R3603">
        <v>0.69795494999999996</v>
      </c>
      <c r="S3603" t="s">
        <v>5871</v>
      </c>
      <c r="T3603">
        <v>1.4004818000000001</v>
      </c>
      <c r="U3603">
        <v>0.120154366</v>
      </c>
      <c r="V3603" t="s">
        <v>337</v>
      </c>
      <c r="W3603">
        <v>-0.73667510000000003</v>
      </c>
      <c r="X3603">
        <v>0.94030689999999995</v>
      </c>
    </row>
    <row r="3604" spans="1:24" x14ac:dyDescent="0.2">
      <c r="A3604" t="s">
        <v>9717</v>
      </c>
      <c r="B3604" t="s">
        <v>9112</v>
      </c>
      <c r="C3604">
        <v>137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 t="s">
        <v>243</v>
      </c>
      <c r="K3604">
        <v>1.3345053</v>
      </c>
      <c r="L3604">
        <v>0.29828575000000002</v>
      </c>
      <c r="M3604" t="s">
        <v>76</v>
      </c>
      <c r="N3604">
        <v>-1.2834528999999999</v>
      </c>
      <c r="O3604">
        <v>0.29598795999999999</v>
      </c>
      <c r="P3604" t="s">
        <v>89</v>
      </c>
      <c r="Q3604">
        <v>-0.97022070000000005</v>
      </c>
      <c r="R3604">
        <v>0.68683875000000005</v>
      </c>
      <c r="S3604" t="s">
        <v>3923</v>
      </c>
      <c r="T3604">
        <v>0.63577837000000004</v>
      </c>
      <c r="U3604">
        <v>1</v>
      </c>
      <c r="V3604" t="s">
        <v>309</v>
      </c>
      <c r="W3604">
        <v>-1.4770083000000001</v>
      </c>
      <c r="X3604">
        <v>8.2527909999999996E-2</v>
      </c>
    </row>
    <row r="3605" spans="1:24" x14ac:dyDescent="0.2">
      <c r="A3605" t="s">
        <v>2074</v>
      </c>
      <c r="B3605" t="s">
        <v>25</v>
      </c>
      <c r="C3605">
        <v>11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 t="s">
        <v>103</v>
      </c>
      <c r="K3605">
        <v>-0.98790489999999997</v>
      </c>
      <c r="L3605">
        <v>0.68569075999999995</v>
      </c>
      <c r="M3605" t="s">
        <v>54</v>
      </c>
      <c r="N3605">
        <v>-1.2861068</v>
      </c>
      <c r="O3605">
        <v>0.45616072000000002</v>
      </c>
      <c r="P3605" t="s">
        <v>102</v>
      </c>
      <c r="Q3605">
        <v>-0.94585686999999996</v>
      </c>
      <c r="R3605">
        <v>0.65939915000000004</v>
      </c>
      <c r="S3605" t="s">
        <v>200</v>
      </c>
      <c r="T3605">
        <v>0.86152830000000002</v>
      </c>
      <c r="U3605">
        <v>0.85325580000000001</v>
      </c>
      <c r="V3605" t="s">
        <v>54</v>
      </c>
      <c r="W3605">
        <v>1.2578564999999999</v>
      </c>
      <c r="X3605">
        <v>0.32720264999999998</v>
      </c>
    </row>
    <row r="3606" spans="1:24" x14ac:dyDescent="0.2">
      <c r="A3606" t="s">
        <v>3351</v>
      </c>
      <c r="B3606" t="s">
        <v>2318</v>
      </c>
      <c r="C3606">
        <v>11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 t="s">
        <v>102</v>
      </c>
      <c r="K3606">
        <v>-1.3160567000000001</v>
      </c>
      <c r="L3606">
        <v>0.31338919999999998</v>
      </c>
      <c r="M3606" t="s">
        <v>103</v>
      </c>
      <c r="N3606">
        <v>-1.1099266999999999</v>
      </c>
      <c r="O3606">
        <v>0.53851764999999996</v>
      </c>
      <c r="P3606" t="s">
        <v>102</v>
      </c>
      <c r="Q3606">
        <v>-0.97537079999999998</v>
      </c>
      <c r="R3606">
        <v>0.69377195999999997</v>
      </c>
      <c r="S3606" t="s">
        <v>103</v>
      </c>
      <c r="T3606">
        <v>1.2821807000000001</v>
      </c>
      <c r="U3606">
        <v>0.21568382</v>
      </c>
      <c r="V3606" t="s">
        <v>103</v>
      </c>
      <c r="W3606">
        <v>0.54771250000000005</v>
      </c>
      <c r="X3606">
        <v>0.99631380000000003</v>
      </c>
    </row>
    <row r="3607" spans="1:24" x14ac:dyDescent="0.2">
      <c r="A3607" t="s">
        <v>6801</v>
      </c>
      <c r="B3607" t="s">
        <v>2318</v>
      </c>
      <c r="C3607">
        <v>61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 t="s">
        <v>172</v>
      </c>
      <c r="K3607">
        <v>-0.81383209999999995</v>
      </c>
      <c r="L3607">
        <v>0.87596689999999999</v>
      </c>
      <c r="M3607" t="s">
        <v>232</v>
      </c>
      <c r="N3607">
        <v>1.3971169999999999</v>
      </c>
      <c r="O3607">
        <v>0.14078934000000001</v>
      </c>
      <c r="P3607" t="s">
        <v>27</v>
      </c>
      <c r="Q3607">
        <v>-0.97609619999999997</v>
      </c>
      <c r="R3607">
        <v>0.69217616000000004</v>
      </c>
      <c r="S3607" t="s">
        <v>3282</v>
      </c>
      <c r="T3607">
        <v>1.3804898000000001</v>
      </c>
      <c r="U3607">
        <v>0.13369423</v>
      </c>
      <c r="V3607" t="s">
        <v>27</v>
      </c>
      <c r="W3607">
        <v>1.2423073</v>
      </c>
      <c r="X3607">
        <v>0.32361396999999997</v>
      </c>
    </row>
    <row r="3608" spans="1:24" x14ac:dyDescent="0.2">
      <c r="A3608" t="s">
        <v>3671</v>
      </c>
      <c r="B3608" t="s">
        <v>2318</v>
      </c>
      <c r="C3608">
        <v>14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 t="s">
        <v>54</v>
      </c>
      <c r="K3608">
        <v>0.88172209999999995</v>
      </c>
      <c r="L3608">
        <v>0.81553595999999995</v>
      </c>
      <c r="M3608" t="s">
        <v>152</v>
      </c>
      <c r="N3608">
        <v>-0.59538203000000001</v>
      </c>
      <c r="O3608">
        <v>1</v>
      </c>
      <c r="P3608" t="s">
        <v>54</v>
      </c>
      <c r="Q3608">
        <v>-0.97612286000000004</v>
      </c>
      <c r="R3608">
        <v>0.69243049999999995</v>
      </c>
      <c r="S3608" t="s">
        <v>152</v>
      </c>
      <c r="T3608">
        <v>-1.0727256999999999</v>
      </c>
      <c r="U3608">
        <v>0.65974889999999997</v>
      </c>
      <c r="V3608" t="s">
        <v>152</v>
      </c>
      <c r="W3608">
        <v>-1.194008</v>
      </c>
      <c r="X3608">
        <v>0.32740979999999997</v>
      </c>
    </row>
    <row r="3609" spans="1:24" x14ac:dyDescent="0.2">
      <c r="A3609" t="s">
        <v>8490</v>
      </c>
      <c r="B3609" t="s">
        <v>2318</v>
      </c>
      <c r="C3609">
        <v>468</v>
      </c>
      <c r="D3609">
        <v>0</v>
      </c>
      <c r="E3609">
        <v>4</v>
      </c>
      <c r="F3609">
        <v>0</v>
      </c>
      <c r="G3609">
        <v>0</v>
      </c>
      <c r="H3609">
        <v>4</v>
      </c>
      <c r="I3609">
        <v>8.5470085470099998E-3</v>
      </c>
      <c r="J3609" t="s">
        <v>1971</v>
      </c>
      <c r="K3609">
        <v>-1.8254082</v>
      </c>
      <c r="L3609">
        <v>2.391861E-2</v>
      </c>
      <c r="M3609" t="s">
        <v>4241</v>
      </c>
      <c r="N3609">
        <v>1.2588623999999999</v>
      </c>
      <c r="O3609">
        <v>0.24788739000000001</v>
      </c>
      <c r="P3609" t="s">
        <v>2942</v>
      </c>
      <c r="Q3609">
        <v>-0.97641549999999999</v>
      </c>
      <c r="R3609">
        <v>0.69197920000000002</v>
      </c>
      <c r="S3609" t="s">
        <v>8491</v>
      </c>
      <c r="T3609">
        <v>1.2419800999999999</v>
      </c>
      <c r="U3609">
        <v>0.25628060000000003</v>
      </c>
      <c r="V3609" t="s">
        <v>2336</v>
      </c>
      <c r="W3609">
        <v>1.6636485999999999</v>
      </c>
      <c r="X3609">
        <v>5.3731237000000001E-2</v>
      </c>
    </row>
    <row r="3610" spans="1:24" x14ac:dyDescent="0.2">
      <c r="A3610" t="s">
        <v>477</v>
      </c>
      <c r="B3610" t="s">
        <v>25</v>
      </c>
      <c r="C3610">
        <v>35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 t="s">
        <v>36</v>
      </c>
      <c r="K3610">
        <v>1.3064457</v>
      </c>
      <c r="L3610">
        <v>0.40486535000000001</v>
      </c>
      <c r="M3610" t="s">
        <v>47</v>
      </c>
      <c r="N3610">
        <v>1.7244161</v>
      </c>
      <c r="O3610">
        <v>2.0162086999999999E-2</v>
      </c>
      <c r="P3610" t="s">
        <v>46</v>
      </c>
      <c r="Q3610">
        <v>-0.94823294999999996</v>
      </c>
      <c r="R3610">
        <v>0.65562719999999997</v>
      </c>
      <c r="S3610" t="s">
        <v>478</v>
      </c>
      <c r="T3610">
        <v>1.5474188</v>
      </c>
      <c r="U3610">
        <v>3.7591069999999997E-2</v>
      </c>
      <c r="V3610" t="s">
        <v>46</v>
      </c>
      <c r="W3610">
        <v>-1.4669323999999999</v>
      </c>
      <c r="X3610">
        <v>0.13449201999999999</v>
      </c>
    </row>
    <row r="3611" spans="1:24" x14ac:dyDescent="0.2">
      <c r="A3611" t="s">
        <v>8596</v>
      </c>
      <c r="B3611" t="s">
        <v>2318</v>
      </c>
      <c r="C3611">
        <v>14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 t="s">
        <v>152</v>
      </c>
      <c r="K3611">
        <v>-1.1164818000000001</v>
      </c>
      <c r="L3611">
        <v>0.50031720000000002</v>
      </c>
      <c r="M3611" t="s">
        <v>53</v>
      </c>
      <c r="N3611">
        <v>-1.3980630000000001</v>
      </c>
      <c r="O3611">
        <v>0.26062548000000002</v>
      </c>
      <c r="P3611" t="s">
        <v>54</v>
      </c>
      <c r="Q3611">
        <v>-0.97693764999999999</v>
      </c>
      <c r="R3611">
        <v>0.69092136999999998</v>
      </c>
      <c r="S3611" t="s">
        <v>673</v>
      </c>
      <c r="T3611">
        <v>0.81690012999999995</v>
      </c>
      <c r="U3611">
        <v>0.87754299999999996</v>
      </c>
      <c r="V3611" t="s">
        <v>53</v>
      </c>
      <c r="W3611">
        <v>-1.2673270999999999</v>
      </c>
      <c r="X3611">
        <v>0.26100317000000001</v>
      </c>
    </row>
    <row r="3612" spans="1:24" x14ac:dyDescent="0.2">
      <c r="A3612" t="s">
        <v>220</v>
      </c>
      <c r="B3612" t="s">
        <v>25</v>
      </c>
      <c r="C3612">
        <v>51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 t="s">
        <v>117</v>
      </c>
      <c r="K3612">
        <v>-1.1756245999999999</v>
      </c>
      <c r="L3612">
        <v>0.46699091999999998</v>
      </c>
      <c r="M3612" t="s">
        <v>71</v>
      </c>
      <c r="N3612">
        <v>1.0093973999999999</v>
      </c>
      <c r="O3612">
        <v>0.60120850000000003</v>
      </c>
      <c r="P3612" t="s">
        <v>186</v>
      </c>
      <c r="Q3612">
        <v>-0.95050659999999998</v>
      </c>
      <c r="R3612">
        <v>0.6516033</v>
      </c>
      <c r="S3612" t="s">
        <v>221</v>
      </c>
      <c r="T3612">
        <v>0.94290125000000002</v>
      </c>
      <c r="U3612">
        <v>0.76418680000000005</v>
      </c>
      <c r="V3612" t="s">
        <v>132</v>
      </c>
      <c r="W3612">
        <v>-1.2568375000000001</v>
      </c>
      <c r="X3612">
        <v>0.304784</v>
      </c>
    </row>
    <row r="3613" spans="1:24" x14ac:dyDescent="0.2">
      <c r="A3613" t="s">
        <v>4506</v>
      </c>
      <c r="B3613" t="s">
        <v>2318</v>
      </c>
      <c r="C3613">
        <v>46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 t="s">
        <v>100</v>
      </c>
      <c r="K3613">
        <v>-1.7321846000000001</v>
      </c>
      <c r="L3613">
        <v>5.2494247000000001E-2</v>
      </c>
      <c r="M3613" t="s">
        <v>100</v>
      </c>
      <c r="N3613">
        <v>0.86184939999999999</v>
      </c>
      <c r="O3613">
        <v>0.81730455000000002</v>
      </c>
      <c r="P3613" t="s">
        <v>131</v>
      </c>
      <c r="Q3613">
        <v>-0.97711689999999995</v>
      </c>
      <c r="R3613">
        <v>0.69074153999999999</v>
      </c>
      <c r="S3613" t="s">
        <v>876</v>
      </c>
      <c r="T3613">
        <v>1.2263965999999999</v>
      </c>
      <c r="U3613">
        <v>0.27497798000000001</v>
      </c>
      <c r="V3613" t="s">
        <v>137</v>
      </c>
      <c r="W3613">
        <v>-1.2249943999999999</v>
      </c>
      <c r="X3613">
        <v>0.29716264999999997</v>
      </c>
    </row>
    <row r="3614" spans="1:24" x14ac:dyDescent="0.2">
      <c r="A3614" t="s">
        <v>4152</v>
      </c>
      <c r="B3614" t="s">
        <v>2318</v>
      </c>
      <c r="C3614">
        <v>61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 t="s">
        <v>28</v>
      </c>
      <c r="K3614">
        <v>0.93351720000000005</v>
      </c>
      <c r="L3614">
        <v>0.74776189999999998</v>
      </c>
      <c r="M3614" t="s">
        <v>203</v>
      </c>
      <c r="N3614">
        <v>1.2820024000000001</v>
      </c>
      <c r="O3614">
        <v>0.22655812</v>
      </c>
      <c r="P3614" t="s">
        <v>28</v>
      </c>
      <c r="Q3614">
        <v>-0.97728499999999996</v>
      </c>
      <c r="R3614">
        <v>0.69062245</v>
      </c>
      <c r="S3614" t="s">
        <v>4153</v>
      </c>
      <c r="T3614">
        <v>1.3221006</v>
      </c>
      <c r="U3614">
        <v>0.17718692</v>
      </c>
      <c r="V3614" t="s">
        <v>249</v>
      </c>
      <c r="W3614">
        <v>-1.6786411000000001</v>
      </c>
      <c r="X3614">
        <v>5.9762259999999998E-2</v>
      </c>
    </row>
    <row r="3615" spans="1:24" x14ac:dyDescent="0.2">
      <c r="A3615" t="s">
        <v>195</v>
      </c>
      <c r="B3615" t="s">
        <v>25</v>
      </c>
      <c r="C3615">
        <v>24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 t="s">
        <v>42</v>
      </c>
      <c r="K3615">
        <v>-0.97346823999999998</v>
      </c>
      <c r="L3615">
        <v>0.70431529999999998</v>
      </c>
      <c r="M3615" t="s">
        <v>57</v>
      </c>
      <c r="N3615">
        <v>-0.60197719999999999</v>
      </c>
      <c r="O3615">
        <v>0.99574549999999995</v>
      </c>
      <c r="P3615" t="s">
        <v>57</v>
      </c>
      <c r="Q3615">
        <v>-0.95053169999999998</v>
      </c>
      <c r="R3615">
        <v>0.65245503000000005</v>
      </c>
      <c r="S3615" t="s">
        <v>149</v>
      </c>
      <c r="T3615">
        <v>1.3232291</v>
      </c>
      <c r="U3615">
        <v>0.19166662000000001</v>
      </c>
      <c r="V3615" t="s">
        <v>125</v>
      </c>
      <c r="W3615">
        <v>-0.58632404000000005</v>
      </c>
      <c r="X3615">
        <v>0.99042039999999998</v>
      </c>
    </row>
    <row r="3616" spans="1:24" x14ac:dyDescent="0.2">
      <c r="A3616" t="s">
        <v>4926</v>
      </c>
      <c r="B3616" t="s">
        <v>2318</v>
      </c>
      <c r="C3616">
        <v>18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 t="s">
        <v>55</v>
      </c>
      <c r="K3616">
        <v>-0.67387353999999999</v>
      </c>
      <c r="L3616">
        <v>0.96824540000000003</v>
      </c>
      <c r="M3616" t="s">
        <v>121</v>
      </c>
      <c r="N3616">
        <v>1.3441399000000001</v>
      </c>
      <c r="O3616">
        <v>0.17669900999999999</v>
      </c>
      <c r="P3616" t="s">
        <v>121</v>
      </c>
      <c r="Q3616">
        <v>-0.97751664999999999</v>
      </c>
      <c r="R3616">
        <v>0.69033909999999998</v>
      </c>
      <c r="S3616" t="s">
        <v>121</v>
      </c>
      <c r="T3616">
        <v>0.71103364000000002</v>
      </c>
      <c r="U3616">
        <v>0.93643860000000001</v>
      </c>
      <c r="V3616" t="s">
        <v>121</v>
      </c>
      <c r="W3616">
        <v>0.69127755999999996</v>
      </c>
      <c r="X3616">
        <v>0.97722363000000001</v>
      </c>
    </row>
    <row r="3617" spans="1:24" x14ac:dyDescent="0.2">
      <c r="A3617" t="s">
        <v>8531</v>
      </c>
      <c r="B3617" t="s">
        <v>2318</v>
      </c>
      <c r="C3617">
        <v>25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 t="s">
        <v>42</v>
      </c>
      <c r="K3617">
        <v>-0.61537819999999999</v>
      </c>
      <c r="L3617">
        <v>0.98230945999999997</v>
      </c>
      <c r="M3617" t="s">
        <v>36</v>
      </c>
      <c r="N3617">
        <v>-0.91768026000000003</v>
      </c>
      <c r="O3617">
        <v>0.78773296000000004</v>
      </c>
      <c r="P3617" t="s">
        <v>44</v>
      </c>
      <c r="Q3617">
        <v>-0.97770380000000001</v>
      </c>
      <c r="R3617">
        <v>0.69017850000000003</v>
      </c>
      <c r="S3617" t="s">
        <v>969</v>
      </c>
      <c r="T3617">
        <v>1.309148</v>
      </c>
      <c r="U3617">
        <v>0.18942954000000001</v>
      </c>
      <c r="V3617" t="s">
        <v>36</v>
      </c>
      <c r="W3617">
        <v>-0.94284785000000004</v>
      </c>
      <c r="X3617">
        <v>0.70482549999999999</v>
      </c>
    </row>
    <row r="3618" spans="1:24" x14ac:dyDescent="0.2">
      <c r="A3618" t="s">
        <v>7882</v>
      </c>
      <c r="B3618" t="s">
        <v>2318</v>
      </c>
      <c r="C3618">
        <v>14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 t="s">
        <v>54</v>
      </c>
      <c r="K3618">
        <v>-1.3834149</v>
      </c>
      <c r="L3618">
        <v>0.25532112000000001</v>
      </c>
      <c r="M3618" t="s">
        <v>152</v>
      </c>
      <c r="N3618">
        <v>1.0435561</v>
      </c>
      <c r="O3618">
        <v>0.54299324999999998</v>
      </c>
      <c r="P3618" t="s">
        <v>54</v>
      </c>
      <c r="Q3618">
        <v>-0.97771450000000004</v>
      </c>
      <c r="R3618">
        <v>0.69046730000000001</v>
      </c>
      <c r="S3618" t="s">
        <v>212</v>
      </c>
      <c r="T3618">
        <v>1.2206745000000001</v>
      </c>
      <c r="U3618">
        <v>0.28112011999999997</v>
      </c>
      <c r="V3618" t="s">
        <v>152</v>
      </c>
      <c r="W3618">
        <v>-1.311129</v>
      </c>
      <c r="X3618">
        <v>0.22924020000000001</v>
      </c>
    </row>
    <row r="3619" spans="1:24" x14ac:dyDescent="0.2">
      <c r="A3619" t="s">
        <v>4168</v>
      </c>
      <c r="B3619" t="s">
        <v>2318</v>
      </c>
      <c r="C3619">
        <v>136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 t="s">
        <v>76</v>
      </c>
      <c r="K3619">
        <v>-1.6171689</v>
      </c>
      <c r="L3619">
        <v>9.6377543999999996E-2</v>
      </c>
      <c r="M3619" t="s">
        <v>240</v>
      </c>
      <c r="N3619">
        <v>1.603942</v>
      </c>
      <c r="O3619">
        <v>4.3631746999999999E-2</v>
      </c>
      <c r="P3619" t="s">
        <v>318</v>
      </c>
      <c r="Q3619">
        <v>-0.97805200000000003</v>
      </c>
      <c r="R3619">
        <v>0.68988249999999995</v>
      </c>
      <c r="S3619" t="s">
        <v>4169</v>
      </c>
      <c r="T3619">
        <v>1.2809824000000001</v>
      </c>
      <c r="U3619">
        <v>0.21665263000000001</v>
      </c>
      <c r="V3619" t="s">
        <v>310</v>
      </c>
      <c r="W3619">
        <v>-1.1396459000000001</v>
      </c>
      <c r="X3619">
        <v>0.38997924</v>
      </c>
    </row>
    <row r="3620" spans="1:24" x14ac:dyDescent="0.2">
      <c r="A3620" t="s">
        <v>10596</v>
      </c>
      <c r="B3620" t="s">
        <v>9978</v>
      </c>
      <c r="C3620">
        <v>19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 t="s">
        <v>41</v>
      </c>
      <c r="K3620">
        <v>0.52221790000000001</v>
      </c>
      <c r="L3620">
        <v>1</v>
      </c>
      <c r="M3620" t="s">
        <v>152</v>
      </c>
      <c r="N3620">
        <v>0.85478279999999995</v>
      </c>
      <c r="O3620">
        <v>0.9004086</v>
      </c>
      <c r="P3620" t="s">
        <v>53</v>
      </c>
      <c r="Q3620">
        <v>-0.97399659999999999</v>
      </c>
      <c r="R3620">
        <v>0.67740599999999995</v>
      </c>
      <c r="S3620" t="s">
        <v>1537</v>
      </c>
      <c r="T3620">
        <v>-1.4307707999999999</v>
      </c>
      <c r="U3620">
        <v>0.34122829999999998</v>
      </c>
      <c r="V3620" t="s">
        <v>65</v>
      </c>
      <c r="W3620">
        <v>-0.83140159999999996</v>
      </c>
      <c r="X3620">
        <v>0.89708816999999996</v>
      </c>
    </row>
    <row r="3621" spans="1:24" x14ac:dyDescent="0.2">
      <c r="A3621" t="s">
        <v>853</v>
      </c>
      <c r="B3621" t="s">
        <v>25</v>
      </c>
      <c r="C3621">
        <v>29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 t="s">
        <v>32</v>
      </c>
      <c r="K3621">
        <v>0.71329549999999997</v>
      </c>
      <c r="L3621">
        <v>0.93903404000000001</v>
      </c>
      <c r="M3621" t="s">
        <v>32</v>
      </c>
      <c r="N3621">
        <v>-1.0250973000000001</v>
      </c>
      <c r="O3621">
        <v>0.73640260000000002</v>
      </c>
      <c r="P3621" t="s">
        <v>91</v>
      </c>
      <c r="Q3621">
        <v>-0.95283600000000002</v>
      </c>
      <c r="R3621">
        <v>0.64859009999999995</v>
      </c>
      <c r="S3621" t="s">
        <v>854</v>
      </c>
      <c r="T3621">
        <v>1.4648148999999999</v>
      </c>
      <c r="U3621">
        <v>7.2359510000000002E-2</v>
      </c>
      <c r="V3621" t="s">
        <v>32</v>
      </c>
      <c r="W3621">
        <v>1.2608998</v>
      </c>
      <c r="X3621">
        <v>0.3240749</v>
      </c>
    </row>
    <row r="3622" spans="1:24" x14ac:dyDescent="0.2">
      <c r="A3622" t="s">
        <v>1275</v>
      </c>
      <c r="B3622" t="s">
        <v>25</v>
      </c>
      <c r="C3622">
        <v>19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 t="s">
        <v>40</v>
      </c>
      <c r="K3622">
        <v>-1.3008803</v>
      </c>
      <c r="L3622">
        <v>0.32961311999999998</v>
      </c>
      <c r="M3622" t="s">
        <v>40</v>
      </c>
      <c r="N3622">
        <v>1.1778947</v>
      </c>
      <c r="O3622">
        <v>0.38422924000000003</v>
      </c>
      <c r="P3622" t="s">
        <v>148</v>
      </c>
      <c r="Q3622">
        <v>-0.95337134999999995</v>
      </c>
      <c r="R3622">
        <v>0.64838289999999998</v>
      </c>
      <c r="S3622" t="s">
        <v>1276</v>
      </c>
      <c r="T3622">
        <v>-1.65171</v>
      </c>
      <c r="U3622">
        <v>0.10751896</v>
      </c>
      <c r="V3622" t="s">
        <v>148</v>
      </c>
      <c r="W3622">
        <v>-0.9294268</v>
      </c>
      <c r="X3622">
        <v>0.74000995999999997</v>
      </c>
    </row>
    <row r="3623" spans="1:24" x14ac:dyDescent="0.2">
      <c r="A3623" t="s">
        <v>4401</v>
      </c>
      <c r="B3623" t="s">
        <v>2318</v>
      </c>
      <c r="C3623">
        <v>28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 t="s">
        <v>91</v>
      </c>
      <c r="K3623">
        <v>-1.0715212999999999</v>
      </c>
      <c r="L3623">
        <v>0.53830403000000004</v>
      </c>
      <c r="M3623" t="s">
        <v>95</v>
      </c>
      <c r="N3623">
        <v>-0.96452700000000002</v>
      </c>
      <c r="O3623">
        <v>0.72547589999999995</v>
      </c>
      <c r="P3623" t="s">
        <v>37</v>
      </c>
      <c r="Q3623">
        <v>-0.97859483999999997</v>
      </c>
      <c r="R3623">
        <v>0.68874170000000001</v>
      </c>
      <c r="S3623" t="s">
        <v>1801</v>
      </c>
      <c r="T3623">
        <v>1.3369057</v>
      </c>
      <c r="U3623">
        <v>0.16490631</v>
      </c>
      <c r="V3623" t="s">
        <v>95</v>
      </c>
      <c r="W3623">
        <v>1.1561349999999999</v>
      </c>
      <c r="X3623">
        <v>0.41920026999999999</v>
      </c>
    </row>
    <row r="3624" spans="1:24" x14ac:dyDescent="0.2">
      <c r="A3624" t="s">
        <v>1340</v>
      </c>
      <c r="B3624" t="s">
        <v>25</v>
      </c>
      <c r="C3624">
        <v>11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 t="s">
        <v>199</v>
      </c>
      <c r="K3624">
        <v>0.49180975999999998</v>
      </c>
      <c r="L3624">
        <v>0.99534730000000005</v>
      </c>
      <c r="M3624" t="s">
        <v>103</v>
      </c>
      <c r="N3624">
        <v>1.5458372</v>
      </c>
      <c r="O3624">
        <v>7.5587810000000005E-2</v>
      </c>
      <c r="P3624" t="s">
        <v>103</v>
      </c>
      <c r="Q3624">
        <v>-0.953372</v>
      </c>
      <c r="R3624">
        <v>0.64928096999999996</v>
      </c>
      <c r="S3624" t="s">
        <v>1341</v>
      </c>
      <c r="T3624">
        <v>-0.93847480000000005</v>
      </c>
      <c r="U3624">
        <v>0.77365695999999995</v>
      </c>
      <c r="V3624" t="s">
        <v>103</v>
      </c>
      <c r="W3624">
        <v>-1.2243826</v>
      </c>
      <c r="X3624">
        <v>0.34137030000000002</v>
      </c>
    </row>
    <row r="3625" spans="1:24" x14ac:dyDescent="0.2">
      <c r="A3625" t="s">
        <v>1900</v>
      </c>
      <c r="B3625" t="s">
        <v>25</v>
      </c>
      <c r="C3625">
        <v>14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 t="s">
        <v>152</v>
      </c>
      <c r="K3625">
        <v>1.0434899</v>
      </c>
      <c r="L3625">
        <v>0.62534230000000002</v>
      </c>
      <c r="M3625" t="s">
        <v>41</v>
      </c>
      <c r="N3625">
        <v>1.6457253999999999</v>
      </c>
      <c r="O3625">
        <v>3.6800746000000002E-2</v>
      </c>
      <c r="P3625" t="s">
        <v>41</v>
      </c>
      <c r="Q3625">
        <v>-0.95350115999999996</v>
      </c>
      <c r="R3625">
        <v>0.64991160000000003</v>
      </c>
      <c r="S3625" t="s">
        <v>151</v>
      </c>
      <c r="T3625">
        <v>0.94197589999999998</v>
      </c>
      <c r="U3625">
        <v>0.76430640000000005</v>
      </c>
      <c r="V3625" t="s">
        <v>152</v>
      </c>
      <c r="W3625">
        <v>-1.4012586</v>
      </c>
      <c r="X3625">
        <v>0.17139483999999999</v>
      </c>
    </row>
    <row r="3626" spans="1:24" x14ac:dyDescent="0.2">
      <c r="A3626" t="s">
        <v>2448</v>
      </c>
      <c r="B3626" t="s">
        <v>2318</v>
      </c>
      <c r="C3626">
        <v>44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 t="s">
        <v>59</v>
      </c>
      <c r="K3626">
        <v>-1.2230642</v>
      </c>
      <c r="L3626">
        <v>0.39979207999999999</v>
      </c>
      <c r="M3626" t="s">
        <v>61</v>
      </c>
      <c r="N3626">
        <v>1.6782907</v>
      </c>
      <c r="O3626">
        <v>2.5833445E-2</v>
      </c>
      <c r="P3626" t="s">
        <v>59</v>
      </c>
      <c r="Q3626">
        <v>-0.97916449999999999</v>
      </c>
      <c r="R3626">
        <v>0.68757725000000003</v>
      </c>
      <c r="S3626" t="s">
        <v>2449</v>
      </c>
      <c r="T3626">
        <v>1.4722484</v>
      </c>
      <c r="U3626">
        <v>7.6969503999999994E-2</v>
      </c>
      <c r="V3626" t="s">
        <v>100</v>
      </c>
      <c r="W3626">
        <v>1.0296860999999999</v>
      </c>
      <c r="X3626">
        <v>0.6085024</v>
      </c>
    </row>
    <row r="3627" spans="1:24" x14ac:dyDescent="0.2">
      <c r="A3627" t="s">
        <v>3098</v>
      </c>
      <c r="B3627" t="s">
        <v>2318</v>
      </c>
      <c r="C3627">
        <v>34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 t="s">
        <v>47</v>
      </c>
      <c r="K3627">
        <v>1.1134225</v>
      </c>
      <c r="L3627">
        <v>0.53325009999999995</v>
      </c>
      <c r="M3627" t="s">
        <v>47</v>
      </c>
      <c r="N3627">
        <v>1.6979438</v>
      </c>
      <c r="O3627">
        <v>2.2213943E-2</v>
      </c>
      <c r="P3627" t="s">
        <v>46</v>
      </c>
      <c r="Q3627">
        <v>-0.97920490000000004</v>
      </c>
      <c r="R3627">
        <v>0.68780790000000003</v>
      </c>
      <c r="S3627" t="s">
        <v>1381</v>
      </c>
      <c r="T3627">
        <v>1.5694858</v>
      </c>
      <c r="U3627">
        <v>4.2518790000000001E-2</v>
      </c>
      <c r="V3627" t="s">
        <v>46</v>
      </c>
      <c r="W3627">
        <v>-1.3847153999999999</v>
      </c>
      <c r="X3627">
        <v>0.17728943999999999</v>
      </c>
    </row>
    <row r="3628" spans="1:24" x14ac:dyDescent="0.2">
      <c r="A3628" t="s">
        <v>11011</v>
      </c>
      <c r="B3628" t="s">
        <v>9978</v>
      </c>
      <c r="C3628">
        <v>448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 t="s">
        <v>4415</v>
      </c>
      <c r="K3628">
        <v>1.1474754</v>
      </c>
      <c r="L3628">
        <v>0.55034715000000001</v>
      </c>
      <c r="M3628" t="s">
        <v>1293</v>
      </c>
      <c r="N3628">
        <v>1.7826352000000001</v>
      </c>
      <c r="O3628">
        <v>1.7464661999999999E-2</v>
      </c>
      <c r="P3628" t="s">
        <v>1544</v>
      </c>
      <c r="Q3628">
        <v>-0.97620516999999996</v>
      </c>
      <c r="R3628">
        <v>0.67353070000000004</v>
      </c>
      <c r="S3628" t="s">
        <v>11012</v>
      </c>
      <c r="T3628">
        <v>0.71928360000000002</v>
      </c>
      <c r="U3628">
        <v>1</v>
      </c>
      <c r="V3628" t="s">
        <v>2390</v>
      </c>
      <c r="W3628">
        <v>-1.0715656</v>
      </c>
      <c r="X3628">
        <v>0.516926</v>
      </c>
    </row>
    <row r="3629" spans="1:24" x14ac:dyDescent="0.2">
      <c r="A3629" t="s">
        <v>9187</v>
      </c>
      <c r="B3629" t="s">
        <v>9112</v>
      </c>
      <c r="C3629">
        <v>14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 t="s">
        <v>41</v>
      </c>
      <c r="K3629">
        <v>1.6572077999999999</v>
      </c>
      <c r="L3629">
        <v>0.1378481</v>
      </c>
      <c r="M3629" t="s">
        <v>41</v>
      </c>
      <c r="N3629">
        <v>-0.89535070000000005</v>
      </c>
      <c r="O3629">
        <v>0.80472493</v>
      </c>
      <c r="P3629" t="s">
        <v>152</v>
      </c>
      <c r="Q3629">
        <v>-0.9762864</v>
      </c>
      <c r="R3629">
        <v>0.67200530000000003</v>
      </c>
      <c r="S3629" t="s">
        <v>629</v>
      </c>
      <c r="T3629">
        <v>1.6078581999999999</v>
      </c>
      <c r="U3629">
        <v>0.18403995000000001</v>
      </c>
      <c r="V3629" t="s">
        <v>152</v>
      </c>
      <c r="W3629">
        <v>-0.7687271</v>
      </c>
      <c r="X3629">
        <v>0.92939645000000004</v>
      </c>
    </row>
    <row r="3630" spans="1:24" x14ac:dyDescent="0.2">
      <c r="A3630" t="s">
        <v>7327</v>
      </c>
      <c r="B3630" t="s">
        <v>2318</v>
      </c>
      <c r="C3630">
        <v>12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 t="s">
        <v>103</v>
      </c>
      <c r="K3630">
        <v>-1.5391197999999999</v>
      </c>
      <c r="L3630">
        <v>0.14619076</v>
      </c>
      <c r="M3630" t="s">
        <v>54</v>
      </c>
      <c r="N3630">
        <v>-0.73991640000000003</v>
      </c>
      <c r="O3630">
        <v>0.95443639999999996</v>
      </c>
      <c r="P3630" t="s">
        <v>102</v>
      </c>
      <c r="Q3630">
        <v>-0.9792322</v>
      </c>
      <c r="R3630">
        <v>0.68805439999999995</v>
      </c>
      <c r="S3630" t="s">
        <v>687</v>
      </c>
      <c r="T3630">
        <v>1.3190751999999999</v>
      </c>
      <c r="U3630">
        <v>0.17979394000000001</v>
      </c>
      <c r="V3630" t="s">
        <v>53</v>
      </c>
      <c r="W3630">
        <v>-1.0619935</v>
      </c>
      <c r="X3630">
        <v>0.49411421999999999</v>
      </c>
    </row>
    <row r="3631" spans="1:24" x14ac:dyDescent="0.2">
      <c r="A3631" t="s">
        <v>8078</v>
      </c>
      <c r="B3631" t="s">
        <v>2318</v>
      </c>
      <c r="C3631">
        <v>39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 t="s">
        <v>186</v>
      </c>
      <c r="K3631">
        <v>1.0105126</v>
      </c>
      <c r="L3631">
        <v>0.63707279999999999</v>
      </c>
      <c r="M3631" t="s">
        <v>61</v>
      </c>
      <c r="N3631">
        <v>-0.85167205000000001</v>
      </c>
      <c r="O3631">
        <v>0.87236539999999996</v>
      </c>
      <c r="P3631" t="s">
        <v>70</v>
      </c>
      <c r="Q3631">
        <v>-0.98032737000000003</v>
      </c>
      <c r="R3631">
        <v>0.68539589999999995</v>
      </c>
      <c r="S3631" t="s">
        <v>2626</v>
      </c>
      <c r="T3631">
        <v>-0.94134616999999998</v>
      </c>
      <c r="U3631">
        <v>0.78371566999999998</v>
      </c>
      <c r="V3631" t="s">
        <v>61</v>
      </c>
      <c r="W3631">
        <v>-1.2203385</v>
      </c>
      <c r="X3631">
        <v>0.30246186000000003</v>
      </c>
    </row>
    <row r="3632" spans="1:24" x14ac:dyDescent="0.2">
      <c r="A3632" t="s">
        <v>5015</v>
      </c>
      <c r="B3632" t="s">
        <v>2318</v>
      </c>
      <c r="C3632">
        <v>31</v>
      </c>
      <c r="D3632">
        <v>0</v>
      </c>
      <c r="E3632">
        <v>1</v>
      </c>
      <c r="F3632">
        <v>0</v>
      </c>
      <c r="G3632">
        <v>0</v>
      </c>
      <c r="H3632">
        <v>1</v>
      </c>
      <c r="I3632">
        <v>3.2258064516099999E-2</v>
      </c>
      <c r="J3632" t="s">
        <v>32</v>
      </c>
      <c r="K3632">
        <v>-1.4837099</v>
      </c>
      <c r="L3632">
        <v>0.17763383999999999</v>
      </c>
      <c r="M3632" t="s">
        <v>34</v>
      </c>
      <c r="N3632">
        <v>0.89154226000000003</v>
      </c>
      <c r="O3632">
        <v>0.77827215000000005</v>
      </c>
      <c r="P3632" t="s">
        <v>71</v>
      </c>
      <c r="Q3632">
        <v>-0.98036069999999997</v>
      </c>
      <c r="R3632">
        <v>0.68563010000000002</v>
      </c>
      <c r="S3632" t="s">
        <v>189</v>
      </c>
      <c r="T3632">
        <v>0.95892745000000001</v>
      </c>
      <c r="U3632">
        <v>0.71363710000000002</v>
      </c>
      <c r="V3632" t="s">
        <v>34</v>
      </c>
      <c r="W3632">
        <v>0.87099974999999996</v>
      </c>
      <c r="X3632">
        <v>0.85954565000000005</v>
      </c>
    </row>
    <row r="3633" spans="1:24" x14ac:dyDescent="0.2">
      <c r="A3633" t="s">
        <v>1875</v>
      </c>
      <c r="B3633" t="s">
        <v>25</v>
      </c>
      <c r="C3633">
        <v>22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 t="s">
        <v>121</v>
      </c>
      <c r="K3633">
        <v>-1.2168288</v>
      </c>
      <c r="L3633">
        <v>0.40541178</v>
      </c>
      <c r="M3633" t="s">
        <v>121</v>
      </c>
      <c r="N3633">
        <v>1.3357669000000001</v>
      </c>
      <c r="O3633">
        <v>0.21689649999999999</v>
      </c>
      <c r="P3633" t="s">
        <v>121</v>
      </c>
      <c r="Q3633">
        <v>-0.95367175000000004</v>
      </c>
      <c r="R3633">
        <v>0.65047250000000001</v>
      </c>
      <c r="S3633" t="s">
        <v>600</v>
      </c>
      <c r="T3633">
        <v>1.2386347</v>
      </c>
      <c r="U3633">
        <v>0.29216766</v>
      </c>
      <c r="V3633" t="s">
        <v>121</v>
      </c>
      <c r="W3633">
        <v>1.6823669999999999</v>
      </c>
      <c r="X3633">
        <v>4.2284947000000003E-2</v>
      </c>
    </row>
    <row r="3634" spans="1:24" x14ac:dyDescent="0.2">
      <c r="A3634" t="s">
        <v>6518</v>
      </c>
      <c r="B3634" t="s">
        <v>2318</v>
      </c>
      <c r="C3634">
        <v>73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 t="s">
        <v>219</v>
      </c>
      <c r="K3634">
        <v>1.1572538999999999</v>
      </c>
      <c r="L3634">
        <v>0.49397215</v>
      </c>
      <c r="M3634" t="s">
        <v>163</v>
      </c>
      <c r="N3634">
        <v>1.1353861000000001</v>
      </c>
      <c r="O3634">
        <v>0.40524070000000001</v>
      </c>
      <c r="P3634" t="s">
        <v>364</v>
      </c>
      <c r="Q3634">
        <v>-0.98054779999999997</v>
      </c>
      <c r="R3634">
        <v>0.68547139999999995</v>
      </c>
      <c r="S3634" t="s">
        <v>6519</v>
      </c>
      <c r="T3634">
        <v>1.3225553000000001</v>
      </c>
      <c r="U3634">
        <v>0.17659055000000001</v>
      </c>
      <c r="V3634" t="s">
        <v>328</v>
      </c>
      <c r="W3634">
        <v>-0.87651679999999998</v>
      </c>
      <c r="X3634">
        <v>0.81249415999999997</v>
      </c>
    </row>
    <row r="3635" spans="1:24" x14ac:dyDescent="0.2">
      <c r="A3635" t="s">
        <v>5872</v>
      </c>
      <c r="B3635" t="s">
        <v>2318</v>
      </c>
      <c r="C3635">
        <v>33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 t="s">
        <v>32</v>
      </c>
      <c r="K3635">
        <v>1.3303598000000001</v>
      </c>
      <c r="L3635">
        <v>0.42867327</v>
      </c>
      <c r="M3635" t="s">
        <v>34</v>
      </c>
      <c r="N3635">
        <v>1.3390002999999999</v>
      </c>
      <c r="O3635">
        <v>0.18026492</v>
      </c>
      <c r="P3635" t="s">
        <v>34</v>
      </c>
      <c r="Q3635">
        <v>-0.98079539999999998</v>
      </c>
      <c r="R3635">
        <v>0.68514989999999998</v>
      </c>
      <c r="S3635" t="s">
        <v>1163</v>
      </c>
      <c r="T3635">
        <v>1.6147937999999999</v>
      </c>
      <c r="U3635">
        <v>2.8032718000000002E-2</v>
      </c>
      <c r="V3635" t="s">
        <v>93</v>
      </c>
      <c r="W3635">
        <v>0.92504156000000004</v>
      </c>
      <c r="X3635">
        <v>0.78375010000000001</v>
      </c>
    </row>
    <row r="3636" spans="1:24" x14ac:dyDescent="0.2">
      <c r="A3636" t="s">
        <v>1861</v>
      </c>
      <c r="B3636" t="s">
        <v>25</v>
      </c>
      <c r="C3636">
        <v>21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 t="s">
        <v>42</v>
      </c>
      <c r="K3636">
        <v>1.1558843000000001</v>
      </c>
      <c r="L3636">
        <v>0.52758603999999998</v>
      </c>
      <c r="M3636" t="s">
        <v>57</v>
      </c>
      <c r="N3636">
        <v>1.2523861999999999</v>
      </c>
      <c r="O3636">
        <v>0.29591823</v>
      </c>
      <c r="P3636" t="s">
        <v>57</v>
      </c>
      <c r="Q3636">
        <v>-0.96048473999999995</v>
      </c>
      <c r="R3636">
        <v>0.63726413000000004</v>
      </c>
      <c r="S3636" t="s">
        <v>1147</v>
      </c>
      <c r="T3636">
        <v>1.4941971999999999</v>
      </c>
      <c r="U3636">
        <v>5.9264187000000003E-2</v>
      </c>
      <c r="V3636" t="s">
        <v>57</v>
      </c>
      <c r="W3636">
        <v>-0.86874850000000003</v>
      </c>
      <c r="X3636">
        <v>0.81821109999999997</v>
      </c>
    </row>
    <row r="3637" spans="1:24" x14ac:dyDescent="0.2">
      <c r="A3637" t="s">
        <v>11092</v>
      </c>
      <c r="B3637" t="s">
        <v>9978</v>
      </c>
      <c r="C3637">
        <v>32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 t="s">
        <v>148</v>
      </c>
      <c r="K3637">
        <v>0.75940030000000003</v>
      </c>
      <c r="L3637">
        <v>0.92402090000000003</v>
      </c>
      <c r="M3637" t="s">
        <v>42</v>
      </c>
      <c r="N3637">
        <v>1.1602703000000001</v>
      </c>
      <c r="O3637">
        <v>0.47711596000000001</v>
      </c>
      <c r="P3637" t="s">
        <v>65</v>
      </c>
      <c r="Q3637">
        <v>-0.9776994</v>
      </c>
      <c r="R3637">
        <v>0.671539</v>
      </c>
      <c r="S3637" t="s">
        <v>2753</v>
      </c>
      <c r="T3637">
        <v>1.0823332000000001</v>
      </c>
      <c r="U3637">
        <v>0.60035616000000003</v>
      </c>
      <c r="V3637" t="s">
        <v>50</v>
      </c>
      <c r="W3637">
        <v>1.073583</v>
      </c>
      <c r="X3637">
        <v>0.49317533000000002</v>
      </c>
    </row>
    <row r="3638" spans="1:24" x14ac:dyDescent="0.2">
      <c r="A3638" t="s">
        <v>5529</v>
      </c>
      <c r="B3638" t="s">
        <v>2318</v>
      </c>
      <c r="C3638">
        <v>13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 t="s">
        <v>54</v>
      </c>
      <c r="K3638">
        <v>0.94374449999999999</v>
      </c>
      <c r="L3638">
        <v>0.73673599999999995</v>
      </c>
      <c r="M3638" t="s">
        <v>41</v>
      </c>
      <c r="N3638">
        <v>1.3592025000000001</v>
      </c>
      <c r="O3638">
        <v>0.16509129</v>
      </c>
      <c r="P3638" t="s">
        <v>53</v>
      </c>
      <c r="Q3638">
        <v>-0.98108863999999996</v>
      </c>
      <c r="R3638">
        <v>0.68467</v>
      </c>
      <c r="S3638" t="s">
        <v>1396</v>
      </c>
      <c r="T3638">
        <v>0.98826575000000005</v>
      </c>
      <c r="U3638">
        <v>0.66456324</v>
      </c>
      <c r="V3638" t="s">
        <v>41</v>
      </c>
      <c r="W3638">
        <v>0.92474940000000005</v>
      </c>
      <c r="X3638">
        <v>0.78397936000000001</v>
      </c>
    </row>
    <row r="3639" spans="1:24" x14ac:dyDescent="0.2">
      <c r="A3639" t="s">
        <v>3700</v>
      </c>
      <c r="B3639" t="s">
        <v>2318</v>
      </c>
      <c r="C3639">
        <v>11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 t="s">
        <v>102</v>
      </c>
      <c r="K3639">
        <v>1.1377108</v>
      </c>
      <c r="L3639">
        <v>0.50882654999999999</v>
      </c>
      <c r="M3639" t="s">
        <v>54</v>
      </c>
      <c r="N3639">
        <v>-1.7979037</v>
      </c>
      <c r="O3639">
        <v>3.6010361999999997E-2</v>
      </c>
      <c r="P3639" t="s">
        <v>103</v>
      </c>
      <c r="Q3639">
        <v>-0.98128970000000004</v>
      </c>
      <c r="R3639">
        <v>0.68445979999999995</v>
      </c>
      <c r="S3639" t="s">
        <v>661</v>
      </c>
      <c r="T3639">
        <v>1.3901815</v>
      </c>
      <c r="U3639">
        <v>0.12724969</v>
      </c>
      <c r="V3639" t="s">
        <v>54</v>
      </c>
      <c r="W3639">
        <v>0.50976149999999998</v>
      </c>
      <c r="X3639">
        <v>0.99718059999999997</v>
      </c>
    </row>
    <row r="3640" spans="1:24" x14ac:dyDescent="0.2">
      <c r="A3640" t="s">
        <v>4285</v>
      </c>
      <c r="B3640" t="s">
        <v>2318</v>
      </c>
      <c r="C3640">
        <v>23</v>
      </c>
      <c r="D3640">
        <v>0</v>
      </c>
      <c r="E3640">
        <v>1</v>
      </c>
      <c r="F3640">
        <v>0</v>
      </c>
      <c r="G3640">
        <v>0</v>
      </c>
      <c r="H3640">
        <v>1</v>
      </c>
      <c r="I3640">
        <v>4.3478260869600001E-2</v>
      </c>
      <c r="J3640" t="s">
        <v>125</v>
      </c>
      <c r="K3640">
        <v>-1.5119636999999999</v>
      </c>
      <c r="L3640">
        <v>0.15875249</v>
      </c>
      <c r="M3640" t="s">
        <v>44</v>
      </c>
      <c r="N3640">
        <v>1.3614546000000001</v>
      </c>
      <c r="O3640">
        <v>0.1637855</v>
      </c>
      <c r="P3640" t="s">
        <v>44</v>
      </c>
      <c r="Q3640">
        <v>-0.98130994999999999</v>
      </c>
      <c r="R3640">
        <v>0.68471470000000001</v>
      </c>
      <c r="S3640" t="s">
        <v>125</v>
      </c>
      <c r="T3640">
        <v>1.0311220999999999</v>
      </c>
      <c r="U3640">
        <v>0.58823544000000005</v>
      </c>
      <c r="V3640" t="s">
        <v>44</v>
      </c>
      <c r="W3640">
        <v>0.77071730000000005</v>
      </c>
      <c r="X3640">
        <v>0.94553213999999997</v>
      </c>
    </row>
    <row r="3641" spans="1:24" x14ac:dyDescent="0.2">
      <c r="A3641" t="s">
        <v>6222</v>
      </c>
      <c r="B3641" t="s">
        <v>2318</v>
      </c>
      <c r="C3641">
        <v>14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 t="s">
        <v>41</v>
      </c>
      <c r="K3641">
        <v>0.85998589999999997</v>
      </c>
      <c r="L3641">
        <v>0.83671090000000004</v>
      </c>
      <c r="M3641" t="s">
        <v>152</v>
      </c>
      <c r="N3641">
        <v>1.4819716999999999</v>
      </c>
      <c r="O3641">
        <v>9.1308780000000006E-2</v>
      </c>
      <c r="P3641" t="s">
        <v>152</v>
      </c>
      <c r="Q3641">
        <v>-0.98146630000000001</v>
      </c>
      <c r="R3641">
        <v>0.68460405000000002</v>
      </c>
      <c r="S3641" t="s">
        <v>612</v>
      </c>
      <c r="T3641">
        <v>1.0448012</v>
      </c>
      <c r="U3641">
        <v>0.56270783999999996</v>
      </c>
      <c r="V3641" t="s">
        <v>152</v>
      </c>
      <c r="W3641">
        <v>-1.3085690999999999</v>
      </c>
      <c r="X3641">
        <v>0.23122422000000001</v>
      </c>
    </row>
    <row r="3642" spans="1:24" x14ac:dyDescent="0.2">
      <c r="A3642" t="s">
        <v>11272</v>
      </c>
      <c r="B3642" t="s">
        <v>11189</v>
      </c>
      <c r="C3642">
        <v>200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 t="s">
        <v>85</v>
      </c>
      <c r="K3642">
        <v>0.87247114999999997</v>
      </c>
      <c r="L3642">
        <v>0.77820020000000001</v>
      </c>
      <c r="M3642" t="s">
        <v>274</v>
      </c>
      <c r="N3642">
        <v>0.96580580000000005</v>
      </c>
      <c r="O3642">
        <v>0.55950650000000002</v>
      </c>
      <c r="P3642" t="s">
        <v>1432</v>
      </c>
      <c r="Q3642">
        <v>-0.97897862999999996</v>
      </c>
      <c r="R3642">
        <v>0.68829209999999996</v>
      </c>
      <c r="S3642" t="s">
        <v>11273</v>
      </c>
      <c r="T3642">
        <v>0.81977427000000003</v>
      </c>
      <c r="U3642">
        <v>0.94041437000000005</v>
      </c>
      <c r="V3642" t="s">
        <v>4887</v>
      </c>
      <c r="W3642">
        <v>1.5621588</v>
      </c>
      <c r="X3642">
        <v>2.2269178000000001E-2</v>
      </c>
    </row>
    <row r="3643" spans="1:24" x14ac:dyDescent="0.2">
      <c r="A3643" t="s">
        <v>3038</v>
      </c>
      <c r="B3643" t="s">
        <v>2318</v>
      </c>
      <c r="C3643">
        <v>15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 t="s">
        <v>53</v>
      </c>
      <c r="K3643">
        <v>-0.92071015</v>
      </c>
      <c r="L3643">
        <v>0.75018530000000005</v>
      </c>
      <c r="M3643" t="s">
        <v>152</v>
      </c>
      <c r="N3643">
        <v>0.74828910000000004</v>
      </c>
      <c r="O3643">
        <v>0.93319169999999996</v>
      </c>
      <c r="P3643" t="s">
        <v>54</v>
      </c>
      <c r="Q3643">
        <v>-0.98183626000000002</v>
      </c>
      <c r="R3643">
        <v>0.68387823999999997</v>
      </c>
      <c r="S3643" t="s">
        <v>3039</v>
      </c>
      <c r="T3643">
        <v>1.0741025</v>
      </c>
      <c r="U3643">
        <v>0.50557010000000002</v>
      </c>
      <c r="V3643" t="s">
        <v>65</v>
      </c>
      <c r="W3643">
        <v>0.97533214000000001</v>
      </c>
      <c r="X3643">
        <v>0.7013144</v>
      </c>
    </row>
    <row r="3644" spans="1:24" x14ac:dyDescent="0.2">
      <c r="A3644" t="s">
        <v>6638</v>
      </c>
      <c r="B3644" t="s">
        <v>2318</v>
      </c>
      <c r="C3644">
        <v>199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 t="s">
        <v>4892</v>
      </c>
      <c r="K3644">
        <v>1.2762625999999999</v>
      </c>
      <c r="L3644">
        <v>0.42978027000000002</v>
      </c>
      <c r="M3644" t="s">
        <v>1457</v>
      </c>
      <c r="N3644">
        <v>1.9596758000000001</v>
      </c>
      <c r="O3644">
        <v>1.1263314000000001E-3</v>
      </c>
      <c r="P3644" t="s">
        <v>1457</v>
      </c>
      <c r="Q3644">
        <v>-0.98196757000000001</v>
      </c>
      <c r="R3644">
        <v>0.68383689999999997</v>
      </c>
      <c r="S3644" t="s">
        <v>6639</v>
      </c>
      <c r="T3644">
        <v>1.4556853999999999</v>
      </c>
      <c r="U3644">
        <v>8.6872350000000001E-2</v>
      </c>
      <c r="V3644" t="s">
        <v>371</v>
      </c>
      <c r="W3644">
        <v>-1.7886597</v>
      </c>
      <c r="X3644">
        <v>3.1111244E-2</v>
      </c>
    </row>
    <row r="3645" spans="1:24" x14ac:dyDescent="0.2">
      <c r="A3645" t="s">
        <v>6734</v>
      </c>
      <c r="B3645" t="s">
        <v>2318</v>
      </c>
      <c r="C3645">
        <v>54</v>
      </c>
      <c r="D3645">
        <v>1</v>
      </c>
      <c r="E3645">
        <v>0</v>
      </c>
      <c r="F3645">
        <v>0</v>
      </c>
      <c r="G3645">
        <v>0</v>
      </c>
      <c r="H3645">
        <v>1</v>
      </c>
      <c r="I3645">
        <v>1.8518518518500001E-2</v>
      </c>
      <c r="J3645" t="s">
        <v>170</v>
      </c>
      <c r="K3645">
        <v>-1.4008621000000001</v>
      </c>
      <c r="L3645">
        <v>0.24169487000000001</v>
      </c>
      <c r="M3645" t="s">
        <v>113</v>
      </c>
      <c r="N3645">
        <v>1.7238644000000001</v>
      </c>
      <c r="O3645">
        <v>1.7775353000000001E-2</v>
      </c>
      <c r="P3645" t="s">
        <v>113</v>
      </c>
      <c r="Q3645">
        <v>-0.98228459999999995</v>
      </c>
      <c r="R3645">
        <v>0.68330880000000005</v>
      </c>
      <c r="S3645" t="s">
        <v>6735</v>
      </c>
      <c r="T3645">
        <v>1.6647493</v>
      </c>
      <c r="U3645">
        <v>1.8473752E-2</v>
      </c>
      <c r="V3645" t="s">
        <v>158</v>
      </c>
      <c r="W3645">
        <v>0.98294395000000001</v>
      </c>
      <c r="X3645">
        <v>0.68699650000000001</v>
      </c>
    </row>
    <row r="3646" spans="1:24" x14ac:dyDescent="0.2">
      <c r="A3646" t="s">
        <v>885</v>
      </c>
      <c r="B3646" t="s">
        <v>25</v>
      </c>
      <c r="C3646">
        <v>35</v>
      </c>
      <c r="D3646">
        <v>0</v>
      </c>
      <c r="E3646">
        <v>1</v>
      </c>
      <c r="F3646">
        <v>0</v>
      </c>
      <c r="G3646">
        <v>0</v>
      </c>
      <c r="H3646">
        <v>1</v>
      </c>
      <c r="I3646">
        <v>2.85714285714E-2</v>
      </c>
      <c r="J3646" t="s">
        <v>47</v>
      </c>
      <c r="K3646">
        <v>-1.2635179999999999</v>
      </c>
      <c r="L3646">
        <v>0.36267260000000001</v>
      </c>
      <c r="M3646" t="s">
        <v>47</v>
      </c>
      <c r="N3646">
        <v>1.2561439000000001</v>
      </c>
      <c r="O3646">
        <v>0.29265046</v>
      </c>
      <c r="P3646" t="s">
        <v>34</v>
      </c>
      <c r="Q3646">
        <v>-0.96100929999999996</v>
      </c>
      <c r="R3646">
        <v>0.63700190000000001</v>
      </c>
      <c r="S3646" t="s">
        <v>580</v>
      </c>
      <c r="T3646">
        <v>0.73834880000000003</v>
      </c>
      <c r="U3646">
        <v>0.93529980000000001</v>
      </c>
      <c r="V3646" t="s">
        <v>46</v>
      </c>
      <c r="W3646">
        <v>1.4665481</v>
      </c>
      <c r="X3646">
        <v>0.14774543000000001</v>
      </c>
    </row>
    <row r="3647" spans="1:24" x14ac:dyDescent="0.2">
      <c r="A3647" t="s">
        <v>1046</v>
      </c>
      <c r="B3647" t="s">
        <v>25</v>
      </c>
      <c r="C3647">
        <v>21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 t="s">
        <v>42</v>
      </c>
      <c r="K3647">
        <v>-0.91711735999999999</v>
      </c>
      <c r="L3647">
        <v>0.76030450000000005</v>
      </c>
      <c r="M3647" t="s">
        <v>57</v>
      </c>
      <c r="N3647">
        <v>1.1405276</v>
      </c>
      <c r="O3647">
        <v>0.42876263999999997</v>
      </c>
      <c r="P3647" t="s">
        <v>57</v>
      </c>
      <c r="Q3647">
        <v>-0.96244954999999999</v>
      </c>
      <c r="R3647">
        <v>0.63490820000000003</v>
      </c>
      <c r="S3647" t="s">
        <v>685</v>
      </c>
      <c r="T3647">
        <v>1.5836154</v>
      </c>
      <c r="U3647">
        <v>2.5171969999999998E-2</v>
      </c>
      <c r="V3647" t="s">
        <v>57</v>
      </c>
      <c r="W3647">
        <v>-1.5743653</v>
      </c>
      <c r="X3647">
        <v>8.6458504000000005E-2</v>
      </c>
    </row>
    <row r="3648" spans="1:24" x14ac:dyDescent="0.2">
      <c r="A3648" t="s">
        <v>1876</v>
      </c>
      <c r="B3648" t="s">
        <v>25</v>
      </c>
      <c r="C3648">
        <v>15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 t="s">
        <v>152</v>
      </c>
      <c r="K3648">
        <v>-1.0860232000000001</v>
      </c>
      <c r="L3648">
        <v>0.57069950000000003</v>
      </c>
      <c r="M3648" t="s">
        <v>152</v>
      </c>
      <c r="N3648">
        <v>0.98378239999999995</v>
      </c>
      <c r="O3648">
        <v>0.63076290000000002</v>
      </c>
      <c r="P3648" t="s">
        <v>152</v>
      </c>
      <c r="Q3648">
        <v>-0.96289650000000004</v>
      </c>
      <c r="R3648">
        <v>0.63491600000000004</v>
      </c>
      <c r="S3648" t="s">
        <v>152</v>
      </c>
      <c r="T3648">
        <v>1.2545885000000001</v>
      </c>
      <c r="U3648">
        <v>0.26840167999999998</v>
      </c>
      <c r="V3648" t="s">
        <v>41</v>
      </c>
      <c r="W3648">
        <v>1.6022316000000001</v>
      </c>
      <c r="X3648">
        <v>7.0804685000000006E-2</v>
      </c>
    </row>
    <row r="3649" spans="1:24" x14ac:dyDescent="0.2">
      <c r="A3649" t="s">
        <v>7458</v>
      </c>
      <c r="B3649" t="s">
        <v>2318</v>
      </c>
      <c r="C3649">
        <v>13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 t="s">
        <v>53</v>
      </c>
      <c r="K3649">
        <v>-1.694777</v>
      </c>
      <c r="L3649">
        <v>6.1106662999999999E-2</v>
      </c>
      <c r="M3649" t="s">
        <v>53</v>
      </c>
      <c r="N3649">
        <v>1.9640818</v>
      </c>
      <c r="O3649">
        <v>1.0376356000000001E-3</v>
      </c>
      <c r="P3649" t="s">
        <v>41</v>
      </c>
      <c r="Q3649">
        <v>-0.98332185000000005</v>
      </c>
      <c r="R3649">
        <v>0.68083715</v>
      </c>
      <c r="S3649" t="s">
        <v>1396</v>
      </c>
      <c r="T3649">
        <v>0.97781384000000005</v>
      </c>
      <c r="U3649">
        <v>0.68235206999999998</v>
      </c>
      <c r="V3649" t="s">
        <v>41</v>
      </c>
      <c r="W3649">
        <v>-1.5080739000000001</v>
      </c>
      <c r="X3649">
        <v>0.11696648</v>
      </c>
    </row>
    <row r="3650" spans="1:24" x14ac:dyDescent="0.2">
      <c r="A3650" t="s">
        <v>4143</v>
      </c>
      <c r="B3650" t="s">
        <v>2318</v>
      </c>
      <c r="C3650">
        <v>19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 t="s">
        <v>55</v>
      </c>
      <c r="K3650">
        <v>-1.2284565000000001</v>
      </c>
      <c r="L3650">
        <v>0.39293423</v>
      </c>
      <c r="M3650" t="s">
        <v>121</v>
      </c>
      <c r="N3650">
        <v>0.65974949999999999</v>
      </c>
      <c r="O3650">
        <v>0.97546880000000002</v>
      </c>
      <c r="P3650" t="s">
        <v>121</v>
      </c>
      <c r="Q3650">
        <v>-0.98339770000000004</v>
      </c>
      <c r="R3650">
        <v>0.68094750000000004</v>
      </c>
      <c r="S3650" t="s">
        <v>680</v>
      </c>
      <c r="T3650">
        <v>1.4002733000000001</v>
      </c>
      <c r="U3650">
        <v>0.11998651</v>
      </c>
      <c r="V3650" t="s">
        <v>121</v>
      </c>
      <c r="W3650">
        <v>1.0345587999999999</v>
      </c>
      <c r="X3650">
        <v>0.59882970000000002</v>
      </c>
    </row>
    <row r="3651" spans="1:24" x14ac:dyDescent="0.2">
      <c r="A3651" t="s">
        <v>7741</v>
      </c>
      <c r="B3651" t="s">
        <v>2318</v>
      </c>
      <c r="C3651">
        <v>62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 t="s">
        <v>158</v>
      </c>
      <c r="K3651">
        <v>-1.6335753</v>
      </c>
      <c r="L3651">
        <v>8.7194644000000002E-2</v>
      </c>
      <c r="M3651" t="s">
        <v>172</v>
      </c>
      <c r="N3651">
        <v>0.83452910000000002</v>
      </c>
      <c r="O3651">
        <v>0.85044609999999998</v>
      </c>
      <c r="P3651" t="s">
        <v>113</v>
      </c>
      <c r="Q3651">
        <v>-0.98409939999999996</v>
      </c>
      <c r="R3651">
        <v>0.67937829999999999</v>
      </c>
      <c r="S3651" t="s">
        <v>159</v>
      </c>
      <c r="T3651">
        <v>1.4028437</v>
      </c>
      <c r="U3651">
        <v>0.11915782</v>
      </c>
      <c r="V3651" t="s">
        <v>203</v>
      </c>
      <c r="W3651">
        <v>1.2592709</v>
      </c>
      <c r="X3651">
        <v>0.30527409999999999</v>
      </c>
    </row>
    <row r="3652" spans="1:24" x14ac:dyDescent="0.2">
      <c r="A3652" t="s">
        <v>9035</v>
      </c>
      <c r="B3652" t="s">
        <v>2318</v>
      </c>
      <c r="C3652">
        <v>41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 t="s">
        <v>131</v>
      </c>
      <c r="K3652">
        <v>0.90419817000000002</v>
      </c>
      <c r="L3652">
        <v>0.79334260000000001</v>
      </c>
      <c r="M3652" t="s">
        <v>61</v>
      </c>
      <c r="N3652">
        <v>-1.2256963000000001</v>
      </c>
      <c r="O3652">
        <v>0.41503151999999999</v>
      </c>
      <c r="P3652" t="s">
        <v>60</v>
      </c>
      <c r="Q3652">
        <v>-0.98420269999999999</v>
      </c>
      <c r="R3652">
        <v>0.67941605999999999</v>
      </c>
      <c r="S3652" t="s">
        <v>7657</v>
      </c>
      <c r="T3652">
        <v>1.0180804000000001</v>
      </c>
      <c r="U3652">
        <v>0.61223793000000004</v>
      </c>
      <c r="V3652" t="s">
        <v>131</v>
      </c>
      <c r="W3652">
        <v>-1.3440974000000001</v>
      </c>
      <c r="X3652">
        <v>0.20518360999999999</v>
      </c>
    </row>
    <row r="3653" spans="1:24" x14ac:dyDescent="0.2">
      <c r="A3653" t="s">
        <v>7150</v>
      </c>
      <c r="B3653" t="s">
        <v>2318</v>
      </c>
      <c r="C3653">
        <v>237</v>
      </c>
      <c r="D3653">
        <v>0</v>
      </c>
      <c r="E3653">
        <v>2</v>
      </c>
      <c r="F3653">
        <v>0</v>
      </c>
      <c r="G3653">
        <v>0</v>
      </c>
      <c r="H3653">
        <v>2</v>
      </c>
      <c r="I3653">
        <v>8.4388185654000001E-3</v>
      </c>
      <c r="J3653" t="s">
        <v>1546</v>
      </c>
      <c r="K3653">
        <v>-1.0069296000000001</v>
      </c>
      <c r="L3653">
        <v>0.62214636999999995</v>
      </c>
      <c r="M3653" t="s">
        <v>1281</v>
      </c>
      <c r="N3653">
        <v>1.6100346999999999</v>
      </c>
      <c r="O3653">
        <v>4.1813916999999999E-2</v>
      </c>
      <c r="P3653" t="s">
        <v>1457</v>
      </c>
      <c r="Q3653">
        <v>-0.98436199999999996</v>
      </c>
      <c r="R3653">
        <v>0.67933105999999999</v>
      </c>
      <c r="S3653" t="s">
        <v>7151</v>
      </c>
      <c r="T3653">
        <v>1.3024019</v>
      </c>
      <c r="U3653">
        <v>0.19528351999999999</v>
      </c>
      <c r="V3653" t="s">
        <v>2559</v>
      </c>
      <c r="W3653">
        <v>-1.2054982999999999</v>
      </c>
      <c r="X3653">
        <v>0.31726090000000001</v>
      </c>
    </row>
    <row r="3654" spans="1:24" x14ac:dyDescent="0.2">
      <c r="A3654" t="s">
        <v>6952</v>
      </c>
      <c r="B3654" t="s">
        <v>2318</v>
      </c>
      <c r="C3654">
        <v>17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 t="s">
        <v>152</v>
      </c>
      <c r="K3654">
        <v>1.1557214</v>
      </c>
      <c r="L3654">
        <v>0.49585207999999997</v>
      </c>
      <c r="M3654" t="s">
        <v>65</v>
      </c>
      <c r="N3654">
        <v>1.0313292999999999</v>
      </c>
      <c r="O3654">
        <v>0.56165229999999999</v>
      </c>
      <c r="P3654" t="s">
        <v>65</v>
      </c>
      <c r="Q3654">
        <v>-0.98481165999999998</v>
      </c>
      <c r="R3654">
        <v>0.67840140000000004</v>
      </c>
      <c r="S3654" t="s">
        <v>821</v>
      </c>
      <c r="T3654">
        <v>1.583207</v>
      </c>
      <c r="U3654">
        <v>3.8484867999999998E-2</v>
      </c>
      <c r="V3654" t="s">
        <v>40</v>
      </c>
      <c r="W3654">
        <v>-0.90110250000000003</v>
      </c>
      <c r="X3654">
        <v>0.7784605</v>
      </c>
    </row>
    <row r="3655" spans="1:24" x14ac:dyDescent="0.2">
      <c r="A3655" t="s">
        <v>9001</v>
      </c>
      <c r="B3655" t="s">
        <v>2318</v>
      </c>
      <c r="C3655">
        <v>69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 t="s">
        <v>453</v>
      </c>
      <c r="K3655">
        <v>-1.1271826</v>
      </c>
      <c r="L3655">
        <v>0.49272335</v>
      </c>
      <c r="M3655" t="s">
        <v>164</v>
      </c>
      <c r="N3655">
        <v>1.0308679000000001</v>
      </c>
      <c r="O3655">
        <v>0.56195589999999995</v>
      </c>
      <c r="P3655" t="s">
        <v>203</v>
      </c>
      <c r="Q3655">
        <v>-0.98571560000000003</v>
      </c>
      <c r="R3655">
        <v>0.67632049999999999</v>
      </c>
      <c r="S3655" t="s">
        <v>7535</v>
      </c>
      <c r="T3655">
        <v>1.3183943</v>
      </c>
      <c r="U3655">
        <v>0.1803284</v>
      </c>
      <c r="V3655" t="s">
        <v>216</v>
      </c>
      <c r="W3655">
        <v>1.2766179</v>
      </c>
      <c r="X3655">
        <v>0.28949713999999999</v>
      </c>
    </row>
    <row r="3656" spans="1:24" x14ac:dyDescent="0.2">
      <c r="A3656" t="s">
        <v>7116</v>
      </c>
      <c r="B3656" t="s">
        <v>2318</v>
      </c>
      <c r="C3656">
        <v>12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 t="s">
        <v>103</v>
      </c>
      <c r="K3656">
        <v>-1.2300812999999999</v>
      </c>
      <c r="L3656">
        <v>0.39140609999999998</v>
      </c>
      <c r="M3656" t="s">
        <v>53</v>
      </c>
      <c r="N3656">
        <v>-1.6933199999999999</v>
      </c>
      <c r="O3656">
        <v>7.3152386E-2</v>
      </c>
      <c r="P3656" t="s">
        <v>585</v>
      </c>
      <c r="Q3656">
        <v>-0.98616855999999997</v>
      </c>
      <c r="R3656">
        <v>0.67543520000000001</v>
      </c>
      <c r="S3656" t="s">
        <v>102</v>
      </c>
      <c r="T3656">
        <v>-1.1421863999999999</v>
      </c>
      <c r="U3656">
        <v>0.59097739999999999</v>
      </c>
      <c r="V3656" t="s">
        <v>53</v>
      </c>
      <c r="W3656">
        <v>0.95458419999999999</v>
      </c>
      <c r="X3656">
        <v>0.73691094000000001</v>
      </c>
    </row>
    <row r="3657" spans="1:24" x14ac:dyDescent="0.2">
      <c r="A3657" t="s">
        <v>3564</v>
      </c>
      <c r="B3657" t="s">
        <v>2318</v>
      </c>
      <c r="C3657">
        <v>186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 t="s">
        <v>2690</v>
      </c>
      <c r="K3657">
        <v>-0.71743239999999997</v>
      </c>
      <c r="L3657">
        <v>0.94710349999999999</v>
      </c>
      <c r="M3657" t="s">
        <v>1747</v>
      </c>
      <c r="N3657">
        <v>1.1687848999999999</v>
      </c>
      <c r="O3657">
        <v>0.35856060000000001</v>
      </c>
      <c r="P3657" t="s">
        <v>467</v>
      </c>
      <c r="Q3657">
        <v>-0.98643159999999996</v>
      </c>
      <c r="R3657">
        <v>0.67503299999999999</v>
      </c>
      <c r="S3657" t="s">
        <v>3565</v>
      </c>
      <c r="T3657">
        <v>1.3373413000000001</v>
      </c>
      <c r="U3657">
        <v>0.16457005999999999</v>
      </c>
      <c r="V3657" t="s">
        <v>293</v>
      </c>
      <c r="W3657">
        <v>-1.5187685</v>
      </c>
      <c r="X3657">
        <v>0.11360729</v>
      </c>
    </row>
    <row r="3658" spans="1:24" x14ac:dyDescent="0.2">
      <c r="A3658" t="s">
        <v>7698</v>
      </c>
      <c r="B3658" t="s">
        <v>2318</v>
      </c>
      <c r="C3658">
        <v>11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 t="s">
        <v>54</v>
      </c>
      <c r="K3658">
        <v>-0.79934095999999999</v>
      </c>
      <c r="L3658">
        <v>0.89147650000000001</v>
      </c>
      <c r="M3658" t="s">
        <v>54</v>
      </c>
      <c r="N3658">
        <v>1.1257296999999999</v>
      </c>
      <c r="O3658">
        <v>0.41912495999999999</v>
      </c>
      <c r="P3658" t="s">
        <v>54</v>
      </c>
      <c r="Q3658">
        <v>-0.98671059999999999</v>
      </c>
      <c r="R3658">
        <v>0.67462469999999997</v>
      </c>
      <c r="S3658" t="s">
        <v>54</v>
      </c>
      <c r="T3658">
        <v>1.0456745999999999</v>
      </c>
      <c r="U3658">
        <v>0.56121504</v>
      </c>
      <c r="V3658" t="s">
        <v>54</v>
      </c>
      <c r="W3658">
        <v>1.5330174000000001</v>
      </c>
      <c r="X3658">
        <v>0.10203701</v>
      </c>
    </row>
    <row r="3659" spans="1:24" x14ac:dyDescent="0.2">
      <c r="A3659" t="s">
        <v>4043</v>
      </c>
      <c r="B3659" t="s">
        <v>2318</v>
      </c>
      <c r="C3659">
        <v>292</v>
      </c>
      <c r="D3659">
        <v>1</v>
      </c>
      <c r="E3659">
        <v>1</v>
      </c>
      <c r="F3659">
        <v>0</v>
      </c>
      <c r="G3659">
        <v>0</v>
      </c>
      <c r="H3659">
        <v>2</v>
      </c>
      <c r="I3659">
        <v>6.84931506849E-3</v>
      </c>
      <c r="J3659" t="s">
        <v>282</v>
      </c>
      <c r="K3659">
        <v>-1.3689716000000001</v>
      </c>
      <c r="L3659">
        <v>0.26751154999999999</v>
      </c>
      <c r="M3659" t="s">
        <v>4044</v>
      </c>
      <c r="N3659">
        <v>2.2335448000000002</v>
      </c>
      <c r="O3659">
        <v>0</v>
      </c>
      <c r="P3659" t="s">
        <v>263</v>
      </c>
      <c r="Q3659">
        <v>-0.98707670000000003</v>
      </c>
      <c r="R3659">
        <v>0.6739503</v>
      </c>
      <c r="S3659" t="s">
        <v>4045</v>
      </c>
      <c r="T3659">
        <v>1.5542349</v>
      </c>
      <c r="U3659">
        <v>4.6160201999999997E-2</v>
      </c>
      <c r="V3659" t="s">
        <v>2749</v>
      </c>
      <c r="W3659">
        <v>-1.0976092</v>
      </c>
      <c r="X3659">
        <v>0.44483027000000003</v>
      </c>
    </row>
    <row r="3660" spans="1:24" x14ac:dyDescent="0.2">
      <c r="A3660" t="s">
        <v>10744</v>
      </c>
      <c r="B3660" t="s">
        <v>9978</v>
      </c>
      <c r="C3660">
        <v>264</v>
      </c>
      <c r="D3660">
        <v>0</v>
      </c>
      <c r="E3660">
        <v>0</v>
      </c>
      <c r="F3660">
        <v>1</v>
      </c>
      <c r="G3660">
        <v>1</v>
      </c>
      <c r="H3660">
        <v>2</v>
      </c>
      <c r="I3660">
        <v>7.5757575757600002E-3</v>
      </c>
      <c r="J3660" t="s">
        <v>3081</v>
      </c>
      <c r="K3660">
        <v>-1.2062124999999999</v>
      </c>
      <c r="L3660">
        <v>0.46277780000000002</v>
      </c>
      <c r="M3660" t="s">
        <v>1916</v>
      </c>
      <c r="N3660">
        <v>1.413894</v>
      </c>
      <c r="O3660">
        <v>0.20606455000000001</v>
      </c>
      <c r="P3660" t="s">
        <v>1626</v>
      </c>
      <c r="Q3660">
        <v>-0.98240936000000001</v>
      </c>
      <c r="R3660">
        <v>0.66141987000000002</v>
      </c>
      <c r="S3660" t="s">
        <v>10745</v>
      </c>
      <c r="T3660">
        <v>1.2132342</v>
      </c>
      <c r="U3660">
        <v>0.39472750000000001</v>
      </c>
      <c r="V3660" t="s">
        <v>3631</v>
      </c>
      <c r="W3660">
        <v>1.3965399999999999</v>
      </c>
      <c r="X3660">
        <v>0.17514521999999999</v>
      </c>
    </row>
    <row r="3661" spans="1:24" x14ac:dyDescent="0.2">
      <c r="A3661" t="s">
        <v>11067</v>
      </c>
      <c r="B3661" t="s">
        <v>9978</v>
      </c>
      <c r="C3661">
        <v>56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 t="s">
        <v>158</v>
      </c>
      <c r="K3661">
        <v>1.0624671000000001</v>
      </c>
      <c r="L3661">
        <v>0.61778370000000005</v>
      </c>
      <c r="M3661" t="s">
        <v>170</v>
      </c>
      <c r="N3661">
        <v>1.3975687000000001</v>
      </c>
      <c r="O3661">
        <v>0.21944888000000001</v>
      </c>
      <c r="P3661" t="s">
        <v>111</v>
      </c>
      <c r="Q3661">
        <v>-0.98275316000000001</v>
      </c>
      <c r="R3661">
        <v>0.66208725999999996</v>
      </c>
      <c r="S3661" t="s">
        <v>3092</v>
      </c>
      <c r="T3661">
        <v>1.1865021</v>
      </c>
      <c r="U3661">
        <v>0.43106287999999998</v>
      </c>
      <c r="V3661" t="s">
        <v>113</v>
      </c>
      <c r="W3661">
        <v>0.89078933000000005</v>
      </c>
      <c r="X3661">
        <v>0.79482520000000001</v>
      </c>
    </row>
    <row r="3662" spans="1:24" x14ac:dyDescent="0.2">
      <c r="A3662" t="s">
        <v>7629</v>
      </c>
      <c r="B3662" t="s">
        <v>2318</v>
      </c>
      <c r="C3662">
        <v>13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 t="s">
        <v>103</v>
      </c>
      <c r="K3662">
        <v>-0.74714610000000004</v>
      </c>
      <c r="L3662">
        <v>0.93079509999999999</v>
      </c>
      <c r="M3662" t="s">
        <v>41</v>
      </c>
      <c r="N3662">
        <v>-1.2974445999999999</v>
      </c>
      <c r="O3662">
        <v>0.3599889</v>
      </c>
      <c r="P3662" t="s">
        <v>199</v>
      </c>
      <c r="Q3662">
        <v>-0.98749549999999997</v>
      </c>
      <c r="R3662">
        <v>0.67317380000000004</v>
      </c>
      <c r="S3662" t="s">
        <v>687</v>
      </c>
      <c r="T3662">
        <v>-1.2724203000000001</v>
      </c>
      <c r="U3662">
        <v>0.48964232000000002</v>
      </c>
      <c r="V3662" t="s">
        <v>41</v>
      </c>
      <c r="W3662">
        <v>-1.3254154</v>
      </c>
      <c r="X3662">
        <v>0.21872632</v>
      </c>
    </row>
    <row r="3663" spans="1:24" x14ac:dyDescent="0.2">
      <c r="A3663" t="s">
        <v>8079</v>
      </c>
      <c r="B3663" t="s">
        <v>2318</v>
      </c>
      <c r="C3663">
        <v>68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 t="s">
        <v>453</v>
      </c>
      <c r="K3663">
        <v>1.2408383000000001</v>
      </c>
      <c r="L3663">
        <v>0.44752446000000001</v>
      </c>
      <c r="M3663" t="s">
        <v>306</v>
      </c>
      <c r="N3663">
        <v>1.3073923999999999</v>
      </c>
      <c r="O3663">
        <v>0.20401343999999999</v>
      </c>
      <c r="P3663" t="s">
        <v>219</v>
      </c>
      <c r="Q3663">
        <v>-0.98815346000000004</v>
      </c>
      <c r="R3663">
        <v>0.67175627000000004</v>
      </c>
      <c r="S3663" t="s">
        <v>502</v>
      </c>
      <c r="T3663">
        <v>1.4910353000000001</v>
      </c>
      <c r="U3663">
        <v>6.7833859999999996E-2</v>
      </c>
      <c r="V3663" t="s">
        <v>219</v>
      </c>
      <c r="W3663">
        <v>-1.7959456</v>
      </c>
      <c r="X3663">
        <v>2.9607514000000001E-2</v>
      </c>
    </row>
    <row r="3664" spans="1:24" x14ac:dyDescent="0.2">
      <c r="A3664" t="s">
        <v>1484</v>
      </c>
      <c r="B3664" t="s">
        <v>25</v>
      </c>
      <c r="C3664">
        <v>49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 t="s">
        <v>63</v>
      </c>
      <c r="K3664">
        <v>1.5448993</v>
      </c>
      <c r="L3664">
        <v>0.21127609999999999</v>
      </c>
      <c r="M3664" t="s">
        <v>132</v>
      </c>
      <c r="N3664">
        <v>0.97358745000000002</v>
      </c>
      <c r="O3664">
        <v>0.63809729999999998</v>
      </c>
      <c r="P3664" t="s">
        <v>107</v>
      </c>
      <c r="Q3664">
        <v>-0.96313614000000003</v>
      </c>
      <c r="R3664">
        <v>0.63620012999999997</v>
      </c>
      <c r="S3664" t="s">
        <v>1485</v>
      </c>
      <c r="T3664">
        <v>1.1939154000000001</v>
      </c>
      <c r="U3664">
        <v>0.36136347000000002</v>
      </c>
      <c r="V3664" t="s">
        <v>132</v>
      </c>
      <c r="W3664">
        <v>-2.0125630000000001</v>
      </c>
      <c r="X3664">
        <v>2.2823705999999999E-3</v>
      </c>
    </row>
    <row r="3665" spans="1:24" x14ac:dyDescent="0.2">
      <c r="A3665" t="s">
        <v>10712</v>
      </c>
      <c r="B3665" t="s">
        <v>9978</v>
      </c>
      <c r="C3665">
        <v>52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 t="s">
        <v>131</v>
      </c>
      <c r="K3665">
        <v>1.4376621999999999</v>
      </c>
      <c r="L3665">
        <v>0.31115678000000002</v>
      </c>
      <c r="M3665" t="s">
        <v>100</v>
      </c>
      <c r="N3665">
        <v>-0.83561766000000004</v>
      </c>
      <c r="O3665">
        <v>0.8626414</v>
      </c>
      <c r="P3665" t="s">
        <v>131</v>
      </c>
      <c r="Q3665">
        <v>-0.98392080000000004</v>
      </c>
      <c r="R3665">
        <v>0.66085994000000003</v>
      </c>
      <c r="S3665" t="s">
        <v>9488</v>
      </c>
      <c r="T3665">
        <v>0.67063779999999995</v>
      </c>
      <c r="U3665">
        <v>1</v>
      </c>
      <c r="V3665" t="s">
        <v>28</v>
      </c>
      <c r="W3665">
        <v>-1.4786387999999999</v>
      </c>
      <c r="X3665">
        <v>0.16488153</v>
      </c>
    </row>
    <row r="3666" spans="1:24" x14ac:dyDescent="0.2">
      <c r="A3666" t="s">
        <v>10971</v>
      </c>
      <c r="B3666" t="s">
        <v>9978</v>
      </c>
      <c r="C3666">
        <v>103</v>
      </c>
      <c r="D3666">
        <v>0</v>
      </c>
      <c r="E3666">
        <v>1</v>
      </c>
      <c r="F3666">
        <v>0</v>
      </c>
      <c r="G3666">
        <v>0</v>
      </c>
      <c r="H3666">
        <v>1</v>
      </c>
      <c r="I3666">
        <v>9.7087378640800005E-3</v>
      </c>
      <c r="J3666" t="s">
        <v>446</v>
      </c>
      <c r="K3666">
        <v>-1.1153975</v>
      </c>
      <c r="L3666">
        <v>0.55388800000000005</v>
      </c>
      <c r="M3666" t="s">
        <v>78</v>
      </c>
      <c r="N3666">
        <v>1.1559275</v>
      </c>
      <c r="O3666">
        <v>0.48340729999999998</v>
      </c>
      <c r="P3666" t="s">
        <v>391</v>
      </c>
      <c r="Q3666">
        <v>-0.98399990000000004</v>
      </c>
      <c r="R3666">
        <v>0.66221819999999998</v>
      </c>
      <c r="S3666" t="s">
        <v>10972</v>
      </c>
      <c r="T3666">
        <v>0.90197503999999995</v>
      </c>
      <c r="U3666">
        <v>0.91249347000000003</v>
      </c>
      <c r="V3666" t="s">
        <v>409</v>
      </c>
      <c r="W3666">
        <v>1.1794963999999999</v>
      </c>
      <c r="X3666">
        <v>0.37193108000000002</v>
      </c>
    </row>
    <row r="3667" spans="1:24" x14ac:dyDescent="0.2">
      <c r="A3667" t="s">
        <v>646</v>
      </c>
      <c r="B3667" t="s">
        <v>25</v>
      </c>
      <c r="C3667">
        <v>28</v>
      </c>
      <c r="D3667">
        <v>0</v>
      </c>
      <c r="E3667">
        <v>2</v>
      </c>
      <c r="F3667">
        <v>0</v>
      </c>
      <c r="G3667">
        <v>0</v>
      </c>
      <c r="H3667">
        <v>2</v>
      </c>
      <c r="I3667">
        <v>7.1428571428599999E-2</v>
      </c>
      <c r="J3667" t="s">
        <v>95</v>
      </c>
      <c r="K3667">
        <v>-1.0473408</v>
      </c>
      <c r="L3667">
        <v>0.62215054000000003</v>
      </c>
      <c r="M3667" t="s">
        <v>95</v>
      </c>
      <c r="N3667">
        <v>1.4101317</v>
      </c>
      <c r="O3667">
        <v>0.15267620000000001</v>
      </c>
      <c r="P3667" t="s">
        <v>95</v>
      </c>
      <c r="Q3667">
        <v>-0.96506519999999996</v>
      </c>
      <c r="R3667">
        <v>0.63301647000000005</v>
      </c>
      <c r="S3667" t="s">
        <v>647</v>
      </c>
      <c r="T3667">
        <v>1.4556593</v>
      </c>
      <c r="U3667">
        <v>7.5826080000000004E-2</v>
      </c>
      <c r="V3667" t="s">
        <v>91</v>
      </c>
      <c r="W3667">
        <v>0.78197410000000001</v>
      </c>
      <c r="X3667">
        <v>0.90530396000000002</v>
      </c>
    </row>
    <row r="3668" spans="1:24" x14ac:dyDescent="0.2">
      <c r="A3668" t="s">
        <v>6266</v>
      </c>
      <c r="B3668" t="s">
        <v>2318</v>
      </c>
      <c r="C3668">
        <v>605</v>
      </c>
      <c r="D3668">
        <v>0</v>
      </c>
      <c r="E3668">
        <v>5</v>
      </c>
      <c r="F3668">
        <v>1</v>
      </c>
      <c r="G3668">
        <v>1</v>
      </c>
      <c r="H3668">
        <v>7</v>
      </c>
      <c r="I3668">
        <v>1.15702479339E-2</v>
      </c>
      <c r="J3668" t="s">
        <v>6267</v>
      </c>
      <c r="K3668">
        <v>-1.4072572000000001</v>
      </c>
      <c r="L3668">
        <v>0.23679146000000001</v>
      </c>
      <c r="M3668" t="s">
        <v>2715</v>
      </c>
      <c r="N3668">
        <v>1.5138096999999999</v>
      </c>
      <c r="O3668">
        <v>7.6556540000000006E-2</v>
      </c>
      <c r="P3668" t="s">
        <v>2811</v>
      </c>
      <c r="Q3668">
        <v>-0.98867470000000002</v>
      </c>
      <c r="R3668">
        <v>0.6707033</v>
      </c>
      <c r="S3668" t="s">
        <v>6268</v>
      </c>
      <c r="T3668">
        <v>1.4991015999999999</v>
      </c>
      <c r="U3668">
        <v>6.5237539999999997E-2</v>
      </c>
      <c r="V3668" t="s">
        <v>6269</v>
      </c>
      <c r="W3668">
        <v>-0.99963020000000002</v>
      </c>
      <c r="X3668">
        <v>0.6022516</v>
      </c>
    </row>
    <row r="3669" spans="1:24" x14ac:dyDescent="0.2">
      <c r="A3669" t="s">
        <v>7743</v>
      </c>
      <c r="B3669" t="s">
        <v>2318</v>
      </c>
      <c r="C3669">
        <v>30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 t="s">
        <v>42</v>
      </c>
      <c r="K3669">
        <v>-0.77735823000000004</v>
      </c>
      <c r="L3669">
        <v>0.90859500000000004</v>
      </c>
      <c r="M3669" t="s">
        <v>125</v>
      </c>
      <c r="N3669">
        <v>1.2741294000000001</v>
      </c>
      <c r="O3669">
        <v>0.23298679999999999</v>
      </c>
      <c r="P3669" t="s">
        <v>121</v>
      </c>
      <c r="Q3669">
        <v>-0.98888469999999995</v>
      </c>
      <c r="R3669">
        <v>0.67044735</v>
      </c>
      <c r="S3669" t="s">
        <v>741</v>
      </c>
      <c r="T3669">
        <v>1.2584051999999999</v>
      </c>
      <c r="U3669">
        <v>0.23737825000000001</v>
      </c>
      <c r="V3669" t="s">
        <v>125</v>
      </c>
      <c r="W3669">
        <v>2.0296835999999998</v>
      </c>
      <c r="X3669">
        <v>1.2251242E-3</v>
      </c>
    </row>
    <row r="3670" spans="1:24" x14ac:dyDescent="0.2">
      <c r="A3670" t="s">
        <v>3349</v>
      </c>
      <c r="B3670" t="s">
        <v>2318</v>
      </c>
      <c r="C3670">
        <v>13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 t="s">
        <v>53</v>
      </c>
      <c r="K3670">
        <v>1.7733973999999999</v>
      </c>
      <c r="L3670">
        <v>0.1466237</v>
      </c>
      <c r="M3670" t="s">
        <v>53</v>
      </c>
      <c r="N3670">
        <v>-1.1939949999999999</v>
      </c>
      <c r="O3670">
        <v>0.44832632</v>
      </c>
      <c r="P3670" t="s">
        <v>103</v>
      </c>
      <c r="Q3670">
        <v>-0.98952039999999997</v>
      </c>
      <c r="R3670">
        <v>0.66904859999999999</v>
      </c>
      <c r="S3670" t="s">
        <v>1396</v>
      </c>
      <c r="T3670">
        <v>-0.89234899999999995</v>
      </c>
      <c r="U3670">
        <v>0.8414895</v>
      </c>
      <c r="V3670" t="s">
        <v>53</v>
      </c>
      <c r="W3670">
        <v>-1.0694836000000001</v>
      </c>
      <c r="X3670">
        <v>0.48256402999999998</v>
      </c>
    </row>
    <row r="3671" spans="1:24" x14ac:dyDescent="0.2">
      <c r="A3671" t="s">
        <v>3437</v>
      </c>
      <c r="B3671" t="s">
        <v>2318</v>
      </c>
      <c r="C3671">
        <v>14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 t="s">
        <v>152</v>
      </c>
      <c r="K3671">
        <v>-1.4908744</v>
      </c>
      <c r="L3671">
        <v>0.17377648000000001</v>
      </c>
      <c r="M3671" t="s">
        <v>41</v>
      </c>
      <c r="N3671">
        <v>-0.9015358</v>
      </c>
      <c r="O3671">
        <v>0.80949780000000005</v>
      </c>
      <c r="P3671" t="s">
        <v>41</v>
      </c>
      <c r="Q3671">
        <v>-0.98993779999999998</v>
      </c>
      <c r="R3671">
        <v>0.66822963999999996</v>
      </c>
      <c r="S3671" t="s">
        <v>1136</v>
      </c>
      <c r="T3671">
        <v>1.4801922999999999</v>
      </c>
      <c r="U3671">
        <v>7.3567370000000007E-2</v>
      </c>
      <c r="V3671" t="s">
        <v>41</v>
      </c>
      <c r="W3671">
        <v>-1.4806252</v>
      </c>
      <c r="X3671">
        <v>0.12868007000000001</v>
      </c>
    </row>
    <row r="3672" spans="1:24" x14ac:dyDescent="0.2">
      <c r="A3672" t="s">
        <v>9897</v>
      </c>
      <c r="B3672" t="s">
        <v>9112</v>
      </c>
      <c r="C3672">
        <v>469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 t="s">
        <v>1726</v>
      </c>
      <c r="K3672">
        <v>0.99132149999999997</v>
      </c>
      <c r="L3672">
        <v>0.62514323000000005</v>
      </c>
      <c r="M3672" t="s">
        <v>1723</v>
      </c>
      <c r="N3672">
        <v>-1.2967305</v>
      </c>
      <c r="O3672">
        <v>0.28248060000000003</v>
      </c>
      <c r="P3672" t="s">
        <v>3907</v>
      </c>
      <c r="Q3672">
        <v>-0.98540939999999999</v>
      </c>
      <c r="R3672">
        <v>0.64918255999999996</v>
      </c>
      <c r="S3672" t="s">
        <v>9898</v>
      </c>
      <c r="T3672">
        <v>0.73098266000000001</v>
      </c>
      <c r="U3672">
        <v>1</v>
      </c>
      <c r="V3672" t="s">
        <v>1972</v>
      </c>
      <c r="W3672">
        <v>-1.3392869999999999</v>
      </c>
      <c r="X3672">
        <v>0.14472178999999999</v>
      </c>
    </row>
    <row r="3673" spans="1:24" x14ac:dyDescent="0.2">
      <c r="A3673" t="s">
        <v>9096</v>
      </c>
      <c r="B3673" t="s">
        <v>2318</v>
      </c>
      <c r="C3673">
        <v>14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 t="s">
        <v>53</v>
      </c>
      <c r="K3673">
        <v>0.83931506</v>
      </c>
      <c r="L3673">
        <v>0.85542934999999998</v>
      </c>
      <c r="M3673" t="s">
        <v>152</v>
      </c>
      <c r="N3673">
        <v>-1.1451635</v>
      </c>
      <c r="O3673">
        <v>0.49837977</v>
      </c>
      <c r="P3673" t="s">
        <v>54</v>
      </c>
      <c r="Q3673">
        <v>-0.99017405999999997</v>
      </c>
      <c r="R3673">
        <v>0.66790490000000002</v>
      </c>
      <c r="S3673" t="s">
        <v>745</v>
      </c>
      <c r="T3673">
        <v>-1.4224885</v>
      </c>
      <c r="U3673">
        <v>0.39321034999999999</v>
      </c>
      <c r="V3673" t="s">
        <v>152</v>
      </c>
      <c r="W3673">
        <v>-1.2612692999999999</v>
      </c>
      <c r="X3673">
        <v>0.26567196999999998</v>
      </c>
    </row>
    <row r="3674" spans="1:24" x14ac:dyDescent="0.2">
      <c r="A3674" t="s">
        <v>6459</v>
      </c>
      <c r="B3674" t="s">
        <v>2318</v>
      </c>
      <c r="C3674">
        <v>139</v>
      </c>
      <c r="D3674">
        <v>0</v>
      </c>
      <c r="E3674">
        <v>3</v>
      </c>
      <c r="F3674">
        <v>0</v>
      </c>
      <c r="G3674">
        <v>0</v>
      </c>
      <c r="H3674">
        <v>3</v>
      </c>
      <c r="I3674">
        <v>2.1582733812900001E-2</v>
      </c>
      <c r="J3674" t="s">
        <v>406</v>
      </c>
      <c r="K3674">
        <v>-1.8111572</v>
      </c>
      <c r="L3674">
        <v>2.7587482999999999E-2</v>
      </c>
      <c r="M3674" t="s">
        <v>406</v>
      </c>
      <c r="N3674">
        <v>1.0431866999999999</v>
      </c>
      <c r="O3674">
        <v>0.54358320000000004</v>
      </c>
      <c r="P3674" t="s">
        <v>309</v>
      </c>
      <c r="Q3674">
        <v>-0.9909405</v>
      </c>
      <c r="R3674">
        <v>0.66613096000000005</v>
      </c>
      <c r="S3674" t="s">
        <v>6460</v>
      </c>
      <c r="T3674">
        <v>1.3627213</v>
      </c>
      <c r="U3674">
        <v>0.14617289999999999</v>
      </c>
      <c r="V3674" t="s">
        <v>1093</v>
      </c>
      <c r="W3674">
        <v>1.5934583</v>
      </c>
      <c r="X3674">
        <v>7.7269695999999999E-2</v>
      </c>
    </row>
    <row r="3675" spans="1:24" x14ac:dyDescent="0.2">
      <c r="A3675" t="s">
        <v>5322</v>
      </c>
      <c r="B3675" t="s">
        <v>2318</v>
      </c>
      <c r="C3675">
        <v>42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 t="s">
        <v>117</v>
      </c>
      <c r="K3675">
        <v>0.87494329999999998</v>
      </c>
      <c r="L3675">
        <v>0.82049614000000004</v>
      </c>
      <c r="M3675" t="s">
        <v>131</v>
      </c>
      <c r="N3675">
        <v>1.4475609</v>
      </c>
      <c r="O3675">
        <v>0.10930861</v>
      </c>
      <c r="P3675" t="s">
        <v>70</v>
      </c>
      <c r="Q3675">
        <v>-0.99094389999999999</v>
      </c>
      <c r="R3675">
        <v>0.66643226</v>
      </c>
      <c r="S3675" t="s">
        <v>5323</v>
      </c>
      <c r="T3675">
        <v>1.4002854</v>
      </c>
      <c r="U3675">
        <v>0.12007631000000001</v>
      </c>
      <c r="V3675" t="s">
        <v>131</v>
      </c>
      <c r="W3675">
        <v>-1.6116488</v>
      </c>
      <c r="X3675">
        <v>7.9969120000000005E-2</v>
      </c>
    </row>
    <row r="3676" spans="1:24" x14ac:dyDescent="0.2">
      <c r="A3676" t="s">
        <v>10907</v>
      </c>
      <c r="B3676" t="s">
        <v>9978</v>
      </c>
      <c r="C3676">
        <v>31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 t="s">
        <v>36</v>
      </c>
      <c r="K3676">
        <v>0.83851710000000002</v>
      </c>
      <c r="L3676">
        <v>0.87292665000000003</v>
      </c>
      <c r="M3676" t="s">
        <v>125</v>
      </c>
      <c r="N3676">
        <v>1.0919353999999999</v>
      </c>
      <c r="O3676">
        <v>0.57656450000000004</v>
      </c>
      <c r="P3676" t="s">
        <v>57</v>
      </c>
      <c r="Q3676">
        <v>-0.98653524999999997</v>
      </c>
      <c r="R3676">
        <v>0.65746903000000001</v>
      </c>
      <c r="S3676" t="s">
        <v>10908</v>
      </c>
      <c r="T3676">
        <v>-1.1730194</v>
      </c>
      <c r="U3676">
        <v>0.54940193999999998</v>
      </c>
      <c r="V3676" t="s">
        <v>71</v>
      </c>
      <c r="W3676">
        <v>-0.79088550000000002</v>
      </c>
      <c r="X3676">
        <v>0.92748960000000003</v>
      </c>
    </row>
    <row r="3677" spans="1:24" x14ac:dyDescent="0.2">
      <c r="A3677" t="s">
        <v>6387</v>
      </c>
      <c r="B3677" t="s">
        <v>2318</v>
      </c>
      <c r="C3677">
        <v>33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 t="s">
        <v>93</v>
      </c>
      <c r="K3677">
        <v>-1.3354552</v>
      </c>
      <c r="L3677">
        <v>0.29827369999999997</v>
      </c>
      <c r="M3677" t="s">
        <v>71</v>
      </c>
      <c r="N3677">
        <v>-1.056748</v>
      </c>
      <c r="O3677">
        <v>0.59905520000000001</v>
      </c>
      <c r="P3677" t="s">
        <v>93</v>
      </c>
      <c r="Q3677">
        <v>-0.99101249999999996</v>
      </c>
      <c r="R3677">
        <v>0.66656214000000003</v>
      </c>
      <c r="S3677" t="s">
        <v>957</v>
      </c>
      <c r="T3677">
        <v>1.1544474</v>
      </c>
      <c r="U3677">
        <v>0.36915924999999999</v>
      </c>
      <c r="V3677" t="s">
        <v>93</v>
      </c>
      <c r="W3677">
        <v>1.4912626</v>
      </c>
      <c r="X3677">
        <v>0.12648973999999999</v>
      </c>
    </row>
    <row r="3678" spans="1:24" x14ac:dyDescent="0.2">
      <c r="A3678" t="s">
        <v>9479</v>
      </c>
      <c r="B3678" t="s">
        <v>9112</v>
      </c>
      <c r="C3678">
        <v>24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 t="s">
        <v>44</v>
      </c>
      <c r="K3678">
        <v>-0.99274240000000002</v>
      </c>
      <c r="L3678">
        <v>0.67057670000000003</v>
      </c>
      <c r="M3678" t="s">
        <v>125</v>
      </c>
      <c r="N3678">
        <v>-0.86824184999999998</v>
      </c>
      <c r="O3678">
        <v>0.83953725999999995</v>
      </c>
      <c r="P3678" t="s">
        <v>121</v>
      </c>
      <c r="Q3678">
        <v>-0.98692639999999998</v>
      </c>
      <c r="R3678">
        <v>0.64733404000000005</v>
      </c>
      <c r="S3678" t="s">
        <v>1061</v>
      </c>
      <c r="T3678">
        <v>1.4374442999999999</v>
      </c>
      <c r="U3678">
        <v>0.43702190000000002</v>
      </c>
      <c r="V3678" t="s">
        <v>44</v>
      </c>
      <c r="W3678">
        <v>0.95759916</v>
      </c>
      <c r="X3678">
        <v>0.65112639999999999</v>
      </c>
    </row>
    <row r="3679" spans="1:24" x14ac:dyDescent="0.2">
      <c r="A3679" t="s">
        <v>5801</v>
      </c>
      <c r="B3679" t="s">
        <v>2318</v>
      </c>
      <c r="C3679">
        <v>13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 t="s">
        <v>41</v>
      </c>
      <c r="K3679">
        <v>-1.3560668</v>
      </c>
      <c r="L3679">
        <v>0.2801342</v>
      </c>
      <c r="M3679" t="s">
        <v>53</v>
      </c>
      <c r="N3679">
        <v>0.7446256</v>
      </c>
      <c r="O3679">
        <v>0.93540113999999996</v>
      </c>
      <c r="P3679" t="s">
        <v>53</v>
      </c>
      <c r="Q3679">
        <v>-0.99136959999999996</v>
      </c>
      <c r="R3679">
        <v>0.66592419999999997</v>
      </c>
      <c r="S3679" t="s">
        <v>53</v>
      </c>
      <c r="T3679">
        <v>1.4167529000000001</v>
      </c>
      <c r="U3679">
        <v>0.10882123</v>
      </c>
      <c r="V3679" t="s">
        <v>53</v>
      </c>
      <c r="W3679">
        <v>1.0835184</v>
      </c>
      <c r="X3679">
        <v>0.51939135999999997</v>
      </c>
    </row>
    <row r="3680" spans="1:24" x14ac:dyDescent="0.2">
      <c r="A3680" t="s">
        <v>9942</v>
      </c>
      <c r="B3680" t="s">
        <v>9112</v>
      </c>
      <c r="C3680">
        <v>74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 t="s">
        <v>328</v>
      </c>
      <c r="K3680">
        <v>1.2422956000000001</v>
      </c>
      <c r="L3680">
        <v>0.36328460000000001</v>
      </c>
      <c r="M3680" t="s">
        <v>364</v>
      </c>
      <c r="N3680">
        <v>0.97859156000000003</v>
      </c>
      <c r="O3680">
        <v>0.63000953000000004</v>
      </c>
      <c r="P3680" t="s">
        <v>216</v>
      </c>
      <c r="Q3680">
        <v>-0.98709725999999998</v>
      </c>
      <c r="R3680">
        <v>0.64909994999999998</v>
      </c>
      <c r="S3680" t="s">
        <v>3037</v>
      </c>
      <c r="T3680">
        <v>1.1167891999999999</v>
      </c>
      <c r="U3680">
        <v>0.66687810000000003</v>
      </c>
      <c r="V3680" t="s">
        <v>328</v>
      </c>
      <c r="W3680">
        <v>-1.582865</v>
      </c>
      <c r="X3680">
        <v>5.1518593000000001E-2</v>
      </c>
    </row>
    <row r="3681" spans="1:24" x14ac:dyDescent="0.2">
      <c r="A3681" t="s">
        <v>3099</v>
      </c>
      <c r="B3681" t="s">
        <v>2318</v>
      </c>
      <c r="C3681">
        <v>22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 t="s">
        <v>57</v>
      </c>
      <c r="K3681">
        <v>-1.2349874999999999</v>
      </c>
      <c r="L3681">
        <v>0.38573723999999998</v>
      </c>
      <c r="M3681" t="s">
        <v>57</v>
      </c>
      <c r="N3681">
        <v>-1.0284401999999999</v>
      </c>
      <c r="O3681">
        <v>0.64354659999999997</v>
      </c>
      <c r="P3681" t="s">
        <v>121</v>
      </c>
      <c r="Q3681">
        <v>-0.99178690000000003</v>
      </c>
      <c r="R3681">
        <v>0.66513354000000002</v>
      </c>
      <c r="S3681" t="s">
        <v>210</v>
      </c>
      <c r="T3681">
        <v>1.6395221</v>
      </c>
      <c r="U3681">
        <v>2.3545241000000001E-2</v>
      </c>
      <c r="V3681" t="s">
        <v>42</v>
      </c>
      <c r="W3681">
        <v>1.2027272</v>
      </c>
      <c r="X3681">
        <v>0.36746505000000002</v>
      </c>
    </row>
    <row r="3682" spans="1:24" x14ac:dyDescent="0.2">
      <c r="A3682" t="s">
        <v>1266</v>
      </c>
      <c r="B3682" t="s">
        <v>25</v>
      </c>
      <c r="C3682">
        <v>15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 t="s">
        <v>41</v>
      </c>
      <c r="K3682">
        <v>-1.5233985000000001</v>
      </c>
      <c r="L3682">
        <v>0.12853938000000001</v>
      </c>
      <c r="M3682" t="s">
        <v>53</v>
      </c>
      <c r="N3682">
        <v>1.0583602999999999</v>
      </c>
      <c r="O3682">
        <v>0.52827436000000005</v>
      </c>
      <c r="P3682" t="s">
        <v>65</v>
      </c>
      <c r="Q3682">
        <v>-0.96860963</v>
      </c>
      <c r="R3682">
        <v>0.62654315999999999</v>
      </c>
      <c r="S3682" t="s">
        <v>182</v>
      </c>
      <c r="T3682">
        <v>-1.8760532000000001</v>
      </c>
      <c r="U3682">
        <v>2.6801083E-2</v>
      </c>
      <c r="V3682" t="s">
        <v>65</v>
      </c>
      <c r="W3682">
        <v>0.48681914999999998</v>
      </c>
      <c r="X3682">
        <v>0.99970939999999997</v>
      </c>
    </row>
    <row r="3683" spans="1:24" x14ac:dyDescent="0.2">
      <c r="A3683" t="s">
        <v>10020</v>
      </c>
      <c r="B3683" t="s">
        <v>9978</v>
      </c>
      <c r="C3683">
        <v>50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 t="s">
        <v>107</v>
      </c>
      <c r="K3683">
        <v>-0.98720799999999997</v>
      </c>
      <c r="L3683">
        <v>0.70762913999999999</v>
      </c>
      <c r="M3683" t="s">
        <v>111</v>
      </c>
      <c r="N3683">
        <v>1.3632683999999999</v>
      </c>
      <c r="O3683">
        <v>0.25073309999999999</v>
      </c>
      <c r="P3683" t="s">
        <v>111</v>
      </c>
      <c r="Q3683">
        <v>-0.98769649999999998</v>
      </c>
      <c r="R3683">
        <v>0.65609980000000001</v>
      </c>
      <c r="S3683" t="s">
        <v>1482</v>
      </c>
      <c r="T3683">
        <v>1.3684565</v>
      </c>
      <c r="U3683">
        <v>0.22529784999999999</v>
      </c>
      <c r="V3683" t="s">
        <v>137</v>
      </c>
      <c r="W3683">
        <v>-1.3260173</v>
      </c>
      <c r="X3683">
        <v>0.2326569</v>
      </c>
    </row>
    <row r="3684" spans="1:24" x14ac:dyDescent="0.2">
      <c r="A3684" t="s">
        <v>6926</v>
      </c>
      <c r="B3684" t="s">
        <v>2318</v>
      </c>
      <c r="C3684">
        <v>431</v>
      </c>
      <c r="D3684">
        <v>0</v>
      </c>
      <c r="E3684">
        <v>1</v>
      </c>
      <c r="F3684">
        <v>1</v>
      </c>
      <c r="G3684">
        <v>1</v>
      </c>
      <c r="H3684">
        <v>3</v>
      </c>
      <c r="I3684">
        <v>6.9605568445499999E-3</v>
      </c>
      <c r="J3684" t="s">
        <v>3505</v>
      </c>
      <c r="K3684">
        <v>-1.2257482</v>
      </c>
      <c r="L3684">
        <v>0.3964165</v>
      </c>
      <c r="M3684" t="s">
        <v>4004</v>
      </c>
      <c r="N3684">
        <v>1.557218</v>
      </c>
      <c r="O3684">
        <v>5.8473226000000003E-2</v>
      </c>
      <c r="P3684" t="s">
        <v>2979</v>
      </c>
      <c r="Q3684">
        <v>-0.99208289999999999</v>
      </c>
      <c r="R3684">
        <v>0.6646611</v>
      </c>
      <c r="S3684" t="s">
        <v>6927</v>
      </c>
      <c r="T3684">
        <v>1.4032882</v>
      </c>
      <c r="U3684">
        <v>0.11911906</v>
      </c>
      <c r="V3684" t="s">
        <v>1619</v>
      </c>
      <c r="W3684">
        <v>-1.3752397000000001</v>
      </c>
      <c r="X3684">
        <v>0.18467963000000001</v>
      </c>
    </row>
    <row r="3685" spans="1:24" x14ac:dyDescent="0.2">
      <c r="A3685" t="s">
        <v>6847</v>
      </c>
      <c r="B3685" t="s">
        <v>2318</v>
      </c>
      <c r="C3685">
        <v>13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 t="s">
        <v>53</v>
      </c>
      <c r="K3685">
        <v>-0.83769769999999999</v>
      </c>
      <c r="L3685">
        <v>0.85873865999999999</v>
      </c>
      <c r="M3685" t="s">
        <v>53</v>
      </c>
      <c r="N3685">
        <v>0.7272824</v>
      </c>
      <c r="O3685">
        <v>0.94462449999999998</v>
      </c>
      <c r="P3685" t="s">
        <v>53</v>
      </c>
      <c r="Q3685">
        <v>-0.99210670000000001</v>
      </c>
      <c r="R3685">
        <v>0.66491270000000002</v>
      </c>
      <c r="S3685" t="s">
        <v>421</v>
      </c>
      <c r="T3685">
        <v>1.2846900999999999</v>
      </c>
      <c r="U3685">
        <v>0.21390164</v>
      </c>
      <c r="V3685" t="s">
        <v>53</v>
      </c>
      <c r="W3685">
        <v>1.4938022</v>
      </c>
      <c r="X3685">
        <v>0.12565535</v>
      </c>
    </row>
    <row r="3686" spans="1:24" x14ac:dyDescent="0.2">
      <c r="A3686" t="s">
        <v>8637</v>
      </c>
      <c r="B3686" t="s">
        <v>2318</v>
      </c>
      <c r="C3686">
        <v>101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 t="s">
        <v>539</v>
      </c>
      <c r="K3686">
        <v>0.76386390000000004</v>
      </c>
      <c r="L3686">
        <v>0.91281000000000001</v>
      </c>
      <c r="M3686" t="s">
        <v>228</v>
      </c>
      <c r="N3686">
        <v>0.83828409999999998</v>
      </c>
      <c r="O3686">
        <v>0.84687084000000001</v>
      </c>
      <c r="P3686" t="s">
        <v>340</v>
      </c>
      <c r="Q3686">
        <v>-0.99214959999999996</v>
      </c>
      <c r="R3686">
        <v>0.66510855999999996</v>
      </c>
      <c r="S3686" t="s">
        <v>8638</v>
      </c>
      <c r="T3686">
        <v>1.0387466000000001</v>
      </c>
      <c r="U3686">
        <v>0.57449852999999995</v>
      </c>
      <c r="V3686" t="s">
        <v>539</v>
      </c>
      <c r="W3686">
        <v>-1.3615948</v>
      </c>
      <c r="X3686">
        <v>0.19283990000000001</v>
      </c>
    </row>
    <row r="3687" spans="1:24" x14ac:dyDescent="0.2">
      <c r="A3687" t="s">
        <v>9006</v>
      </c>
      <c r="B3687" t="s">
        <v>2318</v>
      </c>
      <c r="C3687">
        <v>24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 t="s">
        <v>125</v>
      </c>
      <c r="K3687">
        <v>-1.3369070999999999</v>
      </c>
      <c r="L3687">
        <v>0.29669377000000002</v>
      </c>
      <c r="M3687" t="s">
        <v>65</v>
      </c>
      <c r="N3687">
        <v>1.4976505</v>
      </c>
      <c r="O3687">
        <v>8.4091245999999994E-2</v>
      </c>
      <c r="P3687" t="s">
        <v>55</v>
      </c>
      <c r="Q3687">
        <v>-0.99223980000000001</v>
      </c>
      <c r="R3687">
        <v>0.66517775999999995</v>
      </c>
      <c r="S3687" t="s">
        <v>2499</v>
      </c>
      <c r="T3687">
        <v>-1.6249499000000001</v>
      </c>
      <c r="U3687">
        <v>0.22002979</v>
      </c>
      <c r="V3687" t="s">
        <v>44</v>
      </c>
      <c r="W3687">
        <v>-1.4407757999999999</v>
      </c>
      <c r="X3687">
        <v>0.14698595</v>
      </c>
    </row>
    <row r="3688" spans="1:24" x14ac:dyDescent="0.2">
      <c r="A3688" t="s">
        <v>7999</v>
      </c>
      <c r="B3688" t="s">
        <v>2318</v>
      </c>
      <c r="C3688">
        <v>97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 t="s">
        <v>387</v>
      </c>
      <c r="K3688">
        <v>-0.85901130000000003</v>
      </c>
      <c r="L3688">
        <v>0.83242654999999999</v>
      </c>
      <c r="M3688" t="s">
        <v>444</v>
      </c>
      <c r="N3688">
        <v>-1.5486825</v>
      </c>
      <c r="O3688">
        <v>0.14610334</v>
      </c>
      <c r="P3688" t="s">
        <v>364</v>
      </c>
      <c r="Q3688">
        <v>-0.99283809999999995</v>
      </c>
      <c r="R3688">
        <v>0.66392326000000002</v>
      </c>
      <c r="S3688" t="s">
        <v>8000</v>
      </c>
      <c r="T3688">
        <v>1.2743066999999999</v>
      </c>
      <c r="U3688">
        <v>0.22298728000000001</v>
      </c>
      <c r="V3688" t="s">
        <v>77</v>
      </c>
      <c r="W3688">
        <v>-1.0152338000000001</v>
      </c>
      <c r="X3688">
        <v>0.57454439999999996</v>
      </c>
    </row>
    <row r="3689" spans="1:24" x14ac:dyDescent="0.2">
      <c r="A3689" t="s">
        <v>1143</v>
      </c>
      <c r="B3689" t="s">
        <v>25</v>
      </c>
      <c r="C3689">
        <v>35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 t="s">
        <v>47</v>
      </c>
      <c r="K3689">
        <v>1.2022048000000001</v>
      </c>
      <c r="L3689">
        <v>0.48693167999999998</v>
      </c>
      <c r="M3689" t="s">
        <v>117</v>
      </c>
      <c r="N3689">
        <v>1.7895217000000001</v>
      </c>
      <c r="O3689">
        <v>1.020624E-2</v>
      </c>
      <c r="P3689" t="s">
        <v>117</v>
      </c>
      <c r="Q3689">
        <v>-0.97051363999999996</v>
      </c>
      <c r="R3689">
        <v>0.62354639999999995</v>
      </c>
      <c r="S3689" t="s">
        <v>1054</v>
      </c>
      <c r="T3689">
        <v>1.6149534999999999</v>
      </c>
      <c r="U3689">
        <v>1.5434682999999999E-2</v>
      </c>
      <c r="V3689" t="s">
        <v>117</v>
      </c>
      <c r="W3689">
        <v>0.73963535000000002</v>
      </c>
      <c r="X3689">
        <v>0.93782679999999996</v>
      </c>
    </row>
    <row r="3690" spans="1:24" x14ac:dyDescent="0.2">
      <c r="A3690" t="s">
        <v>609</v>
      </c>
      <c r="B3690" t="s">
        <v>25</v>
      </c>
      <c r="C3690">
        <v>19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 t="s">
        <v>40</v>
      </c>
      <c r="K3690">
        <v>-1.4599564</v>
      </c>
      <c r="L3690">
        <v>0.17976312</v>
      </c>
      <c r="M3690" t="s">
        <v>148</v>
      </c>
      <c r="N3690">
        <v>1.6457952</v>
      </c>
      <c r="O3690">
        <v>3.6938235E-2</v>
      </c>
      <c r="P3690" t="s">
        <v>55</v>
      </c>
      <c r="Q3690">
        <v>-0.97194979999999997</v>
      </c>
      <c r="R3690">
        <v>0.62152790000000002</v>
      </c>
      <c r="S3690" t="s">
        <v>556</v>
      </c>
      <c r="T3690">
        <v>1.3266865000000001</v>
      </c>
      <c r="U3690">
        <v>0.18718720999999999</v>
      </c>
      <c r="V3690" t="s">
        <v>148</v>
      </c>
      <c r="W3690">
        <v>-1.2339646</v>
      </c>
      <c r="X3690">
        <v>0.33152395000000001</v>
      </c>
    </row>
    <row r="3691" spans="1:24" x14ac:dyDescent="0.2">
      <c r="A3691" t="s">
        <v>3604</v>
      </c>
      <c r="B3691" t="s">
        <v>2318</v>
      </c>
      <c r="C3691">
        <v>22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 t="s">
        <v>55</v>
      </c>
      <c r="K3691">
        <v>0.88172006999999997</v>
      </c>
      <c r="L3691">
        <v>0.81507253999999996</v>
      </c>
      <c r="M3691" t="s">
        <v>42</v>
      </c>
      <c r="N3691">
        <v>0.66284449999999995</v>
      </c>
      <c r="O3691">
        <v>0.97489923000000001</v>
      </c>
      <c r="P3691" t="s">
        <v>40</v>
      </c>
      <c r="Q3691">
        <v>-0.99305639999999995</v>
      </c>
      <c r="R3691">
        <v>0.66364144999999997</v>
      </c>
      <c r="S3691" t="s">
        <v>465</v>
      </c>
      <c r="T3691">
        <v>-0.96152349999999998</v>
      </c>
      <c r="U3691">
        <v>0.76438379999999995</v>
      </c>
      <c r="V3691" t="s">
        <v>125</v>
      </c>
      <c r="W3691">
        <v>-0.93650705000000001</v>
      </c>
      <c r="X3691">
        <v>0.71481629999999996</v>
      </c>
    </row>
    <row r="3692" spans="1:24" x14ac:dyDescent="0.2">
      <c r="A3692" t="s">
        <v>10400</v>
      </c>
      <c r="B3692" t="s">
        <v>9978</v>
      </c>
      <c r="C3692">
        <v>16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 t="s">
        <v>41</v>
      </c>
      <c r="K3692">
        <v>0.64848879999999998</v>
      </c>
      <c r="L3692">
        <v>0.97814789999999996</v>
      </c>
      <c r="M3692" t="s">
        <v>41</v>
      </c>
      <c r="N3692">
        <v>-0.98082625999999995</v>
      </c>
      <c r="O3692">
        <v>0.68216449999999995</v>
      </c>
      <c r="P3692" t="s">
        <v>53</v>
      </c>
      <c r="Q3692">
        <v>-0.99026406</v>
      </c>
      <c r="R3692">
        <v>0.65132104999999996</v>
      </c>
      <c r="S3692" t="s">
        <v>421</v>
      </c>
      <c r="T3692">
        <v>1.1777413999999999</v>
      </c>
      <c r="U3692">
        <v>0.44344519999999998</v>
      </c>
      <c r="V3692" t="s">
        <v>41</v>
      </c>
      <c r="W3692">
        <v>1.6104373000000001</v>
      </c>
      <c r="X3692">
        <v>6.5230609999999994E-2</v>
      </c>
    </row>
    <row r="3693" spans="1:24" x14ac:dyDescent="0.2">
      <c r="A3693" t="s">
        <v>10051</v>
      </c>
      <c r="B3693" t="s">
        <v>9978</v>
      </c>
      <c r="C3693">
        <v>12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 t="s">
        <v>103</v>
      </c>
      <c r="K3693">
        <v>0.84804875000000002</v>
      </c>
      <c r="L3693">
        <v>0.87294793000000004</v>
      </c>
      <c r="M3693" t="s">
        <v>103</v>
      </c>
      <c r="N3693">
        <v>-0.64294666</v>
      </c>
      <c r="O3693">
        <v>0.98457324999999996</v>
      </c>
      <c r="P3693" t="s">
        <v>102</v>
      </c>
      <c r="Q3693">
        <v>-0.99042560000000002</v>
      </c>
      <c r="R3693">
        <v>0.65249555999999997</v>
      </c>
      <c r="S3693" t="s">
        <v>105</v>
      </c>
      <c r="T3693">
        <v>-0.85831773</v>
      </c>
      <c r="U3693">
        <v>0.80478733999999996</v>
      </c>
      <c r="V3693" t="s">
        <v>54</v>
      </c>
      <c r="W3693">
        <v>1.7100735</v>
      </c>
      <c r="X3693">
        <v>3.2953900000000001E-2</v>
      </c>
    </row>
    <row r="3694" spans="1:24" x14ac:dyDescent="0.2">
      <c r="A3694" t="s">
        <v>2095</v>
      </c>
      <c r="B3694" t="s">
        <v>25</v>
      </c>
      <c r="C3694">
        <v>17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 t="s">
        <v>41</v>
      </c>
      <c r="K3694">
        <v>0.80801750000000006</v>
      </c>
      <c r="L3694">
        <v>0.87021519999999997</v>
      </c>
      <c r="M3694" t="s">
        <v>121</v>
      </c>
      <c r="N3694">
        <v>1.6987228000000001</v>
      </c>
      <c r="O3694">
        <v>2.4645831E-2</v>
      </c>
      <c r="P3694" t="s">
        <v>121</v>
      </c>
      <c r="Q3694">
        <v>-0.97238469999999999</v>
      </c>
      <c r="R3694">
        <v>0.62153493999999998</v>
      </c>
      <c r="S3694" t="s">
        <v>566</v>
      </c>
      <c r="T3694">
        <v>-0.71423349999999997</v>
      </c>
      <c r="U3694">
        <v>0.92012346</v>
      </c>
      <c r="V3694" t="s">
        <v>40</v>
      </c>
      <c r="W3694">
        <v>-1.4861314999999999</v>
      </c>
      <c r="X3694">
        <v>0.12326638400000001</v>
      </c>
    </row>
    <row r="3695" spans="1:24" x14ac:dyDescent="0.2">
      <c r="A3695" t="s">
        <v>2542</v>
      </c>
      <c r="B3695" t="s">
        <v>2318</v>
      </c>
      <c r="C3695">
        <v>13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 t="s">
        <v>41</v>
      </c>
      <c r="K3695">
        <v>-1.1183472999999999</v>
      </c>
      <c r="L3695">
        <v>0.49868289999999998</v>
      </c>
      <c r="M3695" t="s">
        <v>41</v>
      </c>
      <c r="N3695">
        <v>0.8770867</v>
      </c>
      <c r="O3695">
        <v>0.79866976000000001</v>
      </c>
      <c r="P3695" t="s">
        <v>41</v>
      </c>
      <c r="Q3695">
        <v>-0.99342954000000006</v>
      </c>
      <c r="R3695">
        <v>0.66292410000000002</v>
      </c>
      <c r="S3695" t="s">
        <v>2026</v>
      </c>
      <c r="T3695">
        <v>1.3014976</v>
      </c>
      <c r="U3695">
        <v>0.19619559</v>
      </c>
      <c r="V3695" t="s">
        <v>41</v>
      </c>
      <c r="W3695">
        <v>-0.87771909999999997</v>
      </c>
      <c r="X3695">
        <v>0.81203460000000005</v>
      </c>
    </row>
    <row r="3696" spans="1:24" x14ac:dyDescent="0.2">
      <c r="A3696" t="s">
        <v>5946</v>
      </c>
      <c r="B3696" t="s">
        <v>2318</v>
      </c>
      <c r="C3696">
        <v>201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 t="s">
        <v>1455</v>
      </c>
      <c r="K3696">
        <v>1.1014165</v>
      </c>
      <c r="L3696">
        <v>0.5445953</v>
      </c>
      <c r="M3696" t="s">
        <v>1454</v>
      </c>
      <c r="N3696">
        <v>1.4103612999999999</v>
      </c>
      <c r="O3696">
        <v>0.13190372</v>
      </c>
      <c r="P3696" t="s">
        <v>474</v>
      </c>
      <c r="Q3696">
        <v>-0.99354710000000002</v>
      </c>
      <c r="R3696">
        <v>0.66294410000000004</v>
      </c>
      <c r="S3696" t="s">
        <v>5947</v>
      </c>
      <c r="T3696">
        <v>1.1933286999999999</v>
      </c>
      <c r="U3696">
        <v>0.31443578</v>
      </c>
      <c r="V3696" t="s">
        <v>369</v>
      </c>
      <c r="W3696">
        <v>-1.3313174000000001</v>
      </c>
      <c r="X3696">
        <v>0.21547104</v>
      </c>
    </row>
    <row r="3697" spans="1:24" x14ac:dyDescent="0.2">
      <c r="A3697" t="s">
        <v>8197</v>
      </c>
      <c r="B3697" t="s">
        <v>2318</v>
      </c>
      <c r="C3697">
        <v>55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 t="s">
        <v>27</v>
      </c>
      <c r="K3697">
        <v>-1.0248975</v>
      </c>
      <c r="L3697">
        <v>0.59906006000000001</v>
      </c>
      <c r="M3697" t="s">
        <v>158</v>
      </c>
      <c r="N3697">
        <v>-1.0076833999999999</v>
      </c>
      <c r="O3697">
        <v>0.66578925</v>
      </c>
      <c r="P3697" t="s">
        <v>73</v>
      </c>
      <c r="Q3697">
        <v>-0.99383783000000003</v>
      </c>
      <c r="R3697">
        <v>0.66248510000000005</v>
      </c>
      <c r="S3697" t="s">
        <v>8198</v>
      </c>
      <c r="T3697">
        <v>1.4198222</v>
      </c>
      <c r="U3697">
        <v>0.108339906</v>
      </c>
      <c r="V3697" t="s">
        <v>158</v>
      </c>
      <c r="W3697">
        <v>1.3941266999999999</v>
      </c>
      <c r="X3697">
        <v>0.19085494</v>
      </c>
    </row>
    <row r="3698" spans="1:24" x14ac:dyDescent="0.2">
      <c r="A3698" t="s">
        <v>7736</v>
      </c>
      <c r="B3698" t="s">
        <v>2318</v>
      </c>
      <c r="C3698">
        <v>16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 t="s">
        <v>152</v>
      </c>
      <c r="K3698">
        <v>1.083869</v>
      </c>
      <c r="L3698">
        <v>0.55790919999999999</v>
      </c>
      <c r="M3698" t="s">
        <v>41</v>
      </c>
      <c r="N3698">
        <v>-0.75626963000000003</v>
      </c>
      <c r="O3698">
        <v>0.94493799999999994</v>
      </c>
      <c r="P3698" t="s">
        <v>152</v>
      </c>
      <c r="Q3698">
        <v>-0.99385922999999998</v>
      </c>
      <c r="R3698">
        <v>0.66274359999999999</v>
      </c>
      <c r="S3698" t="s">
        <v>197</v>
      </c>
      <c r="T3698">
        <v>1.4079638999999999</v>
      </c>
      <c r="U3698">
        <v>0.1160586</v>
      </c>
      <c r="V3698" t="s">
        <v>40</v>
      </c>
      <c r="W3698">
        <v>-0.58083960000000001</v>
      </c>
      <c r="X3698">
        <v>0.99927544999999995</v>
      </c>
    </row>
    <row r="3699" spans="1:24" x14ac:dyDescent="0.2">
      <c r="A3699" t="s">
        <v>9181</v>
      </c>
      <c r="B3699" t="s">
        <v>9112</v>
      </c>
      <c r="C3699">
        <v>13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 t="s">
        <v>41</v>
      </c>
      <c r="K3699">
        <v>0.65229320000000002</v>
      </c>
      <c r="L3699">
        <v>0.98252123999999996</v>
      </c>
      <c r="M3699" t="s">
        <v>54</v>
      </c>
      <c r="N3699">
        <v>-1.3706796999999999</v>
      </c>
      <c r="O3699">
        <v>0.23137787000000001</v>
      </c>
      <c r="P3699" t="s">
        <v>103</v>
      </c>
      <c r="Q3699">
        <v>-0.99152589999999996</v>
      </c>
      <c r="R3699">
        <v>0.63912279999999999</v>
      </c>
      <c r="S3699" t="s">
        <v>53</v>
      </c>
      <c r="T3699">
        <v>1.3306996</v>
      </c>
      <c r="U3699">
        <v>0.57115393999999997</v>
      </c>
      <c r="V3699" t="s">
        <v>53</v>
      </c>
      <c r="W3699">
        <v>1.4506345</v>
      </c>
      <c r="X3699">
        <v>8.6128549999999998E-2</v>
      </c>
    </row>
    <row r="3700" spans="1:24" x14ac:dyDescent="0.2">
      <c r="A3700" t="s">
        <v>10627</v>
      </c>
      <c r="B3700" t="s">
        <v>9978</v>
      </c>
      <c r="C3700">
        <v>1209</v>
      </c>
      <c r="D3700">
        <v>1</v>
      </c>
      <c r="E3700">
        <v>5</v>
      </c>
      <c r="F3700">
        <v>0</v>
      </c>
      <c r="G3700">
        <v>0</v>
      </c>
      <c r="H3700">
        <v>6</v>
      </c>
      <c r="I3700">
        <v>4.9627791563299998E-3</v>
      </c>
      <c r="J3700" t="s">
        <v>8085</v>
      </c>
      <c r="K3700">
        <v>-1.4708052</v>
      </c>
      <c r="L3700">
        <v>0.23701913999999999</v>
      </c>
      <c r="M3700" t="s">
        <v>3625</v>
      </c>
      <c r="N3700">
        <v>1.4739728000000001</v>
      </c>
      <c r="O3700">
        <v>0.15885858</v>
      </c>
      <c r="P3700" t="s">
        <v>4195</v>
      </c>
      <c r="Q3700">
        <v>-0.99159633999999997</v>
      </c>
      <c r="R3700">
        <v>0.65116249999999998</v>
      </c>
      <c r="S3700" t="s">
        <v>10628</v>
      </c>
      <c r="T3700">
        <v>1.2194722</v>
      </c>
      <c r="U3700">
        <v>0.39215094</v>
      </c>
      <c r="V3700" t="s">
        <v>8290</v>
      </c>
      <c r="W3700">
        <v>1.1288663999999999</v>
      </c>
      <c r="X3700">
        <v>0.42891576999999997</v>
      </c>
    </row>
    <row r="3701" spans="1:24" x14ac:dyDescent="0.2">
      <c r="A3701" t="s">
        <v>4331</v>
      </c>
      <c r="B3701" t="s">
        <v>2318</v>
      </c>
      <c r="C3701">
        <v>49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 t="s">
        <v>107</v>
      </c>
      <c r="K3701">
        <v>-1.5243328</v>
      </c>
      <c r="L3701">
        <v>0.1525241</v>
      </c>
      <c r="M3701" t="s">
        <v>137</v>
      </c>
      <c r="N3701">
        <v>2.0331646999999999</v>
      </c>
      <c r="O3701">
        <v>2.9054127000000001E-4</v>
      </c>
      <c r="P3701" t="s">
        <v>107</v>
      </c>
      <c r="Q3701">
        <v>-0.99387270000000005</v>
      </c>
      <c r="R3701">
        <v>0.66301659999999996</v>
      </c>
      <c r="S3701" t="s">
        <v>908</v>
      </c>
      <c r="T3701">
        <v>1.387089</v>
      </c>
      <c r="U3701">
        <v>0.12963026999999999</v>
      </c>
      <c r="V3701" t="s">
        <v>111</v>
      </c>
      <c r="W3701">
        <v>-1.1658040999999999</v>
      </c>
      <c r="X3701">
        <v>0.35832303999999998</v>
      </c>
    </row>
    <row r="3702" spans="1:24" x14ac:dyDescent="0.2">
      <c r="A3702" t="s">
        <v>10859</v>
      </c>
      <c r="B3702" t="s">
        <v>9978</v>
      </c>
      <c r="C3702">
        <v>177</v>
      </c>
      <c r="D3702">
        <v>0</v>
      </c>
      <c r="E3702">
        <v>2</v>
      </c>
      <c r="F3702">
        <v>0</v>
      </c>
      <c r="G3702">
        <v>0</v>
      </c>
      <c r="H3702">
        <v>2</v>
      </c>
      <c r="I3702">
        <v>1.12994350282E-2</v>
      </c>
      <c r="J3702" t="s">
        <v>299</v>
      </c>
      <c r="K3702">
        <v>-1.1704870000000001</v>
      </c>
      <c r="L3702">
        <v>0.49922144000000002</v>
      </c>
      <c r="M3702" t="s">
        <v>426</v>
      </c>
      <c r="N3702">
        <v>2.2312937000000002</v>
      </c>
      <c r="O3702">
        <v>0</v>
      </c>
      <c r="P3702" t="s">
        <v>299</v>
      </c>
      <c r="Q3702">
        <v>-0.99192089999999999</v>
      </c>
      <c r="R3702">
        <v>0.65190714999999999</v>
      </c>
      <c r="S3702" t="s">
        <v>10860</v>
      </c>
      <c r="T3702">
        <v>1.3703232000000001</v>
      </c>
      <c r="U3702">
        <v>0.22549859999999999</v>
      </c>
      <c r="V3702" t="s">
        <v>323</v>
      </c>
      <c r="W3702">
        <v>-1.4417214</v>
      </c>
      <c r="X3702">
        <v>0.17567024000000001</v>
      </c>
    </row>
    <row r="3703" spans="1:24" x14ac:dyDescent="0.2">
      <c r="A3703" t="s">
        <v>4750</v>
      </c>
      <c r="B3703" t="s">
        <v>2318</v>
      </c>
      <c r="C3703">
        <v>15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 t="s">
        <v>41</v>
      </c>
      <c r="K3703">
        <v>-1.1619895</v>
      </c>
      <c r="L3703">
        <v>0.4484187</v>
      </c>
      <c r="M3703" t="s">
        <v>65</v>
      </c>
      <c r="N3703">
        <v>-0.93791234000000001</v>
      </c>
      <c r="O3703">
        <v>0.76095440000000003</v>
      </c>
      <c r="P3703" t="s">
        <v>53</v>
      </c>
      <c r="Q3703">
        <v>-0.99460059999999995</v>
      </c>
      <c r="R3703">
        <v>0.66137500000000005</v>
      </c>
      <c r="S3703" t="s">
        <v>3039</v>
      </c>
      <c r="T3703">
        <v>0.87344069999999996</v>
      </c>
      <c r="U3703">
        <v>0.82577999999999996</v>
      </c>
      <c r="V3703" t="s">
        <v>152</v>
      </c>
      <c r="W3703">
        <v>-1.4553261</v>
      </c>
      <c r="X3703">
        <v>0.14101015</v>
      </c>
    </row>
    <row r="3704" spans="1:24" x14ac:dyDescent="0.2">
      <c r="A3704" t="s">
        <v>2836</v>
      </c>
      <c r="B3704" t="s">
        <v>2318</v>
      </c>
      <c r="C3704">
        <v>62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 t="s">
        <v>26</v>
      </c>
      <c r="K3704">
        <v>0.82858646000000002</v>
      </c>
      <c r="L3704">
        <v>0.86261109999999996</v>
      </c>
      <c r="M3704" t="s">
        <v>26</v>
      </c>
      <c r="N3704">
        <v>0.6994264</v>
      </c>
      <c r="O3704">
        <v>0.95763410000000004</v>
      </c>
      <c r="P3704" t="s">
        <v>172</v>
      </c>
      <c r="Q3704">
        <v>-0.99494415999999997</v>
      </c>
      <c r="R3704">
        <v>0.66074809999999995</v>
      </c>
      <c r="S3704" t="s">
        <v>2837</v>
      </c>
      <c r="T3704">
        <v>1.2797502999999999</v>
      </c>
      <c r="U3704">
        <v>0.21811299000000001</v>
      </c>
      <c r="V3704" t="s">
        <v>232</v>
      </c>
      <c r="W3704">
        <v>0.94644713000000003</v>
      </c>
      <c r="X3704">
        <v>0.74842629999999999</v>
      </c>
    </row>
    <row r="3705" spans="1:24" x14ac:dyDescent="0.2">
      <c r="A3705" t="s">
        <v>4751</v>
      </c>
      <c r="B3705" t="s">
        <v>2318</v>
      </c>
      <c r="C3705">
        <v>12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 t="s">
        <v>53</v>
      </c>
      <c r="K3705">
        <v>-1.6463239999999999</v>
      </c>
      <c r="L3705">
        <v>8.2785726000000004E-2</v>
      </c>
      <c r="M3705" t="s">
        <v>53</v>
      </c>
      <c r="N3705">
        <v>1.0627011</v>
      </c>
      <c r="O3705">
        <v>0.51290150000000001</v>
      </c>
      <c r="P3705" t="s">
        <v>54</v>
      </c>
      <c r="Q3705">
        <v>-0.99540603000000005</v>
      </c>
      <c r="R3705">
        <v>0.65984803000000003</v>
      </c>
      <c r="S3705" t="s">
        <v>1396</v>
      </c>
      <c r="T3705">
        <v>-1.1004807000000001</v>
      </c>
      <c r="U3705">
        <v>0.63156676</v>
      </c>
      <c r="V3705" t="s">
        <v>53</v>
      </c>
      <c r="W3705">
        <v>-0.67486966000000004</v>
      </c>
      <c r="X3705">
        <v>0.97275436000000004</v>
      </c>
    </row>
    <row r="3706" spans="1:24" x14ac:dyDescent="0.2">
      <c r="A3706" t="s">
        <v>8244</v>
      </c>
      <c r="B3706" t="s">
        <v>2318</v>
      </c>
      <c r="C3706">
        <v>120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 t="s">
        <v>79</v>
      </c>
      <c r="K3706">
        <v>1.41964</v>
      </c>
      <c r="L3706">
        <v>0.38647300000000001</v>
      </c>
      <c r="M3706" t="s">
        <v>1660</v>
      </c>
      <c r="N3706">
        <v>2.1564700000000001</v>
      </c>
      <c r="O3706">
        <v>1.7820537000000001E-5</v>
      </c>
      <c r="P3706" t="s">
        <v>75</v>
      </c>
      <c r="Q3706">
        <v>-0.99559074999999997</v>
      </c>
      <c r="R3706">
        <v>0.65965459999999998</v>
      </c>
      <c r="S3706" t="s">
        <v>8245</v>
      </c>
      <c r="T3706">
        <v>1.6247552999999999</v>
      </c>
      <c r="U3706">
        <v>2.6858449E-2</v>
      </c>
      <c r="V3706" t="s">
        <v>1326</v>
      </c>
      <c r="W3706">
        <v>-1.8091253</v>
      </c>
      <c r="X3706">
        <v>2.7082287E-2</v>
      </c>
    </row>
    <row r="3707" spans="1:24" x14ac:dyDescent="0.2">
      <c r="A3707" t="s">
        <v>1367</v>
      </c>
      <c r="B3707" t="s">
        <v>25</v>
      </c>
      <c r="C3707">
        <v>22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 t="s">
        <v>125</v>
      </c>
      <c r="K3707">
        <v>1.1209472</v>
      </c>
      <c r="L3707">
        <v>0.56052460000000004</v>
      </c>
      <c r="M3707" t="s">
        <v>57</v>
      </c>
      <c r="N3707">
        <v>0.88858813000000003</v>
      </c>
      <c r="O3707">
        <v>0.7407357</v>
      </c>
      <c r="P3707" t="s">
        <v>57</v>
      </c>
      <c r="Q3707">
        <v>-0.97304714000000003</v>
      </c>
      <c r="R3707">
        <v>0.62104917000000004</v>
      </c>
      <c r="S3707" t="s">
        <v>1285</v>
      </c>
      <c r="T3707">
        <v>1.3282946</v>
      </c>
      <c r="U3707">
        <v>0.18600604000000001</v>
      </c>
      <c r="V3707" t="s">
        <v>125</v>
      </c>
      <c r="W3707">
        <v>1.2017911999999999</v>
      </c>
      <c r="X3707">
        <v>0.37763226</v>
      </c>
    </row>
    <row r="3708" spans="1:24" x14ac:dyDescent="0.2">
      <c r="A3708" t="s">
        <v>4774</v>
      </c>
      <c r="B3708" t="s">
        <v>2318</v>
      </c>
      <c r="C3708">
        <v>42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 t="s">
        <v>61</v>
      </c>
      <c r="K3708">
        <v>-0.75815754999999996</v>
      </c>
      <c r="L3708">
        <v>0.92264409999999997</v>
      </c>
      <c r="M3708" t="s">
        <v>131</v>
      </c>
      <c r="N3708">
        <v>-1.0948324</v>
      </c>
      <c r="O3708">
        <v>0.55496319999999999</v>
      </c>
      <c r="P3708" t="s">
        <v>70</v>
      </c>
      <c r="Q3708">
        <v>-0.99620794999999995</v>
      </c>
      <c r="R3708">
        <v>0.65832480000000004</v>
      </c>
      <c r="S3708" t="s">
        <v>2947</v>
      </c>
      <c r="T3708">
        <v>1.1679184</v>
      </c>
      <c r="U3708">
        <v>0.34925893000000002</v>
      </c>
      <c r="V3708" t="s">
        <v>131</v>
      </c>
      <c r="W3708">
        <v>-1.0570310000000001</v>
      </c>
      <c r="X3708">
        <v>0.50261230000000001</v>
      </c>
    </row>
    <row r="3709" spans="1:24" x14ac:dyDescent="0.2">
      <c r="A3709" t="s">
        <v>5927</v>
      </c>
      <c r="B3709" t="s">
        <v>2318</v>
      </c>
      <c r="C3709">
        <v>19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 t="s">
        <v>121</v>
      </c>
      <c r="K3709">
        <v>1.6523496</v>
      </c>
      <c r="L3709">
        <v>0.21706735999999999</v>
      </c>
      <c r="M3709" t="s">
        <v>55</v>
      </c>
      <c r="N3709">
        <v>-1.0175695</v>
      </c>
      <c r="O3709">
        <v>0.65696889999999997</v>
      </c>
      <c r="P3709" t="s">
        <v>65</v>
      </c>
      <c r="Q3709">
        <v>-0.99678546000000001</v>
      </c>
      <c r="R3709">
        <v>0.65712124000000005</v>
      </c>
      <c r="S3709" t="s">
        <v>5928</v>
      </c>
      <c r="T3709">
        <v>1.3053058</v>
      </c>
      <c r="U3709">
        <v>0.1925171</v>
      </c>
      <c r="V3709" t="s">
        <v>55</v>
      </c>
      <c r="W3709">
        <v>-1.2614491000000001</v>
      </c>
      <c r="X3709">
        <v>0.26585162000000001</v>
      </c>
    </row>
    <row r="3710" spans="1:24" x14ac:dyDescent="0.2">
      <c r="A3710" t="s">
        <v>6792</v>
      </c>
      <c r="B3710" t="s">
        <v>2318</v>
      </c>
      <c r="C3710">
        <v>11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 t="s">
        <v>103</v>
      </c>
      <c r="K3710">
        <v>1.1566025</v>
      </c>
      <c r="L3710">
        <v>0.49494416000000002</v>
      </c>
      <c r="M3710" t="s">
        <v>54</v>
      </c>
      <c r="N3710">
        <v>-1.2920157999999999</v>
      </c>
      <c r="O3710">
        <v>0.36380319999999999</v>
      </c>
      <c r="P3710" t="s">
        <v>54</v>
      </c>
      <c r="Q3710">
        <v>-0.99780994999999995</v>
      </c>
      <c r="R3710">
        <v>0.65472609999999998</v>
      </c>
      <c r="S3710" t="s">
        <v>54</v>
      </c>
      <c r="T3710">
        <v>1.1971045</v>
      </c>
      <c r="U3710">
        <v>0.30959924999999999</v>
      </c>
      <c r="V3710" t="s">
        <v>54</v>
      </c>
      <c r="W3710">
        <v>1.7506986</v>
      </c>
      <c r="X3710">
        <v>3.016247E-2</v>
      </c>
    </row>
    <row r="3711" spans="1:24" x14ac:dyDescent="0.2">
      <c r="A3711" t="s">
        <v>5243</v>
      </c>
      <c r="B3711" t="s">
        <v>2318</v>
      </c>
      <c r="C3711">
        <v>11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 t="s">
        <v>54</v>
      </c>
      <c r="K3711">
        <v>1.0305389</v>
      </c>
      <c r="L3711">
        <v>0.61700266999999998</v>
      </c>
      <c r="M3711" t="s">
        <v>102</v>
      </c>
      <c r="N3711">
        <v>-1.3796850000000001</v>
      </c>
      <c r="O3711">
        <v>0.28166010000000002</v>
      </c>
      <c r="P3711" t="s">
        <v>199</v>
      </c>
      <c r="Q3711">
        <v>-0.99905825000000004</v>
      </c>
      <c r="R3711">
        <v>0.65173360000000002</v>
      </c>
      <c r="S3711" t="s">
        <v>659</v>
      </c>
      <c r="T3711">
        <v>0.83776223999999999</v>
      </c>
      <c r="U3711">
        <v>0.86159960000000002</v>
      </c>
      <c r="V3711" t="s">
        <v>102</v>
      </c>
      <c r="W3711">
        <v>-0.74626356000000005</v>
      </c>
      <c r="X3711">
        <v>0.93453114999999998</v>
      </c>
    </row>
    <row r="3712" spans="1:24" x14ac:dyDescent="0.2">
      <c r="A3712" t="s">
        <v>8390</v>
      </c>
      <c r="B3712" t="s">
        <v>2318</v>
      </c>
      <c r="C3712">
        <v>621</v>
      </c>
      <c r="D3712">
        <v>1</v>
      </c>
      <c r="E3712">
        <v>0</v>
      </c>
      <c r="F3712">
        <v>0</v>
      </c>
      <c r="G3712">
        <v>0</v>
      </c>
      <c r="H3712">
        <v>1</v>
      </c>
      <c r="I3712">
        <v>1.6103059581300001E-3</v>
      </c>
      <c r="J3712" t="s">
        <v>6227</v>
      </c>
      <c r="K3712">
        <v>1.1679136999999999</v>
      </c>
      <c r="L3712">
        <v>0.48583320000000002</v>
      </c>
      <c r="M3712" t="s">
        <v>6696</v>
      </c>
      <c r="N3712">
        <v>1.6521912999999999</v>
      </c>
      <c r="O3712">
        <v>3.141563E-2</v>
      </c>
      <c r="P3712" t="s">
        <v>8391</v>
      </c>
      <c r="Q3712">
        <v>-0.99907970000000001</v>
      </c>
      <c r="R3712">
        <v>0.65198789999999995</v>
      </c>
      <c r="S3712" t="s">
        <v>8392</v>
      </c>
      <c r="T3712">
        <v>1.3231105000000001</v>
      </c>
      <c r="U3712">
        <v>0.17627092</v>
      </c>
      <c r="V3712" t="s">
        <v>5920</v>
      </c>
      <c r="W3712">
        <v>1.0909355000000001</v>
      </c>
      <c r="X3712">
        <v>0.50978330000000005</v>
      </c>
    </row>
    <row r="3713" spans="1:24" x14ac:dyDescent="0.2">
      <c r="A3713" t="s">
        <v>10714</v>
      </c>
      <c r="B3713" t="s">
        <v>9978</v>
      </c>
      <c r="C3713">
        <v>31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 t="s">
        <v>91</v>
      </c>
      <c r="K3713">
        <v>-0.95876720000000004</v>
      </c>
      <c r="L3713">
        <v>0.73582669999999994</v>
      </c>
      <c r="M3713" t="s">
        <v>32</v>
      </c>
      <c r="N3713">
        <v>-0.86420759999999996</v>
      </c>
      <c r="O3713">
        <v>0.82614940000000003</v>
      </c>
      <c r="P3713" t="s">
        <v>32</v>
      </c>
      <c r="Q3713">
        <v>-0.99385080000000003</v>
      </c>
      <c r="R3713">
        <v>0.64838720000000005</v>
      </c>
      <c r="S3713" t="s">
        <v>719</v>
      </c>
      <c r="T3713">
        <v>1.0472937</v>
      </c>
      <c r="U3713">
        <v>0.67155889999999996</v>
      </c>
      <c r="V3713" t="s">
        <v>32</v>
      </c>
      <c r="W3713">
        <v>1.0913930000000001</v>
      </c>
      <c r="X3713">
        <v>0.46991443999999999</v>
      </c>
    </row>
    <row r="3714" spans="1:24" x14ac:dyDescent="0.2">
      <c r="A3714" t="s">
        <v>7940</v>
      </c>
      <c r="B3714" t="s">
        <v>2318</v>
      </c>
      <c r="C3714">
        <v>211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 t="s">
        <v>3025</v>
      </c>
      <c r="K3714">
        <v>-0.86702937000000002</v>
      </c>
      <c r="L3714">
        <v>0.82371110000000003</v>
      </c>
      <c r="M3714" t="s">
        <v>2241</v>
      </c>
      <c r="N3714">
        <v>1.1069138000000001</v>
      </c>
      <c r="O3714">
        <v>0.44558033000000002</v>
      </c>
      <c r="P3714" t="s">
        <v>467</v>
      </c>
      <c r="Q3714">
        <v>-0.99913394</v>
      </c>
      <c r="R3714">
        <v>0.65214640000000001</v>
      </c>
      <c r="S3714" t="s">
        <v>7941</v>
      </c>
      <c r="T3714">
        <v>1.1772940000000001</v>
      </c>
      <c r="U3714">
        <v>0.33682725000000002</v>
      </c>
      <c r="V3714" t="s">
        <v>279</v>
      </c>
      <c r="W3714">
        <v>-1.2601205</v>
      </c>
      <c r="X3714">
        <v>0.26709179999999999</v>
      </c>
    </row>
    <row r="3715" spans="1:24" x14ac:dyDescent="0.2">
      <c r="A3715" t="s">
        <v>8963</v>
      </c>
      <c r="B3715" t="s">
        <v>2318</v>
      </c>
      <c r="C3715">
        <v>60</v>
      </c>
      <c r="D3715">
        <v>0</v>
      </c>
      <c r="E3715">
        <v>1</v>
      </c>
      <c r="F3715">
        <v>0</v>
      </c>
      <c r="G3715">
        <v>0</v>
      </c>
      <c r="H3715">
        <v>1</v>
      </c>
      <c r="I3715">
        <v>1.6666666666700001E-2</v>
      </c>
      <c r="J3715" t="s">
        <v>28</v>
      </c>
      <c r="K3715">
        <v>-1.1931893</v>
      </c>
      <c r="L3715">
        <v>0.42628642999999999</v>
      </c>
      <c r="M3715" t="s">
        <v>26</v>
      </c>
      <c r="N3715">
        <v>1.5797874000000001</v>
      </c>
      <c r="O3715">
        <v>5.1019004999999999E-2</v>
      </c>
      <c r="P3715" t="s">
        <v>172</v>
      </c>
      <c r="Q3715">
        <v>-0.9991833</v>
      </c>
      <c r="R3715">
        <v>0.65231419999999996</v>
      </c>
      <c r="S3715" t="s">
        <v>8964</v>
      </c>
      <c r="T3715">
        <v>1.6617109999999999</v>
      </c>
      <c r="U3715">
        <v>1.7874027000000001E-2</v>
      </c>
      <c r="V3715" t="s">
        <v>30</v>
      </c>
      <c r="W3715">
        <v>0.80815314999999999</v>
      </c>
      <c r="X3715">
        <v>0.91938350000000002</v>
      </c>
    </row>
    <row r="3716" spans="1:24" x14ac:dyDescent="0.2">
      <c r="A3716" t="s">
        <v>4552</v>
      </c>
      <c r="B3716" t="s">
        <v>2318</v>
      </c>
      <c r="C3716">
        <v>18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 t="s">
        <v>121</v>
      </c>
      <c r="K3716">
        <v>-1.0516686</v>
      </c>
      <c r="L3716">
        <v>0.56546759999999996</v>
      </c>
      <c r="M3716" t="s">
        <v>121</v>
      </c>
      <c r="N3716">
        <v>1.0224639</v>
      </c>
      <c r="O3716">
        <v>0.57561684000000002</v>
      </c>
      <c r="P3716" t="s">
        <v>65</v>
      </c>
      <c r="Q3716">
        <v>-0.99943066000000003</v>
      </c>
      <c r="R3716">
        <v>0.65196883999999999</v>
      </c>
      <c r="S3716" t="s">
        <v>753</v>
      </c>
      <c r="T3716">
        <v>1.1048770999999999</v>
      </c>
      <c r="U3716">
        <v>0.45076367000000001</v>
      </c>
      <c r="V3716" t="s">
        <v>55</v>
      </c>
      <c r="W3716">
        <v>-0.91010310000000005</v>
      </c>
      <c r="X3716">
        <v>0.76301836999999995</v>
      </c>
    </row>
    <row r="3717" spans="1:24" x14ac:dyDescent="0.2">
      <c r="A3717" t="s">
        <v>6619</v>
      </c>
      <c r="B3717" t="s">
        <v>2318</v>
      </c>
      <c r="C3717">
        <v>14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 t="s">
        <v>41</v>
      </c>
      <c r="K3717">
        <v>0.65426079999999998</v>
      </c>
      <c r="L3717">
        <v>0.97314769999999995</v>
      </c>
      <c r="M3717" t="s">
        <v>53</v>
      </c>
      <c r="N3717">
        <v>-0.95875186000000001</v>
      </c>
      <c r="O3717">
        <v>0.73434569999999999</v>
      </c>
      <c r="P3717" t="s">
        <v>54</v>
      </c>
      <c r="Q3717">
        <v>-1.0008395999999999</v>
      </c>
      <c r="R3717">
        <v>0.64858764000000002</v>
      </c>
      <c r="S3717" t="s">
        <v>212</v>
      </c>
      <c r="T3717">
        <v>1.1201791999999999</v>
      </c>
      <c r="U3717">
        <v>0.42526993000000002</v>
      </c>
      <c r="V3717" t="s">
        <v>54</v>
      </c>
      <c r="W3717">
        <v>0.7425543</v>
      </c>
      <c r="X3717">
        <v>0.95988923000000004</v>
      </c>
    </row>
    <row r="3718" spans="1:24" x14ac:dyDescent="0.2">
      <c r="A3718" t="s">
        <v>5917</v>
      </c>
      <c r="B3718" t="s">
        <v>2318</v>
      </c>
      <c r="C3718">
        <v>616</v>
      </c>
      <c r="D3718">
        <v>1</v>
      </c>
      <c r="E3718">
        <v>3</v>
      </c>
      <c r="F3718">
        <v>0</v>
      </c>
      <c r="G3718">
        <v>0</v>
      </c>
      <c r="H3718">
        <v>4</v>
      </c>
      <c r="I3718">
        <v>6.4935064935099998E-3</v>
      </c>
      <c r="J3718" t="s">
        <v>5918</v>
      </c>
      <c r="K3718">
        <v>-1.2939309000000001</v>
      </c>
      <c r="L3718">
        <v>0.3352426</v>
      </c>
      <c r="M3718" t="s">
        <v>4622</v>
      </c>
      <c r="N3718">
        <v>1.4353256999999999</v>
      </c>
      <c r="O3718">
        <v>0.11622730000000001</v>
      </c>
      <c r="P3718" t="s">
        <v>3270</v>
      </c>
      <c r="Q3718">
        <v>-1.0022863</v>
      </c>
      <c r="R3718">
        <v>0.64512694000000004</v>
      </c>
      <c r="S3718" t="s">
        <v>5919</v>
      </c>
      <c r="T3718">
        <v>1.3525195000000001</v>
      </c>
      <c r="U3718">
        <v>0.15290888999999999</v>
      </c>
      <c r="V3718" t="s">
        <v>5920</v>
      </c>
      <c r="W3718">
        <v>1.0364935</v>
      </c>
      <c r="X3718">
        <v>0.59614979999999995</v>
      </c>
    </row>
    <row r="3719" spans="1:24" x14ac:dyDescent="0.2">
      <c r="A3719" t="s">
        <v>4633</v>
      </c>
      <c r="B3719" t="s">
        <v>2318</v>
      </c>
      <c r="C3719">
        <v>464</v>
      </c>
      <c r="D3719">
        <v>0</v>
      </c>
      <c r="E3719">
        <v>2</v>
      </c>
      <c r="F3719">
        <v>0</v>
      </c>
      <c r="G3719">
        <v>0</v>
      </c>
      <c r="H3719">
        <v>2</v>
      </c>
      <c r="I3719">
        <v>4.3103448275899998E-3</v>
      </c>
      <c r="J3719" t="s">
        <v>2981</v>
      </c>
      <c r="K3719">
        <v>-1.1610073999999999</v>
      </c>
      <c r="L3719">
        <v>0.44897163000000001</v>
      </c>
      <c r="M3719" t="s">
        <v>1723</v>
      </c>
      <c r="N3719">
        <v>1.4504926</v>
      </c>
      <c r="O3719">
        <v>0.10803232</v>
      </c>
      <c r="P3719" t="s">
        <v>1292</v>
      </c>
      <c r="Q3719">
        <v>-1.0024455000000001</v>
      </c>
      <c r="R3719">
        <v>0.64503390000000005</v>
      </c>
      <c r="S3719" t="s">
        <v>4634</v>
      </c>
      <c r="T3719">
        <v>1.4395306999999999</v>
      </c>
      <c r="U3719">
        <v>9.5705330000000005E-2</v>
      </c>
      <c r="V3719" t="s">
        <v>2128</v>
      </c>
      <c r="W3719">
        <v>-1.8029710000000001</v>
      </c>
      <c r="X3719">
        <v>2.7779700000000001E-2</v>
      </c>
    </row>
    <row r="3720" spans="1:24" x14ac:dyDescent="0.2">
      <c r="A3720" t="s">
        <v>9819</v>
      </c>
      <c r="B3720" t="s">
        <v>9112</v>
      </c>
      <c r="C3720">
        <v>45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 t="s">
        <v>65</v>
      </c>
      <c r="K3720">
        <v>1.0284443000000001</v>
      </c>
      <c r="L3720">
        <v>0.56338745000000001</v>
      </c>
      <c r="M3720" t="s">
        <v>54</v>
      </c>
      <c r="N3720">
        <v>1.2831669999999999</v>
      </c>
      <c r="O3720">
        <v>0.2038063</v>
      </c>
      <c r="P3720" t="s">
        <v>103</v>
      </c>
      <c r="Q3720">
        <v>-0.99574815999999999</v>
      </c>
      <c r="R3720">
        <v>0.62988233999999999</v>
      </c>
      <c r="S3720" t="s">
        <v>9820</v>
      </c>
      <c r="T3720">
        <v>1.0707278</v>
      </c>
      <c r="U3720">
        <v>0.68948220000000005</v>
      </c>
      <c r="V3720" t="s">
        <v>111</v>
      </c>
      <c r="W3720">
        <v>-1.4664674</v>
      </c>
      <c r="X3720">
        <v>8.4785360000000004E-2</v>
      </c>
    </row>
    <row r="3721" spans="1:24" x14ac:dyDescent="0.2">
      <c r="A3721" t="s">
        <v>8424</v>
      </c>
      <c r="B3721" t="s">
        <v>2318</v>
      </c>
      <c r="C3721">
        <v>19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 t="s">
        <v>55</v>
      </c>
      <c r="K3721">
        <v>-0.84755519999999995</v>
      </c>
      <c r="L3721">
        <v>0.84539819999999999</v>
      </c>
      <c r="M3721" t="s">
        <v>55</v>
      </c>
      <c r="N3721">
        <v>1.8360863999999999</v>
      </c>
      <c r="O3721">
        <v>5.6949790000000002E-3</v>
      </c>
      <c r="P3721" t="s">
        <v>148</v>
      </c>
      <c r="Q3721">
        <v>-1.0024709000000001</v>
      </c>
      <c r="R3721">
        <v>0.64528202999999995</v>
      </c>
      <c r="S3721" t="s">
        <v>790</v>
      </c>
      <c r="T3721">
        <v>0.95837000000000006</v>
      </c>
      <c r="U3721">
        <v>0.71382880000000004</v>
      </c>
      <c r="V3721" t="s">
        <v>148</v>
      </c>
      <c r="W3721">
        <v>-1.1620406000000001</v>
      </c>
      <c r="X3721">
        <v>0.36272374000000002</v>
      </c>
    </row>
    <row r="3722" spans="1:24" x14ac:dyDescent="0.2">
      <c r="A3722" t="s">
        <v>1896</v>
      </c>
      <c r="B3722" t="s">
        <v>25</v>
      </c>
      <c r="C3722">
        <v>11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 t="s">
        <v>103</v>
      </c>
      <c r="K3722">
        <v>0.82668900000000001</v>
      </c>
      <c r="L3722">
        <v>0.85442549999999995</v>
      </c>
      <c r="M3722" t="s">
        <v>103</v>
      </c>
      <c r="N3722">
        <v>1.2125267</v>
      </c>
      <c r="O3722">
        <v>0.34235334000000001</v>
      </c>
      <c r="P3722" t="s">
        <v>102</v>
      </c>
      <c r="Q3722">
        <v>-0.97513700000000003</v>
      </c>
      <c r="R3722">
        <v>0.61770873999999998</v>
      </c>
      <c r="S3722" t="s">
        <v>103</v>
      </c>
      <c r="T3722">
        <v>1.1649381999999999</v>
      </c>
      <c r="U3722">
        <v>0.40187909999999999</v>
      </c>
      <c r="V3722" t="s">
        <v>54</v>
      </c>
      <c r="W3722">
        <v>1.0965282999999999</v>
      </c>
      <c r="X3722">
        <v>0.49539169999999999</v>
      </c>
    </row>
    <row r="3723" spans="1:24" x14ac:dyDescent="0.2">
      <c r="A3723" t="s">
        <v>7938</v>
      </c>
      <c r="B3723" t="s">
        <v>2318</v>
      </c>
      <c r="C3723">
        <v>13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 t="s">
        <v>103</v>
      </c>
      <c r="K3723">
        <v>-1.3601612000000001</v>
      </c>
      <c r="L3723">
        <v>0.2760608</v>
      </c>
      <c r="M3723" t="s">
        <v>41</v>
      </c>
      <c r="N3723">
        <v>-1.0003340999999999</v>
      </c>
      <c r="O3723">
        <v>0.67762650000000002</v>
      </c>
      <c r="P3723" t="s">
        <v>54</v>
      </c>
      <c r="Q3723">
        <v>-1.0027584</v>
      </c>
      <c r="R3723">
        <v>0.64484889999999995</v>
      </c>
      <c r="S3723" t="s">
        <v>661</v>
      </c>
      <c r="T3723">
        <v>-0.77848035000000004</v>
      </c>
      <c r="U3723">
        <v>0.89931315000000001</v>
      </c>
      <c r="V3723" t="s">
        <v>41</v>
      </c>
      <c r="W3723">
        <v>1.4000490000000001</v>
      </c>
      <c r="X3723">
        <v>0.18629000000000001</v>
      </c>
    </row>
    <row r="3724" spans="1:24" x14ac:dyDescent="0.2">
      <c r="A3724" t="s">
        <v>10132</v>
      </c>
      <c r="B3724" t="s">
        <v>9978</v>
      </c>
      <c r="C3724">
        <v>14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 t="s">
        <v>53</v>
      </c>
      <c r="K3724">
        <v>1.288637</v>
      </c>
      <c r="L3724">
        <v>0.42240939999999999</v>
      </c>
      <c r="M3724" t="s">
        <v>54</v>
      </c>
      <c r="N3724">
        <v>0.66096436999999997</v>
      </c>
      <c r="O3724">
        <v>1</v>
      </c>
      <c r="P3724" t="s">
        <v>584</v>
      </c>
      <c r="Q3724">
        <v>-0.99712973999999999</v>
      </c>
      <c r="R3724">
        <v>0.64173060000000004</v>
      </c>
      <c r="S3724" t="s">
        <v>53</v>
      </c>
      <c r="T3724">
        <v>1.2070103999999999</v>
      </c>
      <c r="U3724">
        <v>0.40417554999999999</v>
      </c>
      <c r="V3724" t="s">
        <v>41</v>
      </c>
      <c r="W3724">
        <v>-0.79125993999999999</v>
      </c>
      <c r="X3724">
        <v>0.93141406999999998</v>
      </c>
    </row>
    <row r="3725" spans="1:24" x14ac:dyDescent="0.2">
      <c r="A3725" t="s">
        <v>2646</v>
      </c>
      <c r="B3725" t="s">
        <v>2318</v>
      </c>
      <c r="C3725">
        <v>329</v>
      </c>
      <c r="D3725">
        <v>0</v>
      </c>
      <c r="E3725">
        <v>2</v>
      </c>
      <c r="F3725">
        <v>0</v>
      </c>
      <c r="G3725">
        <v>0</v>
      </c>
      <c r="H3725">
        <v>2</v>
      </c>
      <c r="I3725">
        <v>6.0790273556200003E-3</v>
      </c>
      <c r="J3725" t="s">
        <v>2165</v>
      </c>
      <c r="K3725">
        <v>-1.3976244</v>
      </c>
      <c r="L3725">
        <v>0.24572107000000001</v>
      </c>
      <c r="M3725" t="s">
        <v>2647</v>
      </c>
      <c r="N3725">
        <v>2.0118014999999998</v>
      </c>
      <c r="O3725">
        <v>4.2763852999999998E-4</v>
      </c>
      <c r="P3725" t="s">
        <v>2648</v>
      </c>
      <c r="Q3725">
        <v>-1.0027874999999999</v>
      </c>
      <c r="R3725">
        <v>0.64508639999999995</v>
      </c>
      <c r="S3725" t="s">
        <v>2649</v>
      </c>
      <c r="T3725">
        <v>1.4297138</v>
      </c>
      <c r="U3725">
        <v>0.102882944</v>
      </c>
      <c r="V3725" t="s">
        <v>2650</v>
      </c>
      <c r="W3725">
        <v>0.87721574000000002</v>
      </c>
      <c r="X3725">
        <v>0.85191106999999999</v>
      </c>
    </row>
    <row r="3726" spans="1:24" x14ac:dyDescent="0.2">
      <c r="A3726" t="s">
        <v>10105</v>
      </c>
      <c r="B3726" t="s">
        <v>9978</v>
      </c>
      <c r="C3726">
        <v>43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 t="s">
        <v>63</v>
      </c>
      <c r="K3726">
        <v>-1.7305566999999999</v>
      </c>
      <c r="L3726">
        <v>8.0331646000000007E-2</v>
      </c>
      <c r="M3726" t="s">
        <v>100</v>
      </c>
      <c r="N3726">
        <v>-1.0270356</v>
      </c>
      <c r="O3726">
        <v>0.62766295999999999</v>
      </c>
      <c r="P3726" t="s">
        <v>100</v>
      </c>
      <c r="Q3726">
        <v>-0.99812339999999999</v>
      </c>
      <c r="R3726">
        <v>0.64088509999999999</v>
      </c>
      <c r="S3726" t="s">
        <v>929</v>
      </c>
      <c r="T3726">
        <v>1.1873594999999999</v>
      </c>
      <c r="U3726">
        <v>0.43130555999999998</v>
      </c>
      <c r="V3726" t="s">
        <v>100</v>
      </c>
      <c r="W3726">
        <v>1.0392005</v>
      </c>
      <c r="X3726">
        <v>0.54907936000000002</v>
      </c>
    </row>
    <row r="3727" spans="1:24" x14ac:dyDescent="0.2">
      <c r="A3727" t="s">
        <v>7630</v>
      </c>
      <c r="B3727" t="s">
        <v>2318</v>
      </c>
      <c r="C3727">
        <v>53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 t="s">
        <v>73</v>
      </c>
      <c r="K3727">
        <v>-1.1619564</v>
      </c>
      <c r="L3727">
        <v>0.44809811999999999</v>
      </c>
      <c r="M3727" t="s">
        <v>73</v>
      </c>
      <c r="N3727">
        <v>-1.0273672</v>
      </c>
      <c r="O3727">
        <v>0.64416010000000001</v>
      </c>
      <c r="P3727" t="s">
        <v>170</v>
      </c>
      <c r="Q3727">
        <v>-1.0027957000000001</v>
      </c>
      <c r="R3727">
        <v>0.64537007000000002</v>
      </c>
      <c r="S3727" t="s">
        <v>334</v>
      </c>
      <c r="T3727">
        <v>0.99827235999999997</v>
      </c>
      <c r="U3727">
        <v>0.64753115000000006</v>
      </c>
      <c r="V3727" t="s">
        <v>110</v>
      </c>
      <c r="W3727">
        <v>-0.92401160000000004</v>
      </c>
      <c r="X3727">
        <v>0.73841256</v>
      </c>
    </row>
    <row r="3728" spans="1:24" x14ac:dyDescent="0.2">
      <c r="A3728" t="s">
        <v>7232</v>
      </c>
      <c r="B3728" t="s">
        <v>2318</v>
      </c>
      <c r="C3728">
        <v>31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 t="s">
        <v>91</v>
      </c>
      <c r="K3728">
        <v>-1.3821775000000001</v>
      </c>
      <c r="L3728">
        <v>0.25648963000000002</v>
      </c>
      <c r="M3728" t="s">
        <v>95</v>
      </c>
      <c r="N3728">
        <v>1.4921598</v>
      </c>
      <c r="O3728">
        <v>8.6912519999999993E-2</v>
      </c>
      <c r="P3728" t="s">
        <v>91</v>
      </c>
      <c r="Q3728">
        <v>-1.0032262999999999</v>
      </c>
      <c r="R3728">
        <v>0.64456314000000003</v>
      </c>
      <c r="S3728" t="s">
        <v>1403</v>
      </c>
      <c r="T3728">
        <v>0.85748170000000001</v>
      </c>
      <c r="U3728">
        <v>0.84194100000000005</v>
      </c>
      <c r="V3728" t="s">
        <v>34</v>
      </c>
      <c r="W3728">
        <v>-1.2870828999999999</v>
      </c>
      <c r="X3728">
        <v>0.247252</v>
      </c>
    </row>
    <row r="3729" spans="1:24" x14ac:dyDescent="0.2">
      <c r="A3729" t="s">
        <v>3903</v>
      </c>
      <c r="B3729" t="s">
        <v>2318</v>
      </c>
      <c r="C3729">
        <v>91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 t="s">
        <v>269</v>
      </c>
      <c r="K3729">
        <v>-2.3831980000000001</v>
      </c>
      <c r="L3729">
        <v>0</v>
      </c>
      <c r="M3729" t="s">
        <v>268</v>
      </c>
      <c r="N3729">
        <v>-1.0942478</v>
      </c>
      <c r="O3729">
        <v>0.55490360000000005</v>
      </c>
      <c r="P3729" t="s">
        <v>336</v>
      </c>
      <c r="Q3729">
        <v>-1.0033242</v>
      </c>
      <c r="R3729">
        <v>0.64462196999999999</v>
      </c>
      <c r="S3729" t="s">
        <v>3904</v>
      </c>
      <c r="T3729">
        <v>1.2064653999999999</v>
      </c>
      <c r="U3729">
        <v>0.2977687</v>
      </c>
      <c r="V3729" t="s">
        <v>271</v>
      </c>
      <c r="W3729">
        <v>1.6252276000000001</v>
      </c>
      <c r="X3729">
        <v>6.6218139999999995E-2</v>
      </c>
    </row>
    <row r="3730" spans="1:24" x14ac:dyDescent="0.2">
      <c r="A3730" t="s">
        <v>6550</v>
      </c>
      <c r="B3730" t="s">
        <v>2318</v>
      </c>
      <c r="C3730">
        <v>127</v>
      </c>
      <c r="D3730">
        <v>0</v>
      </c>
      <c r="E3730">
        <v>3</v>
      </c>
      <c r="F3730">
        <v>0</v>
      </c>
      <c r="G3730">
        <v>0</v>
      </c>
      <c r="H3730">
        <v>3</v>
      </c>
      <c r="I3730">
        <v>2.3622047244100001E-2</v>
      </c>
      <c r="J3730" t="s">
        <v>242</v>
      </c>
      <c r="K3730">
        <v>-1.9218105999999999</v>
      </c>
      <c r="L3730">
        <v>1.0304707E-2</v>
      </c>
      <c r="M3730" t="s">
        <v>241</v>
      </c>
      <c r="N3730">
        <v>1.400371</v>
      </c>
      <c r="O3730">
        <v>0.13888333999999999</v>
      </c>
      <c r="P3730" t="s">
        <v>318</v>
      </c>
      <c r="Q3730">
        <v>-1.0035163</v>
      </c>
      <c r="R3730">
        <v>0.64441055000000003</v>
      </c>
      <c r="S3730" t="s">
        <v>6551</v>
      </c>
      <c r="T3730">
        <v>1.4692569</v>
      </c>
      <c r="U3730">
        <v>7.8458310000000003E-2</v>
      </c>
      <c r="V3730" t="s">
        <v>243</v>
      </c>
      <c r="W3730">
        <v>1.2574087</v>
      </c>
      <c r="X3730">
        <v>0.30752291999999998</v>
      </c>
    </row>
    <row r="3731" spans="1:24" x14ac:dyDescent="0.2">
      <c r="A3731" t="s">
        <v>3712</v>
      </c>
      <c r="B3731" t="s">
        <v>2318</v>
      </c>
      <c r="C3731">
        <v>18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 t="s">
        <v>65</v>
      </c>
      <c r="K3731">
        <v>-1.1041297999999999</v>
      </c>
      <c r="L3731">
        <v>0.50921804000000004</v>
      </c>
      <c r="M3731" t="s">
        <v>65</v>
      </c>
      <c r="N3731">
        <v>1.3790137</v>
      </c>
      <c r="O3731">
        <v>0.15188529000000001</v>
      </c>
      <c r="P3731" t="s">
        <v>41</v>
      </c>
      <c r="Q3731">
        <v>-1.0038828</v>
      </c>
      <c r="R3731">
        <v>0.64374405000000001</v>
      </c>
      <c r="S3731" t="s">
        <v>649</v>
      </c>
      <c r="T3731">
        <v>1.3189552</v>
      </c>
      <c r="U3731">
        <v>0.17986617999999999</v>
      </c>
      <c r="V3731" t="s">
        <v>40</v>
      </c>
      <c r="W3731">
        <v>-1.2309197999999999</v>
      </c>
      <c r="X3731">
        <v>0.29120492999999997</v>
      </c>
    </row>
    <row r="3732" spans="1:24" x14ac:dyDescent="0.2">
      <c r="A3732" t="s">
        <v>569</v>
      </c>
      <c r="B3732" t="s">
        <v>25</v>
      </c>
      <c r="C3732">
        <v>22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 t="s">
        <v>125</v>
      </c>
      <c r="K3732">
        <v>0.99416715</v>
      </c>
      <c r="L3732">
        <v>0.68398979999999998</v>
      </c>
      <c r="M3732" t="s">
        <v>125</v>
      </c>
      <c r="N3732">
        <v>1.3330827999999999</v>
      </c>
      <c r="O3732">
        <v>0.21739994000000001</v>
      </c>
      <c r="P3732" t="s">
        <v>125</v>
      </c>
      <c r="Q3732">
        <v>-0.97519480000000003</v>
      </c>
      <c r="R3732">
        <v>0.61844310000000002</v>
      </c>
      <c r="S3732" t="s">
        <v>570</v>
      </c>
      <c r="T3732">
        <v>1.0078126000000001</v>
      </c>
      <c r="U3732">
        <v>0.66264279999999998</v>
      </c>
      <c r="V3732" t="s">
        <v>125</v>
      </c>
      <c r="W3732">
        <v>0.44938309999999998</v>
      </c>
      <c r="X3732">
        <v>0.9987781</v>
      </c>
    </row>
    <row r="3733" spans="1:24" x14ac:dyDescent="0.2">
      <c r="A3733" t="s">
        <v>10070</v>
      </c>
      <c r="B3733" t="s">
        <v>9978</v>
      </c>
      <c r="C3733">
        <v>17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 t="s">
        <v>41</v>
      </c>
      <c r="K3733">
        <v>1.0838350000000001</v>
      </c>
      <c r="L3733">
        <v>0.61227494000000005</v>
      </c>
      <c r="M3733" t="s">
        <v>65</v>
      </c>
      <c r="N3733">
        <v>1.1907403000000001</v>
      </c>
      <c r="O3733">
        <v>0.44167727000000001</v>
      </c>
      <c r="P3733" t="s">
        <v>152</v>
      </c>
      <c r="Q3733">
        <v>-0.99960020000000005</v>
      </c>
      <c r="R3733">
        <v>0.63854299999999997</v>
      </c>
      <c r="S3733" t="s">
        <v>120</v>
      </c>
      <c r="T3733">
        <v>1.2609619999999999</v>
      </c>
      <c r="U3733">
        <v>0.33833124999999997</v>
      </c>
      <c r="V3733" t="s">
        <v>121</v>
      </c>
      <c r="W3733">
        <v>1.1021631000000001</v>
      </c>
      <c r="X3733">
        <v>0.46294721999999999</v>
      </c>
    </row>
    <row r="3734" spans="1:24" x14ac:dyDescent="0.2">
      <c r="A3734" t="s">
        <v>10521</v>
      </c>
      <c r="B3734" t="s">
        <v>9978</v>
      </c>
      <c r="C3734">
        <v>211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 t="s">
        <v>4887</v>
      </c>
      <c r="K3734">
        <v>0.90722029999999998</v>
      </c>
      <c r="L3734">
        <v>0.81621310000000002</v>
      </c>
      <c r="M3734" t="s">
        <v>368</v>
      </c>
      <c r="N3734">
        <v>-1.2673779000000001</v>
      </c>
      <c r="O3734">
        <v>0.40041452999999999</v>
      </c>
      <c r="P3734" t="s">
        <v>285</v>
      </c>
      <c r="Q3734">
        <v>-1.0008252</v>
      </c>
      <c r="R3734">
        <v>0.63707029999999998</v>
      </c>
      <c r="S3734" t="s">
        <v>10522</v>
      </c>
      <c r="T3734">
        <v>0.9497061</v>
      </c>
      <c r="U3734">
        <v>0.84535956000000001</v>
      </c>
      <c r="V3734" t="s">
        <v>278</v>
      </c>
      <c r="W3734">
        <v>1.0912744999999999</v>
      </c>
      <c r="X3734">
        <v>0.46840340000000003</v>
      </c>
    </row>
    <row r="3735" spans="1:24" x14ac:dyDescent="0.2">
      <c r="A3735" t="s">
        <v>6200</v>
      </c>
      <c r="B3735" t="s">
        <v>2318</v>
      </c>
      <c r="C3735">
        <v>14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 t="s">
        <v>41</v>
      </c>
      <c r="K3735">
        <v>1.4391119999999999</v>
      </c>
      <c r="L3735">
        <v>0.37273624999999999</v>
      </c>
      <c r="M3735" t="s">
        <v>53</v>
      </c>
      <c r="N3735">
        <v>-2.0360434000000001</v>
      </c>
      <c r="O3735">
        <v>5.5527375E-3</v>
      </c>
      <c r="P3735" t="s">
        <v>54</v>
      </c>
      <c r="Q3735">
        <v>-1.0040476</v>
      </c>
      <c r="R3735">
        <v>0.64363694000000005</v>
      </c>
      <c r="S3735" t="s">
        <v>745</v>
      </c>
      <c r="T3735">
        <v>0.97591059999999996</v>
      </c>
      <c r="U3735">
        <v>0.68544095999999999</v>
      </c>
      <c r="V3735" t="s">
        <v>152</v>
      </c>
      <c r="W3735">
        <v>-1.2664010000000001</v>
      </c>
      <c r="X3735">
        <v>0.26170104999999999</v>
      </c>
    </row>
    <row r="3736" spans="1:24" x14ac:dyDescent="0.2">
      <c r="A3736" t="s">
        <v>4763</v>
      </c>
      <c r="B3736" t="s">
        <v>2318</v>
      </c>
      <c r="C3736">
        <v>12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 t="s">
        <v>54</v>
      </c>
      <c r="K3736">
        <v>0.85917264000000004</v>
      </c>
      <c r="L3736">
        <v>0.83738869999999999</v>
      </c>
      <c r="M3736" t="s">
        <v>54</v>
      </c>
      <c r="N3736">
        <v>1.5255603</v>
      </c>
      <c r="O3736">
        <v>7.1096203999999996E-2</v>
      </c>
      <c r="P3736" t="s">
        <v>54</v>
      </c>
      <c r="Q3736">
        <v>-1.0041407</v>
      </c>
      <c r="R3736">
        <v>0.64368594000000001</v>
      </c>
      <c r="S3736" t="s">
        <v>105</v>
      </c>
      <c r="T3736">
        <v>1.2974497</v>
      </c>
      <c r="U3736">
        <v>0.20005508</v>
      </c>
      <c r="V3736" t="s">
        <v>53</v>
      </c>
      <c r="W3736">
        <v>1.1882828000000001</v>
      </c>
      <c r="X3736">
        <v>0.38398260000000001</v>
      </c>
    </row>
    <row r="3737" spans="1:24" x14ac:dyDescent="0.2">
      <c r="A3737" t="s">
        <v>7820</v>
      </c>
      <c r="B3737" t="s">
        <v>2318</v>
      </c>
      <c r="C3737">
        <v>21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 t="s">
        <v>55</v>
      </c>
      <c r="K3737">
        <v>1.1714975999999999</v>
      </c>
      <c r="L3737">
        <v>0.48404419999999998</v>
      </c>
      <c r="M3737" t="s">
        <v>42</v>
      </c>
      <c r="N3737">
        <v>1.0969704</v>
      </c>
      <c r="O3737">
        <v>0.46048665</v>
      </c>
      <c r="P3737" t="s">
        <v>55</v>
      </c>
      <c r="Q3737">
        <v>-1.0050897999999999</v>
      </c>
      <c r="R3737">
        <v>0.64152679999999995</v>
      </c>
      <c r="S3737" t="s">
        <v>1376</v>
      </c>
      <c r="T3737">
        <v>1.5635127</v>
      </c>
      <c r="U3737">
        <v>4.3443820000000001E-2</v>
      </c>
      <c r="V3737" t="s">
        <v>42</v>
      </c>
      <c r="W3737">
        <v>0.97439279999999995</v>
      </c>
      <c r="X3737">
        <v>0.70239240000000003</v>
      </c>
    </row>
    <row r="3738" spans="1:24" x14ac:dyDescent="0.2">
      <c r="A3738" t="s">
        <v>6742</v>
      </c>
      <c r="B3738" t="s">
        <v>2318</v>
      </c>
      <c r="C3738">
        <v>19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 t="s">
        <v>121</v>
      </c>
      <c r="K3738">
        <v>-1.3435527</v>
      </c>
      <c r="L3738">
        <v>0.29141632000000001</v>
      </c>
      <c r="M3738" t="s">
        <v>121</v>
      </c>
      <c r="N3738">
        <v>1.0395011999999999</v>
      </c>
      <c r="O3738">
        <v>0.55046139999999999</v>
      </c>
      <c r="P3738" t="s">
        <v>152</v>
      </c>
      <c r="Q3738">
        <v>-1.0050931000000001</v>
      </c>
      <c r="R3738">
        <v>0.64182019999999995</v>
      </c>
      <c r="S3738" t="s">
        <v>184</v>
      </c>
      <c r="T3738">
        <v>-1.5933634999999999</v>
      </c>
      <c r="U3738">
        <v>0.23709255000000001</v>
      </c>
      <c r="V3738" t="s">
        <v>55</v>
      </c>
      <c r="W3738">
        <v>-0.70595819999999998</v>
      </c>
      <c r="X3738">
        <v>0.95857150000000002</v>
      </c>
    </row>
    <row r="3739" spans="1:24" x14ac:dyDescent="0.2">
      <c r="A3739" t="s">
        <v>8234</v>
      </c>
      <c r="B3739" t="s">
        <v>2318</v>
      </c>
      <c r="C3739">
        <v>34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 t="s">
        <v>32</v>
      </c>
      <c r="K3739">
        <v>1.6572696</v>
      </c>
      <c r="L3739">
        <v>0.21672541000000001</v>
      </c>
      <c r="M3739" t="s">
        <v>93</v>
      </c>
      <c r="N3739">
        <v>-0.83927370000000001</v>
      </c>
      <c r="O3739">
        <v>0.88007570000000002</v>
      </c>
      <c r="P3739" t="s">
        <v>93</v>
      </c>
      <c r="Q3739">
        <v>-1.0056255999999999</v>
      </c>
      <c r="R3739">
        <v>0.64070369999999999</v>
      </c>
      <c r="S3739" t="s">
        <v>1142</v>
      </c>
      <c r="T3739">
        <v>1.7253809</v>
      </c>
      <c r="U3739">
        <v>5.8225430000000003E-3</v>
      </c>
      <c r="V3739" t="s">
        <v>47</v>
      </c>
      <c r="W3739">
        <v>1.4330018</v>
      </c>
      <c r="X3739">
        <v>0.16091278000000001</v>
      </c>
    </row>
    <row r="3740" spans="1:24" x14ac:dyDescent="0.2">
      <c r="A3740" t="s">
        <v>7750</v>
      </c>
      <c r="B3740" t="s">
        <v>2318</v>
      </c>
      <c r="C3740">
        <v>50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 t="s">
        <v>50</v>
      </c>
      <c r="K3740">
        <v>0.81550555999999996</v>
      </c>
      <c r="L3740">
        <v>0.87438039999999995</v>
      </c>
      <c r="M3740" t="s">
        <v>148</v>
      </c>
      <c r="N3740">
        <v>1.4278941000000001</v>
      </c>
      <c r="O3740">
        <v>0.12130949000000001</v>
      </c>
      <c r="P3740" t="s">
        <v>40</v>
      </c>
      <c r="Q3740">
        <v>-1.0058753</v>
      </c>
      <c r="R3740">
        <v>0.64034650000000004</v>
      </c>
      <c r="S3740" t="s">
        <v>4050</v>
      </c>
      <c r="T3740">
        <v>-1.3124081000000001</v>
      </c>
      <c r="U3740">
        <v>0.46609738000000001</v>
      </c>
      <c r="V3740" t="s">
        <v>73</v>
      </c>
      <c r="W3740">
        <v>-0.57379055000000001</v>
      </c>
      <c r="X3740">
        <v>0.99968840000000003</v>
      </c>
    </row>
    <row r="3741" spans="1:24" x14ac:dyDescent="0.2">
      <c r="A3741" t="s">
        <v>4568</v>
      </c>
      <c r="B3741" t="s">
        <v>2318</v>
      </c>
      <c r="C3741">
        <v>13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 t="s">
        <v>53</v>
      </c>
      <c r="K3741">
        <v>0.90771073000000002</v>
      </c>
      <c r="L3741">
        <v>0.78831065</v>
      </c>
      <c r="M3741" t="s">
        <v>41</v>
      </c>
      <c r="N3741">
        <v>1.6954241999999999</v>
      </c>
      <c r="O3741">
        <v>2.2719586E-2</v>
      </c>
      <c r="P3741" t="s">
        <v>41</v>
      </c>
      <c r="Q3741">
        <v>-1.0058897</v>
      </c>
      <c r="R3741">
        <v>0.64061820000000003</v>
      </c>
      <c r="S3741" t="s">
        <v>212</v>
      </c>
      <c r="T3741">
        <v>-0.92785930000000005</v>
      </c>
      <c r="U3741">
        <v>0.80655540000000003</v>
      </c>
      <c r="V3741" t="s">
        <v>41</v>
      </c>
      <c r="W3741">
        <v>-1.4247539</v>
      </c>
      <c r="X3741">
        <v>0.15476572999999999</v>
      </c>
    </row>
    <row r="3742" spans="1:24" x14ac:dyDescent="0.2">
      <c r="A3742" t="s">
        <v>4644</v>
      </c>
      <c r="B3742" t="s">
        <v>2318</v>
      </c>
      <c r="C3742">
        <v>12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 t="s">
        <v>54</v>
      </c>
      <c r="K3742">
        <v>-1.2896049000000001</v>
      </c>
      <c r="L3742">
        <v>0.33756345999999998</v>
      </c>
      <c r="M3742" t="s">
        <v>54</v>
      </c>
      <c r="N3742">
        <v>-1.0317886999999999</v>
      </c>
      <c r="O3742">
        <v>0.63606130000000005</v>
      </c>
      <c r="P3742" t="s">
        <v>54</v>
      </c>
      <c r="Q3742">
        <v>-1.0059749</v>
      </c>
      <c r="R3742">
        <v>0.64069145999999999</v>
      </c>
      <c r="S3742" t="s">
        <v>576</v>
      </c>
      <c r="T3742">
        <v>1.4732434000000001</v>
      </c>
      <c r="U3742">
        <v>7.6654299999999995E-2</v>
      </c>
      <c r="V3742" t="s">
        <v>53</v>
      </c>
      <c r="W3742">
        <v>-1.2854426999999999</v>
      </c>
      <c r="X3742">
        <v>0.24831457000000001</v>
      </c>
    </row>
    <row r="3743" spans="1:24" x14ac:dyDescent="0.2">
      <c r="A3743" t="s">
        <v>7672</v>
      </c>
      <c r="B3743" t="s">
        <v>2318</v>
      </c>
      <c r="C3743">
        <v>136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 t="s">
        <v>1327</v>
      </c>
      <c r="K3743">
        <v>-1.3887446999999999</v>
      </c>
      <c r="L3743">
        <v>0.2513862</v>
      </c>
      <c r="M3743" t="s">
        <v>310</v>
      </c>
      <c r="N3743">
        <v>1.3345798</v>
      </c>
      <c r="O3743">
        <v>0.18365276</v>
      </c>
      <c r="P3743" t="s">
        <v>1326</v>
      </c>
      <c r="Q3743">
        <v>-1.0059769999999999</v>
      </c>
      <c r="R3743">
        <v>0.64099209999999995</v>
      </c>
      <c r="S3743" t="s">
        <v>7673</v>
      </c>
      <c r="T3743">
        <v>1.1968795000000001</v>
      </c>
      <c r="U3743">
        <v>0.30978634999999999</v>
      </c>
      <c r="V3743" t="s">
        <v>1093</v>
      </c>
      <c r="W3743">
        <v>-1.4154971999999999</v>
      </c>
      <c r="X3743">
        <v>0.16034851999999999</v>
      </c>
    </row>
    <row r="3744" spans="1:24" x14ac:dyDescent="0.2">
      <c r="A3744" t="s">
        <v>5832</v>
      </c>
      <c r="B3744" t="s">
        <v>2318</v>
      </c>
      <c r="C3744">
        <v>267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 t="s">
        <v>2786</v>
      </c>
      <c r="K3744">
        <v>-1.8759679</v>
      </c>
      <c r="L3744">
        <v>1.5073082999999999E-2</v>
      </c>
      <c r="M3744" t="s">
        <v>3468</v>
      </c>
      <c r="N3744">
        <v>-1.2456748</v>
      </c>
      <c r="O3744">
        <v>0.40322237999999999</v>
      </c>
      <c r="P3744" t="s">
        <v>3468</v>
      </c>
      <c r="Q3744">
        <v>-1.0062324</v>
      </c>
      <c r="R3744">
        <v>0.64060276999999999</v>
      </c>
      <c r="S3744" t="s">
        <v>5833</v>
      </c>
      <c r="T3744">
        <v>0.89829130000000001</v>
      </c>
      <c r="U3744">
        <v>0.80071753000000001</v>
      </c>
      <c r="V3744" t="s">
        <v>2612</v>
      </c>
      <c r="W3744">
        <v>2.3921649999999999</v>
      </c>
      <c r="X3744">
        <v>0</v>
      </c>
    </row>
    <row r="3745" spans="1:24" x14ac:dyDescent="0.2">
      <c r="A3745" t="s">
        <v>1517</v>
      </c>
      <c r="B3745" t="s">
        <v>25</v>
      </c>
      <c r="C3745">
        <v>9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 t="s">
        <v>104</v>
      </c>
      <c r="K3745">
        <v>1.0588886</v>
      </c>
      <c r="L3745">
        <v>0.61780113000000003</v>
      </c>
      <c r="M3745" t="s">
        <v>104</v>
      </c>
      <c r="N3745">
        <v>-0.71191627000000002</v>
      </c>
      <c r="O3745">
        <v>0.96538097</v>
      </c>
      <c r="P3745" t="s">
        <v>104</v>
      </c>
      <c r="Q3745">
        <v>-0.97550493000000005</v>
      </c>
      <c r="R3745">
        <v>0.61867696000000005</v>
      </c>
      <c r="S3745" t="s">
        <v>104</v>
      </c>
      <c r="T3745">
        <v>1.3060080999999999</v>
      </c>
      <c r="U3745">
        <v>0.21175160000000001</v>
      </c>
      <c r="V3745" t="s">
        <v>104</v>
      </c>
      <c r="W3745">
        <v>0.78497285000000006</v>
      </c>
      <c r="X3745">
        <v>0.90495073999999998</v>
      </c>
    </row>
    <row r="3746" spans="1:24" x14ac:dyDescent="0.2">
      <c r="A3746" t="s">
        <v>4683</v>
      </c>
      <c r="B3746" t="s">
        <v>2318</v>
      </c>
      <c r="C3746">
        <v>44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 t="s">
        <v>186</v>
      </c>
      <c r="K3746">
        <v>-0.85634140000000003</v>
      </c>
      <c r="L3746">
        <v>0.83522576000000004</v>
      </c>
      <c r="M3746" t="s">
        <v>100</v>
      </c>
      <c r="N3746">
        <v>0.71937359999999995</v>
      </c>
      <c r="O3746">
        <v>0.94737919999999998</v>
      </c>
      <c r="P3746" t="s">
        <v>93</v>
      </c>
      <c r="Q3746">
        <v>-1.0064964999999999</v>
      </c>
      <c r="R3746">
        <v>0.64020085000000004</v>
      </c>
      <c r="S3746" t="s">
        <v>3857</v>
      </c>
      <c r="T3746">
        <v>1.3144269</v>
      </c>
      <c r="U3746">
        <v>0.18393399999999999</v>
      </c>
      <c r="V3746" t="s">
        <v>63</v>
      </c>
      <c r="W3746">
        <v>-1.7060682</v>
      </c>
      <c r="X3746">
        <v>5.1804423000000002E-2</v>
      </c>
    </row>
    <row r="3747" spans="1:24" x14ac:dyDescent="0.2">
      <c r="A3747" t="s">
        <v>2544</v>
      </c>
      <c r="B3747" t="s">
        <v>2318</v>
      </c>
      <c r="C3747">
        <v>938</v>
      </c>
      <c r="D3747">
        <v>1</v>
      </c>
      <c r="E3747">
        <v>0</v>
      </c>
      <c r="F3747">
        <v>1</v>
      </c>
      <c r="G3747">
        <v>1</v>
      </c>
      <c r="H3747">
        <v>3</v>
      </c>
      <c r="I3747">
        <v>3.1982942430699999E-3</v>
      </c>
      <c r="J3747" t="s">
        <v>2545</v>
      </c>
      <c r="K3747">
        <v>-1.1016821000000001</v>
      </c>
      <c r="L3747">
        <v>0.51032449999999996</v>
      </c>
      <c r="M3747" t="s">
        <v>2546</v>
      </c>
      <c r="N3747">
        <v>0.91580099999999998</v>
      </c>
      <c r="O3747">
        <v>0.74365205000000001</v>
      </c>
      <c r="P3747" t="s">
        <v>2547</v>
      </c>
      <c r="Q3747">
        <v>-1.0065310999999999</v>
      </c>
      <c r="R3747">
        <v>0.64041910000000002</v>
      </c>
      <c r="S3747" t="s">
        <v>2548</v>
      </c>
      <c r="T3747">
        <v>0.94724434999999996</v>
      </c>
      <c r="U3747">
        <v>0.73171640000000004</v>
      </c>
      <c r="V3747" t="s">
        <v>2313</v>
      </c>
      <c r="W3747">
        <v>-1.3221143</v>
      </c>
      <c r="X3747">
        <v>0.22068404999999999</v>
      </c>
    </row>
    <row r="3748" spans="1:24" x14ac:dyDescent="0.2">
      <c r="A3748" t="s">
        <v>3436</v>
      </c>
      <c r="B3748" t="s">
        <v>2318</v>
      </c>
      <c r="C3748">
        <v>14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 t="s">
        <v>53</v>
      </c>
      <c r="K3748">
        <v>-0.65596217000000001</v>
      </c>
      <c r="L3748">
        <v>0.97157269999999996</v>
      </c>
      <c r="M3748" t="s">
        <v>584</v>
      </c>
      <c r="N3748">
        <v>-0.71050625999999995</v>
      </c>
      <c r="O3748">
        <v>0.97079252999999999</v>
      </c>
      <c r="P3748" t="s">
        <v>104</v>
      </c>
      <c r="Q3748">
        <v>-1.0066788</v>
      </c>
      <c r="R3748">
        <v>0.64034550000000001</v>
      </c>
      <c r="S3748" t="s">
        <v>41</v>
      </c>
      <c r="T3748">
        <v>-1.1275094000000001</v>
      </c>
      <c r="U3748">
        <v>0.59832739999999995</v>
      </c>
      <c r="V3748" t="s">
        <v>41</v>
      </c>
      <c r="W3748">
        <v>0.95664525</v>
      </c>
      <c r="X3748">
        <v>0.73261929999999997</v>
      </c>
    </row>
    <row r="3749" spans="1:24" x14ac:dyDescent="0.2">
      <c r="A3749" t="s">
        <v>10674</v>
      </c>
      <c r="B3749" t="s">
        <v>9978</v>
      </c>
      <c r="C3749">
        <v>40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 t="s">
        <v>95</v>
      </c>
      <c r="K3749">
        <v>-0.96767610000000004</v>
      </c>
      <c r="L3749">
        <v>0.73098870000000005</v>
      </c>
      <c r="M3749" t="s">
        <v>34</v>
      </c>
      <c r="N3749">
        <v>0.70826860000000003</v>
      </c>
      <c r="O3749">
        <v>0.99185634</v>
      </c>
      <c r="P3749" t="s">
        <v>95</v>
      </c>
      <c r="Q3749">
        <v>-1.0044192999999999</v>
      </c>
      <c r="R3749">
        <v>0.62969923000000005</v>
      </c>
      <c r="S3749" t="s">
        <v>10675</v>
      </c>
      <c r="T3749">
        <v>0.77699167000000002</v>
      </c>
      <c r="U3749">
        <v>0.99788003999999997</v>
      </c>
      <c r="V3749" t="s">
        <v>70</v>
      </c>
      <c r="W3749">
        <v>-1.1626780000000001</v>
      </c>
      <c r="X3749">
        <v>0.38982484000000001</v>
      </c>
    </row>
    <row r="3750" spans="1:24" x14ac:dyDescent="0.2">
      <c r="A3750" t="s">
        <v>2807</v>
      </c>
      <c r="B3750" t="s">
        <v>2318</v>
      </c>
      <c r="C3750">
        <v>563</v>
      </c>
      <c r="D3750">
        <v>0</v>
      </c>
      <c r="E3750">
        <v>3</v>
      </c>
      <c r="F3750">
        <v>0</v>
      </c>
      <c r="G3750">
        <v>0</v>
      </c>
      <c r="H3750">
        <v>3</v>
      </c>
      <c r="I3750">
        <v>5.3285968028399999E-3</v>
      </c>
      <c r="J3750" t="s">
        <v>2808</v>
      </c>
      <c r="K3750">
        <v>1.1195412</v>
      </c>
      <c r="L3750">
        <v>0.53037703000000003</v>
      </c>
      <c r="M3750" t="s">
        <v>2809</v>
      </c>
      <c r="N3750">
        <v>2.3540823</v>
      </c>
      <c r="O3750">
        <v>0</v>
      </c>
      <c r="P3750" t="s">
        <v>2567</v>
      </c>
      <c r="Q3750">
        <v>-1.0067448999999999</v>
      </c>
      <c r="R3750">
        <v>0.64047533000000001</v>
      </c>
      <c r="S3750" t="s">
        <v>2810</v>
      </c>
      <c r="T3750">
        <v>1.5121152</v>
      </c>
      <c r="U3750">
        <v>6.0543359999999997E-2</v>
      </c>
      <c r="V3750" t="s">
        <v>2811</v>
      </c>
      <c r="W3750">
        <v>-1.4818572000000001</v>
      </c>
      <c r="X3750">
        <v>0.12835978000000001</v>
      </c>
    </row>
    <row r="3751" spans="1:24" x14ac:dyDescent="0.2">
      <c r="A3751" t="s">
        <v>4913</v>
      </c>
      <c r="B3751" t="s">
        <v>2318</v>
      </c>
      <c r="C3751">
        <v>65</v>
      </c>
      <c r="D3751">
        <v>0</v>
      </c>
      <c r="E3751">
        <v>0</v>
      </c>
      <c r="F3751">
        <v>1</v>
      </c>
      <c r="G3751">
        <v>1</v>
      </c>
      <c r="H3751">
        <v>2</v>
      </c>
      <c r="I3751">
        <v>3.07692307692E-2</v>
      </c>
      <c r="J3751" t="s">
        <v>113</v>
      </c>
      <c r="K3751">
        <v>0.86446140000000005</v>
      </c>
      <c r="L3751">
        <v>0.83201329999999996</v>
      </c>
      <c r="M3751" t="s">
        <v>249</v>
      </c>
      <c r="N3751">
        <v>1.3115779000000001</v>
      </c>
      <c r="O3751">
        <v>0.20025751</v>
      </c>
      <c r="P3751" t="s">
        <v>27</v>
      </c>
      <c r="Q3751">
        <v>-1.00726</v>
      </c>
      <c r="R3751">
        <v>0.63942783999999997</v>
      </c>
      <c r="S3751" t="s">
        <v>29</v>
      </c>
      <c r="T3751">
        <v>1.3801067</v>
      </c>
      <c r="U3751">
        <v>0.13366596</v>
      </c>
      <c r="V3751" t="s">
        <v>30</v>
      </c>
      <c r="W3751">
        <v>-1.1049328</v>
      </c>
      <c r="X3751">
        <v>0.4350482</v>
      </c>
    </row>
    <row r="3752" spans="1:24" x14ac:dyDescent="0.2">
      <c r="A3752" t="s">
        <v>1844</v>
      </c>
      <c r="B3752" t="s">
        <v>25</v>
      </c>
      <c r="C3752">
        <v>56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 t="s">
        <v>132</v>
      </c>
      <c r="K3752">
        <v>1.2030559999999999</v>
      </c>
      <c r="L3752">
        <v>0.48862988000000002</v>
      </c>
      <c r="M3752" t="s">
        <v>132</v>
      </c>
      <c r="N3752">
        <v>-1.6246172000000001</v>
      </c>
      <c r="O3752">
        <v>0.12886748000000001</v>
      </c>
      <c r="P3752" t="s">
        <v>107</v>
      </c>
      <c r="Q3752">
        <v>-0.97590756000000001</v>
      </c>
      <c r="R3752">
        <v>0.6187281</v>
      </c>
      <c r="S3752" t="s">
        <v>1845</v>
      </c>
      <c r="T3752">
        <v>0.893729</v>
      </c>
      <c r="U3752">
        <v>0.81514089999999995</v>
      </c>
      <c r="V3752" t="s">
        <v>73</v>
      </c>
      <c r="W3752">
        <v>0.85517129999999997</v>
      </c>
      <c r="X3752">
        <v>0.83048500000000003</v>
      </c>
    </row>
    <row r="3753" spans="1:24" x14ac:dyDescent="0.2">
      <c r="A3753" t="s">
        <v>3410</v>
      </c>
      <c r="B3753" t="s">
        <v>2318</v>
      </c>
      <c r="C3753">
        <v>133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 t="s">
        <v>1327</v>
      </c>
      <c r="K3753">
        <v>1.5625924</v>
      </c>
      <c r="L3753">
        <v>0.28611641999999998</v>
      </c>
      <c r="M3753" t="s">
        <v>361</v>
      </c>
      <c r="N3753">
        <v>1.9738998000000001</v>
      </c>
      <c r="O3753">
        <v>9.2237576999999998E-4</v>
      </c>
      <c r="P3753" t="s">
        <v>320</v>
      </c>
      <c r="Q3753">
        <v>-1.0073375</v>
      </c>
      <c r="R3753">
        <v>0.63952290000000001</v>
      </c>
      <c r="S3753" t="s">
        <v>3411</v>
      </c>
      <c r="T3753">
        <v>1.7108089</v>
      </c>
      <c r="U3753">
        <v>7.3562035999999997E-3</v>
      </c>
      <c r="V3753" t="s">
        <v>309</v>
      </c>
      <c r="W3753">
        <v>-2.1195556999999998</v>
      </c>
      <c r="X3753">
        <v>1.8984441E-3</v>
      </c>
    </row>
    <row r="3754" spans="1:24" x14ac:dyDescent="0.2">
      <c r="A3754" t="s">
        <v>3405</v>
      </c>
      <c r="B3754" t="s">
        <v>2318</v>
      </c>
      <c r="C3754">
        <v>26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 t="s">
        <v>125</v>
      </c>
      <c r="K3754">
        <v>-1.0252692000000001</v>
      </c>
      <c r="L3754">
        <v>0.59852373999999997</v>
      </c>
      <c r="M3754" t="s">
        <v>36</v>
      </c>
      <c r="N3754">
        <v>-0.92788946999999999</v>
      </c>
      <c r="O3754">
        <v>0.77183723000000004</v>
      </c>
      <c r="P3754" t="s">
        <v>42</v>
      </c>
      <c r="Q3754">
        <v>-1.0077164999999999</v>
      </c>
      <c r="R3754">
        <v>0.63887404999999997</v>
      </c>
      <c r="S3754" t="s">
        <v>1945</v>
      </c>
      <c r="T3754">
        <v>-1.1469712000000001</v>
      </c>
      <c r="U3754">
        <v>0.59960084999999996</v>
      </c>
      <c r="V3754" t="s">
        <v>37</v>
      </c>
      <c r="W3754">
        <v>-0.85342220000000002</v>
      </c>
      <c r="X3754">
        <v>0.84261770000000003</v>
      </c>
    </row>
    <row r="3755" spans="1:24" x14ac:dyDescent="0.2">
      <c r="A3755" t="s">
        <v>5580</v>
      </c>
      <c r="B3755" t="s">
        <v>2318</v>
      </c>
      <c r="C3755">
        <v>83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 t="s">
        <v>290</v>
      </c>
      <c r="K3755">
        <v>-0.70296663000000004</v>
      </c>
      <c r="L3755">
        <v>0.95471609999999996</v>
      </c>
      <c r="M3755" t="s">
        <v>330</v>
      </c>
      <c r="N3755">
        <v>1.3504917999999999</v>
      </c>
      <c r="O3755">
        <v>0.1713963</v>
      </c>
      <c r="P3755" t="s">
        <v>289</v>
      </c>
      <c r="Q3755">
        <v>-1.0079539</v>
      </c>
      <c r="R3755">
        <v>0.6385345</v>
      </c>
      <c r="S3755" t="s">
        <v>5581</v>
      </c>
      <c r="T3755">
        <v>1.4442465</v>
      </c>
      <c r="U3755">
        <v>9.4173640000000003E-2</v>
      </c>
      <c r="V3755" t="s">
        <v>336</v>
      </c>
      <c r="W3755">
        <v>-1.1781957000000001</v>
      </c>
      <c r="X3755">
        <v>0.34498044999999999</v>
      </c>
    </row>
    <row r="3756" spans="1:24" x14ac:dyDescent="0.2">
      <c r="A3756" t="s">
        <v>5567</v>
      </c>
      <c r="B3756" t="s">
        <v>2318</v>
      </c>
      <c r="C3756">
        <v>90</v>
      </c>
      <c r="D3756">
        <v>0</v>
      </c>
      <c r="E3756">
        <v>0</v>
      </c>
      <c r="F3756">
        <v>1</v>
      </c>
      <c r="G3756">
        <v>1</v>
      </c>
      <c r="H3756">
        <v>2</v>
      </c>
      <c r="I3756">
        <v>2.2222222222200001E-2</v>
      </c>
      <c r="J3756" t="s">
        <v>289</v>
      </c>
      <c r="K3756">
        <v>-1.3204214999999999</v>
      </c>
      <c r="L3756">
        <v>0.31184113000000002</v>
      </c>
      <c r="M3756" t="s">
        <v>228</v>
      </c>
      <c r="N3756">
        <v>-0.9344152</v>
      </c>
      <c r="O3756">
        <v>0.76548039999999995</v>
      </c>
      <c r="P3756" t="s">
        <v>365</v>
      </c>
      <c r="Q3756">
        <v>-1.0083644</v>
      </c>
      <c r="R3756">
        <v>0.63777729999999999</v>
      </c>
      <c r="S3756" t="s">
        <v>5377</v>
      </c>
      <c r="T3756">
        <v>0.92136717000000001</v>
      </c>
      <c r="U3756">
        <v>0.77200155999999998</v>
      </c>
      <c r="V3756" t="s">
        <v>230</v>
      </c>
      <c r="W3756">
        <v>1.0706415</v>
      </c>
      <c r="X3756">
        <v>0.53836846000000005</v>
      </c>
    </row>
    <row r="3757" spans="1:24" x14ac:dyDescent="0.2">
      <c r="A3757" t="s">
        <v>6495</v>
      </c>
      <c r="B3757" t="s">
        <v>2318</v>
      </c>
      <c r="C3757">
        <v>48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 t="s">
        <v>137</v>
      </c>
      <c r="K3757">
        <v>1.1186986999999999</v>
      </c>
      <c r="L3757">
        <v>0.53046786999999995</v>
      </c>
      <c r="M3757" t="s">
        <v>132</v>
      </c>
      <c r="N3757">
        <v>1.0409883</v>
      </c>
      <c r="O3757">
        <v>0.54755120000000002</v>
      </c>
      <c r="P3757" t="s">
        <v>111</v>
      </c>
      <c r="Q3757">
        <v>-1.0085333999999999</v>
      </c>
      <c r="R3757">
        <v>0.63765099999999997</v>
      </c>
      <c r="S3757" t="s">
        <v>1167</v>
      </c>
      <c r="T3757">
        <v>1.5031098000000001</v>
      </c>
      <c r="U3757">
        <v>6.3990854E-2</v>
      </c>
      <c r="V3757" t="s">
        <v>132</v>
      </c>
      <c r="W3757">
        <v>1.2155775</v>
      </c>
      <c r="X3757">
        <v>0.35145205000000002</v>
      </c>
    </row>
    <row r="3758" spans="1:24" x14ac:dyDescent="0.2">
      <c r="A3758" t="s">
        <v>2901</v>
      </c>
      <c r="B3758" t="s">
        <v>2318</v>
      </c>
      <c r="C3758">
        <v>12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 t="s">
        <v>54</v>
      </c>
      <c r="K3758">
        <v>0.73997897000000001</v>
      </c>
      <c r="L3758">
        <v>0.92917110000000003</v>
      </c>
      <c r="M3758" t="s">
        <v>54</v>
      </c>
      <c r="N3758">
        <v>-0.59410969999999996</v>
      </c>
      <c r="O3758">
        <v>1</v>
      </c>
      <c r="P3758" t="s">
        <v>199</v>
      </c>
      <c r="Q3758">
        <v>-1.0093430000000001</v>
      </c>
      <c r="R3758">
        <v>0.63582620000000001</v>
      </c>
      <c r="S3758" t="s">
        <v>1341</v>
      </c>
      <c r="T3758">
        <v>1.2913382</v>
      </c>
      <c r="U3758">
        <v>0.20597634000000001</v>
      </c>
      <c r="V3758" t="s">
        <v>53</v>
      </c>
      <c r="W3758">
        <v>-1.6432427999999999</v>
      </c>
      <c r="X3758">
        <v>7.2421319999999997E-2</v>
      </c>
    </row>
    <row r="3759" spans="1:24" x14ac:dyDescent="0.2">
      <c r="A3759" t="s">
        <v>1799</v>
      </c>
      <c r="B3759" t="s">
        <v>25</v>
      </c>
      <c r="C3759">
        <v>35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 t="s">
        <v>93</v>
      </c>
      <c r="K3759">
        <v>-1.1293314999999999</v>
      </c>
      <c r="L3759">
        <v>0.52279633000000003</v>
      </c>
      <c r="M3759" t="s">
        <v>93</v>
      </c>
      <c r="N3759">
        <v>-1.4972181</v>
      </c>
      <c r="O3759">
        <v>0.23321960999999999</v>
      </c>
      <c r="P3759" t="s">
        <v>47</v>
      </c>
      <c r="Q3759">
        <v>-0.97721049999999998</v>
      </c>
      <c r="R3759">
        <v>0.61698240000000004</v>
      </c>
      <c r="S3759" t="s">
        <v>47</v>
      </c>
      <c r="T3759">
        <v>0.68915990000000005</v>
      </c>
      <c r="U3759">
        <v>0.9595747</v>
      </c>
      <c r="V3759" t="s">
        <v>93</v>
      </c>
      <c r="W3759">
        <v>1.6932079</v>
      </c>
      <c r="X3759">
        <v>3.9224149999999999E-2</v>
      </c>
    </row>
    <row r="3760" spans="1:24" x14ac:dyDescent="0.2">
      <c r="A3760" t="s">
        <v>11142</v>
      </c>
      <c r="B3760" t="s">
        <v>9978</v>
      </c>
      <c r="C3760">
        <v>271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 t="s">
        <v>3188</v>
      </c>
      <c r="K3760">
        <v>1.4556747999999999</v>
      </c>
      <c r="L3760">
        <v>0.30378017000000002</v>
      </c>
      <c r="M3760" t="s">
        <v>3648</v>
      </c>
      <c r="N3760">
        <v>1.8340533999999999</v>
      </c>
      <c r="O3760">
        <v>9.7673020000000003E-3</v>
      </c>
      <c r="P3760" t="s">
        <v>1894</v>
      </c>
      <c r="Q3760">
        <v>-1.0064554000000001</v>
      </c>
      <c r="R3760">
        <v>0.62603927000000004</v>
      </c>
      <c r="S3760" t="s">
        <v>11143</v>
      </c>
      <c r="T3760">
        <v>1.6881086000000001</v>
      </c>
      <c r="U3760">
        <v>1.1300714E-2</v>
      </c>
      <c r="V3760" t="s">
        <v>3081</v>
      </c>
      <c r="W3760">
        <v>-1.359022</v>
      </c>
      <c r="X3760">
        <v>0.21497369999999999</v>
      </c>
    </row>
    <row r="3761" spans="1:24" x14ac:dyDescent="0.2">
      <c r="A3761" t="s">
        <v>7061</v>
      </c>
      <c r="B3761" t="s">
        <v>2318</v>
      </c>
      <c r="C3761">
        <v>98</v>
      </c>
      <c r="D3761">
        <v>0</v>
      </c>
      <c r="E3761">
        <v>2</v>
      </c>
      <c r="F3761">
        <v>0</v>
      </c>
      <c r="G3761">
        <v>0</v>
      </c>
      <c r="H3761">
        <v>2</v>
      </c>
      <c r="I3761">
        <v>2.0408163265300001E-2</v>
      </c>
      <c r="J3761" t="s">
        <v>526</v>
      </c>
      <c r="K3761">
        <v>-1.7034697999999999</v>
      </c>
      <c r="L3761">
        <v>5.8751787999999999E-2</v>
      </c>
      <c r="M3761" t="s">
        <v>77</v>
      </c>
      <c r="N3761">
        <v>1.0540639000000001</v>
      </c>
      <c r="O3761">
        <v>0.52772456000000001</v>
      </c>
      <c r="P3761" t="s">
        <v>404</v>
      </c>
      <c r="Q3761">
        <v>-1.0094403999999999</v>
      </c>
      <c r="R3761">
        <v>0.63586675999999998</v>
      </c>
      <c r="S3761" t="s">
        <v>7062</v>
      </c>
      <c r="T3761">
        <v>1.2609999999999999</v>
      </c>
      <c r="U3761">
        <v>0.23465416</v>
      </c>
      <c r="V3761" t="s">
        <v>444</v>
      </c>
      <c r="W3761">
        <v>1.3814435</v>
      </c>
      <c r="X3761">
        <v>0.19920665000000001</v>
      </c>
    </row>
    <row r="3762" spans="1:24" x14ac:dyDescent="0.2">
      <c r="A3762" t="s">
        <v>10910</v>
      </c>
      <c r="B3762" t="s">
        <v>9978</v>
      </c>
      <c r="C3762">
        <v>21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 t="s">
        <v>55</v>
      </c>
      <c r="K3762">
        <v>0.80239682999999995</v>
      </c>
      <c r="L3762">
        <v>0.89673084000000003</v>
      </c>
      <c r="M3762" t="s">
        <v>148</v>
      </c>
      <c r="N3762">
        <v>1.0776739</v>
      </c>
      <c r="O3762">
        <v>0.59800076000000002</v>
      </c>
      <c r="P3762" t="s">
        <v>42</v>
      </c>
      <c r="Q3762">
        <v>-1.0065147000000001</v>
      </c>
      <c r="R3762">
        <v>0.62742763999999995</v>
      </c>
      <c r="S3762" t="s">
        <v>713</v>
      </c>
      <c r="T3762">
        <v>1.2128663</v>
      </c>
      <c r="U3762">
        <v>0.39437159999999999</v>
      </c>
      <c r="V3762" t="s">
        <v>57</v>
      </c>
      <c r="W3762">
        <v>-1.4064513000000001</v>
      </c>
      <c r="X3762">
        <v>0.18292317999999999</v>
      </c>
    </row>
    <row r="3763" spans="1:24" x14ac:dyDescent="0.2">
      <c r="A3763" t="s">
        <v>4303</v>
      </c>
      <c r="B3763" t="s">
        <v>2318</v>
      </c>
      <c r="C3763">
        <v>814</v>
      </c>
      <c r="D3763">
        <v>0</v>
      </c>
      <c r="E3763">
        <v>4</v>
      </c>
      <c r="F3763">
        <v>1</v>
      </c>
      <c r="G3763">
        <v>1</v>
      </c>
      <c r="H3763">
        <v>6</v>
      </c>
      <c r="I3763">
        <v>7.3710073710100002E-3</v>
      </c>
      <c r="J3763" t="s">
        <v>3993</v>
      </c>
      <c r="K3763">
        <v>-1.2972771999999999</v>
      </c>
      <c r="L3763">
        <v>0.33089328000000001</v>
      </c>
      <c r="M3763" t="s">
        <v>2823</v>
      </c>
      <c r="N3763">
        <v>1.8828845999999999</v>
      </c>
      <c r="O3763">
        <v>3.2130722E-3</v>
      </c>
      <c r="P3763" t="s">
        <v>3993</v>
      </c>
      <c r="Q3763">
        <v>-1.0100085000000001</v>
      </c>
      <c r="R3763">
        <v>0.63467043999999995</v>
      </c>
      <c r="S3763" t="s">
        <v>4304</v>
      </c>
      <c r="T3763">
        <v>1.4811485</v>
      </c>
      <c r="U3763">
        <v>7.3272870000000004E-2</v>
      </c>
      <c r="V3763" t="s">
        <v>2576</v>
      </c>
      <c r="W3763">
        <v>-1.3679934</v>
      </c>
      <c r="X3763">
        <v>0.18930516</v>
      </c>
    </row>
    <row r="3764" spans="1:24" x14ac:dyDescent="0.2">
      <c r="A3764" t="s">
        <v>4482</v>
      </c>
      <c r="B3764" t="s">
        <v>2318</v>
      </c>
      <c r="C3764">
        <v>72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 t="s">
        <v>30</v>
      </c>
      <c r="K3764">
        <v>-1.1890494</v>
      </c>
      <c r="L3764">
        <v>0.42965034000000002</v>
      </c>
      <c r="M3764" t="s">
        <v>164</v>
      </c>
      <c r="N3764">
        <v>1.1873746000000001</v>
      </c>
      <c r="O3764">
        <v>0.33077314000000002</v>
      </c>
      <c r="P3764" t="s">
        <v>216</v>
      </c>
      <c r="Q3764">
        <v>-1.010486</v>
      </c>
      <c r="R3764">
        <v>0.63368460000000004</v>
      </c>
      <c r="S3764" t="s">
        <v>4483</v>
      </c>
      <c r="T3764">
        <v>0.53944135000000004</v>
      </c>
      <c r="U3764">
        <v>0.98899049999999999</v>
      </c>
      <c r="V3764" t="s">
        <v>365</v>
      </c>
      <c r="W3764">
        <v>0.84726780000000002</v>
      </c>
      <c r="X3764">
        <v>0.88460329999999998</v>
      </c>
    </row>
    <row r="3765" spans="1:24" x14ac:dyDescent="0.2">
      <c r="A3765" t="s">
        <v>5213</v>
      </c>
      <c r="B3765" t="s">
        <v>2318</v>
      </c>
      <c r="C3765">
        <v>20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 t="s">
        <v>148</v>
      </c>
      <c r="K3765">
        <v>-1.4499556</v>
      </c>
      <c r="L3765">
        <v>0.20534948</v>
      </c>
      <c r="M3765" t="s">
        <v>148</v>
      </c>
      <c r="N3765">
        <v>0.82239379999999995</v>
      </c>
      <c r="O3765">
        <v>0.86197877000000001</v>
      </c>
      <c r="P3765" t="s">
        <v>55</v>
      </c>
      <c r="Q3765">
        <v>-1.0106975</v>
      </c>
      <c r="R3765">
        <v>0.63342993999999997</v>
      </c>
      <c r="S3765" t="s">
        <v>574</v>
      </c>
      <c r="T3765">
        <v>1.2552825999999999</v>
      </c>
      <c r="U3765">
        <v>0.2413526</v>
      </c>
      <c r="V3765" t="s">
        <v>148</v>
      </c>
      <c r="W3765">
        <v>1.1580733000000001</v>
      </c>
      <c r="X3765">
        <v>0.41565928000000002</v>
      </c>
    </row>
    <row r="3766" spans="1:24" x14ac:dyDescent="0.2">
      <c r="A3766" t="s">
        <v>10461</v>
      </c>
      <c r="B3766" t="s">
        <v>9978</v>
      </c>
      <c r="C3766">
        <v>249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 t="s">
        <v>2559</v>
      </c>
      <c r="K3766">
        <v>1.0123245000000001</v>
      </c>
      <c r="L3766">
        <v>0.6864635</v>
      </c>
      <c r="M3766" t="s">
        <v>2301</v>
      </c>
      <c r="N3766">
        <v>-1.1433675000000001</v>
      </c>
      <c r="O3766">
        <v>0.51171255000000004</v>
      </c>
      <c r="P3766" t="s">
        <v>1556</v>
      </c>
      <c r="Q3766">
        <v>-1.0072159000000001</v>
      </c>
      <c r="R3766">
        <v>0.62714194999999995</v>
      </c>
      <c r="S3766" t="s">
        <v>10462</v>
      </c>
      <c r="T3766">
        <v>0.95275306999999998</v>
      </c>
      <c r="U3766">
        <v>0.84114739999999999</v>
      </c>
      <c r="V3766" t="s">
        <v>2209</v>
      </c>
      <c r="W3766">
        <v>1.0964628000000001</v>
      </c>
      <c r="X3766">
        <v>0.46832921999999999</v>
      </c>
    </row>
    <row r="3767" spans="1:24" x14ac:dyDescent="0.2">
      <c r="A3767" t="s">
        <v>6013</v>
      </c>
      <c r="B3767" t="s">
        <v>2318</v>
      </c>
      <c r="C3767">
        <v>64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 t="s">
        <v>26</v>
      </c>
      <c r="K3767">
        <v>1.3171154</v>
      </c>
      <c r="L3767">
        <v>0.42984820000000001</v>
      </c>
      <c r="M3767" t="s">
        <v>30</v>
      </c>
      <c r="N3767">
        <v>-1.4333830999999999</v>
      </c>
      <c r="O3767">
        <v>0.23488802</v>
      </c>
      <c r="P3767" t="s">
        <v>137</v>
      </c>
      <c r="Q3767">
        <v>-1.0114582000000001</v>
      </c>
      <c r="R3767">
        <v>0.63173299999999999</v>
      </c>
      <c r="S3767" t="s">
        <v>6014</v>
      </c>
      <c r="T3767">
        <v>1.2207277999999999</v>
      </c>
      <c r="U3767">
        <v>0.28151777</v>
      </c>
      <c r="V3767" t="s">
        <v>203</v>
      </c>
      <c r="W3767">
        <v>-0.96785074000000004</v>
      </c>
      <c r="X3767">
        <v>0.6611302</v>
      </c>
    </row>
    <row r="3768" spans="1:24" x14ac:dyDescent="0.2">
      <c r="A3768" t="s">
        <v>8440</v>
      </c>
      <c r="B3768" t="s">
        <v>2318</v>
      </c>
      <c r="C3768">
        <v>55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 t="s">
        <v>73</v>
      </c>
      <c r="K3768">
        <v>-1.1757629000000001</v>
      </c>
      <c r="L3768">
        <v>0.43822303000000001</v>
      </c>
      <c r="M3768" t="s">
        <v>113</v>
      </c>
      <c r="N3768">
        <v>0.95230459999999995</v>
      </c>
      <c r="O3768">
        <v>0.68882299999999996</v>
      </c>
      <c r="P3768" t="s">
        <v>170</v>
      </c>
      <c r="Q3768">
        <v>-1.0116533999999999</v>
      </c>
      <c r="R3768">
        <v>0.63149379999999999</v>
      </c>
      <c r="S3768" t="s">
        <v>1259</v>
      </c>
      <c r="T3768">
        <v>1.0895864</v>
      </c>
      <c r="U3768">
        <v>0.47584285999999998</v>
      </c>
      <c r="V3768" t="s">
        <v>73</v>
      </c>
      <c r="W3768">
        <v>1.1113032</v>
      </c>
      <c r="X3768">
        <v>0.48316376999999999</v>
      </c>
    </row>
    <row r="3769" spans="1:24" x14ac:dyDescent="0.2">
      <c r="A3769" t="s">
        <v>8722</v>
      </c>
      <c r="B3769" t="s">
        <v>2318</v>
      </c>
      <c r="C3769">
        <v>38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 t="s">
        <v>71</v>
      </c>
      <c r="K3769">
        <v>0.66323310000000002</v>
      </c>
      <c r="L3769">
        <v>0.96961109999999995</v>
      </c>
      <c r="M3769" t="s">
        <v>91</v>
      </c>
      <c r="N3769">
        <v>-0.84387769999999995</v>
      </c>
      <c r="O3769">
        <v>0.87576454999999997</v>
      </c>
      <c r="P3769" t="s">
        <v>34</v>
      </c>
      <c r="Q3769">
        <v>-1.0117621000000001</v>
      </c>
      <c r="R3769">
        <v>0.63150919999999999</v>
      </c>
      <c r="S3769" t="s">
        <v>3363</v>
      </c>
      <c r="T3769">
        <v>1.5105850000000001</v>
      </c>
      <c r="U3769">
        <v>6.1145360000000003E-2</v>
      </c>
      <c r="V3769" t="s">
        <v>93</v>
      </c>
      <c r="W3769">
        <v>1.2471787000000001</v>
      </c>
      <c r="X3769">
        <v>0.31935772000000001</v>
      </c>
    </row>
    <row r="3770" spans="1:24" x14ac:dyDescent="0.2">
      <c r="A3770" t="s">
        <v>3343</v>
      </c>
      <c r="B3770" t="s">
        <v>2318</v>
      </c>
      <c r="C3770">
        <v>73</v>
      </c>
      <c r="D3770">
        <v>0</v>
      </c>
      <c r="E3770">
        <v>5</v>
      </c>
      <c r="F3770">
        <v>0</v>
      </c>
      <c r="G3770">
        <v>0</v>
      </c>
      <c r="H3770">
        <v>5</v>
      </c>
      <c r="I3770">
        <v>6.84931506849E-2</v>
      </c>
      <c r="J3770" t="s">
        <v>164</v>
      </c>
      <c r="K3770">
        <v>-1.1464742000000001</v>
      </c>
      <c r="L3770">
        <v>0.46613294</v>
      </c>
      <c r="M3770" t="s">
        <v>364</v>
      </c>
      <c r="N3770">
        <v>1.7536094</v>
      </c>
      <c r="O3770">
        <v>1.3553083E-2</v>
      </c>
      <c r="P3770" t="s">
        <v>453</v>
      </c>
      <c r="Q3770">
        <v>-1.0119951</v>
      </c>
      <c r="R3770">
        <v>0.63120662999999999</v>
      </c>
      <c r="S3770" t="s">
        <v>3344</v>
      </c>
      <c r="T3770">
        <v>1.5006902</v>
      </c>
      <c r="U3770">
        <v>6.4790310000000004E-2</v>
      </c>
      <c r="V3770" t="s">
        <v>251</v>
      </c>
      <c r="W3770">
        <v>0.86517370000000005</v>
      </c>
      <c r="X3770">
        <v>0.86479247000000004</v>
      </c>
    </row>
    <row r="3771" spans="1:24" x14ac:dyDescent="0.2">
      <c r="A3771" t="s">
        <v>1208</v>
      </c>
      <c r="B3771" t="s">
        <v>25</v>
      </c>
      <c r="C3771">
        <v>54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 t="s">
        <v>28</v>
      </c>
      <c r="K3771">
        <v>-1.3204193</v>
      </c>
      <c r="L3771">
        <v>0.30990331999999998</v>
      </c>
      <c r="M3771" t="s">
        <v>113</v>
      </c>
      <c r="N3771">
        <v>1.2595744</v>
      </c>
      <c r="O3771">
        <v>0.2886553</v>
      </c>
      <c r="P3771" t="s">
        <v>113</v>
      </c>
      <c r="Q3771">
        <v>-0.97753250000000003</v>
      </c>
      <c r="R3771">
        <v>0.61711680000000002</v>
      </c>
      <c r="S3771" t="s">
        <v>1209</v>
      </c>
      <c r="T3771">
        <v>1.4397755000000001</v>
      </c>
      <c r="U3771">
        <v>8.684037E-2</v>
      </c>
      <c r="V3771" t="s">
        <v>27</v>
      </c>
      <c r="W3771">
        <v>1.1534850000000001</v>
      </c>
      <c r="X3771">
        <v>0.43225816</v>
      </c>
    </row>
    <row r="3772" spans="1:24" x14ac:dyDescent="0.2">
      <c r="A3772" t="s">
        <v>9014</v>
      </c>
      <c r="B3772" t="s">
        <v>2318</v>
      </c>
      <c r="C3772">
        <v>126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 t="s">
        <v>318</v>
      </c>
      <c r="K3772">
        <v>1.4542576</v>
      </c>
      <c r="L3772">
        <v>0.35752236999999998</v>
      </c>
      <c r="M3772" t="s">
        <v>240</v>
      </c>
      <c r="N3772">
        <v>1.445595</v>
      </c>
      <c r="O3772">
        <v>0.11046627000000001</v>
      </c>
      <c r="P3772" t="s">
        <v>241</v>
      </c>
      <c r="Q3772">
        <v>-1.0120916</v>
      </c>
      <c r="R3772">
        <v>0.63126457000000002</v>
      </c>
      <c r="S3772" t="s">
        <v>425</v>
      </c>
      <c r="T3772">
        <v>1.4965887</v>
      </c>
      <c r="U3772">
        <v>6.6384760000000001E-2</v>
      </c>
      <c r="V3772" t="s">
        <v>76</v>
      </c>
      <c r="W3772">
        <v>-1.0892425999999999</v>
      </c>
      <c r="X3772">
        <v>0.45590811999999997</v>
      </c>
    </row>
    <row r="3773" spans="1:24" x14ac:dyDescent="0.2">
      <c r="A3773" t="s">
        <v>2440</v>
      </c>
      <c r="B3773" t="s">
        <v>2318</v>
      </c>
      <c r="C3773">
        <v>26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 t="s">
        <v>44</v>
      </c>
      <c r="K3773">
        <v>-1.2090216</v>
      </c>
      <c r="L3773">
        <v>0.41219615999999998</v>
      </c>
      <c r="M3773" t="s">
        <v>36</v>
      </c>
      <c r="N3773">
        <v>-1.1977427</v>
      </c>
      <c r="O3773">
        <v>0.44505945000000002</v>
      </c>
      <c r="P3773" t="s">
        <v>44</v>
      </c>
      <c r="Q3773">
        <v>-1.0121290000000001</v>
      </c>
      <c r="R3773">
        <v>0.63146840000000004</v>
      </c>
      <c r="S3773" t="s">
        <v>257</v>
      </c>
      <c r="T3773">
        <v>1.1146668</v>
      </c>
      <c r="U3773">
        <v>0.43423014999999998</v>
      </c>
      <c r="V3773" t="s">
        <v>36</v>
      </c>
      <c r="W3773">
        <v>1.5983227</v>
      </c>
      <c r="X3773">
        <v>7.6009939999999998E-2</v>
      </c>
    </row>
    <row r="3774" spans="1:24" x14ac:dyDescent="0.2">
      <c r="A3774" t="s">
        <v>884</v>
      </c>
      <c r="B3774" t="s">
        <v>25</v>
      </c>
      <c r="C3774">
        <v>9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 t="s">
        <v>199</v>
      </c>
      <c r="K3774">
        <v>1.2289048</v>
      </c>
      <c r="L3774">
        <v>0.46502313000000001</v>
      </c>
      <c r="M3774" t="s">
        <v>199</v>
      </c>
      <c r="N3774">
        <v>0.88163804999999995</v>
      </c>
      <c r="O3774">
        <v>0.74915034000000003</v>
      </c>
      <c r="P3774" t="s">
        <v>102</v>
      </c>
      <c r="Q3774">
        <v>-0.97963460000000002</v>
      </c>
      <c r="R3774">
        <v>0.61373520000000004</v>
      </c>
      <c r="S3774" t="s">
        <v>860</v>
      </c>
      <c r="T3774">
        <v>1.2420279000000001</v>
      </c>
      <c r="U3774">
        <v>0.28824182999999998</v>
      </c>
      <c r="V3774" t="s">
        <v>102</v>
      </c>
      <c r="W3774">
        <v>0.88457339999999995</v>
      </c>
      <c r="X3774">
        <v>0.79387960000000002</v>
      </c>
    </row>
    <row r="3775" spans="1:24" x14ac:dyDescent="0.2">
      <c r="A3775" t="s">
        <v>7206</v>
      </c>
      <c r="B3775" t="s">
        <v>2318</v>
      </c>
      <c r="C3775">
        <v>14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 t="s">
        <v>54</v>
      </c>
      <c r="K3775">
        <v>-1.3262767</v>
      </c>
      <c r="L3775">
        <v>0.30720789999999998</v>
      </c>
      <c r="M3775" t="s">
        <v>152</v>
      </c>
      <c r="N3775">
        <v>-1.6577364000000001</v>
      </c>
      <c r="O3775">
        <v>8.6292740000000007E-2</v>
      </c>
      <c r="P3775" t="s">
        <v>102</v>
      </c>
      <c r="Q3775">
        <v>-1.0123605</v>
      </c>
      <c r="R3775">
        <v>0.63116280000000002</v>
      </c>
      <c r="S3775" t="s">
        <v>1651</v>
      </c>
      <c r="T3775">
        <v>-1.6552694999999999</v>
      </c>
      <c r="U3775">
        <v>0.19531319999999999</v>
      </c>
      <c r="V3775" t="s">
        <v>152</v>
      </c>
      <c r="W3775">
        <v>-0.84728426000000001</v>
      </c>
      <c r="X3775">
        <v>0.84859649999999998</v>
      </c>
    </row>
    <row r="3776" spans="1:24" x14ac:dyDescent="0.2">
      <c r="A3776" t="s">
        <v>8029</v>
      </c>
      <c r="B3776" t="s">
        <v>2318</v>
      </c>
      <c r="C3776">
        <v>18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 t="s">
        <v>152</v>
      </c>
      <c r="K3776">
        <v>1.2382607000000001</v>
      </c>
      <c r="L3776">
        <v>0.44948505999999999</v>
      </c>
      <c r="M3776" t="s">
        <v>55</v>
      </c>
      <c r="N3776">
        <v>0.90183323999999998</v>
      </c>
      <c r="O3776">
        <v>0.76346373999999995</v>
      </c>
      <c r="P3776" t="s">
        <v>53</v>
      </c>
      <c r="Q3776">
        <v>-1.0130532999999999</v>
      </c>
      <c r="R3776">
        <v>0.62988836000000004</v>
      </c>
      <c r="S3776" t="s">
        <v>1608</v>
      </c>
      <c r="T3776">
        <v>1.0123768</v>
      </c>
      <c r="U3776">
        <v>0.62216705000000005</v>
      </c>
      <c r="V3776" t="s">
        <v>121</v>
      </c>
      <c r="W3776">
        <v>1.0739837999999999</v>
      </c>
      <c r="X3776">
        <v>0.53541625000000004</v>
      </c>
    </row>
    <row r="3777" spans="1:24" x14ac:dyDescent="0.2">
      <c r="A3777" t="s">
        <v>5320</v>
      </c>
      <c r="B3777" t="s">
        <v>2318</v>
      </c>
      <c r="C3777">
        <v>46</v>
      </c>
      <c r="D3777">
        <v>0</v>
      </c>
      <c r="E3777">
        <v>0</v>
      </c>
      <c r="F3777">
        <v>1</v>
      </c>
      <c r="G3777">
        <v>1</v>
      </c>
      <c r="H3777">
        <v>2</v>
      </c>
      <c r="I3777">
        <v>4.3478260869600001E-2</v>
      </c>
      <c r="J3777" t="s">
        <v>60</v>
      </c>
      <c r="K3777">
        <v>1.1373209</v>
      </c>
      <c r="L3777">
        <v>0.50874286999999996</v>
      </c>
      <c r="M3777" t="s">
        <v>100</v>
      </c>
      <c r="N3777">
        <v>-1.4270332999999999</v>
      </c>
      <c r="O3777">
        <v>0.24232543000000001</v>
      </c>
      <c r="P3777" t="s">
        <v>59</v>
      </c>
      <c r="Q3777">
        <v>-1.0130713</v>
      </c>
      <c r="R3777">
        <v>0.63015549999999998</v>
      </c>
      <c r="S3777" t="s">
        <v>5321</v>
      </c>
      <c r="T3777">
        <v>0.85232110000000005</v>
      </c>
      <c r="U3777">
        <v>0.84732585999999999</v>
      </c>
      <c r="V3777" t="s">
        <v>107</v>
      </c>
      <c r="W3777">
        <v>-1.4069674000000001</v>
      </c>
      <c r="X3777">
        <v>0.16572706000000001</v>
      </c>
    </row>
    <row r="3778" spans="1:24" x14ac:dyDescent="0.2">
      <c r="A3778" t="s">
        <v>10204</v>
      </c>
      <c r="B3778" t="s">
        <v>9978</v>
      </c>
      <c r="C3778">
        <v>242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 t="s">
        <v>1464</v>
      </c>
      <c r="K3778">
        <v>1.030667</v>
      </c>
      <c r="L3778">
        <v>0.66116779999999997</v>
      </c>
      <c r="M3778" t="s">
        <v>274</v>
      </c>
      <c r="N3778">
        <v>2.2701566</v>
      </c>
      <c r="O3778">
        <v>0</v>
      </c>
      <c r="P3778" t="s">
        <v>295</v>
      </c>
      <c r="Q3778">
        <v>-1.0102713999999999</v>
      </c>
      <c r="R3778">
        <v>0.62136460000000004</v>
      </c>
      <c r="S3778" t="s">
        <v>10205</v>
      </c>
      <c r="T3778">
        <v>0.46753672000000002</v>
      </c>
      <c r="U3778">
        <v>1</v>
      </c>
      <c r="V3778" t="s">
        <v>1589</v>
      </c>
      <c r="W3778">
        <v>-1.4161528000000001</v>
      </c>
      <c r="X3778">
        <v>0.1755256</v>
      </c>
    </row>
    <row r="3779" spans="1:24" x14ac:dyDescent="0.2">
      <c r="A3779" t="s">
        <v>4885</v>
      </c>
      <c r="B3779" t="s">
        <v>2318</v>
      </c>
      <c r="C3779">
        <v>198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 t="s">
        <v>326</v>
      </c>
      <c r="K3779">
        <v>0.9843153</v>
      </c>
      <c r="L3779">
        <v>0.67707676000000006</v>
      </c>
      <c r="M3779" t="s">
        <v>2101</v>
      </c>
      <c r="N3779">
        <v>0.97920269999999998</v>
      </c>
      <c r="O3779">
        <v>0.64716214000000005</v>
      </c>
      <c r="P3779" t="s">
        <v>3025</v>
      </c>
      <c r="Q3779">
        <v>-1.0133165</v>
      </c>
      <c r="R3779">
        <v>0.62983670000000003</v>
      </c>
      <c r="S3779" t="s">
        <v>4886</v>
      </c>
      <c r="T3779">
        <v>1.046419</v>
      </c>
      <c r="U3779">
        <v>0.55996542999999999</v>
      </c>
      <c r="V3779" t="s">
        <v>4887</v>
      </c>
      <c r="W3779">
        <v>-1.0774372000000001</v>
      </c>
      <c r="X3779">
        <v>0.47147014999999998</v>
      </c>
    </row>
    <row r="3780" spans="1:24" x14ac:dyDescent="0.2">
      <c r="A3780" t="s">
        <v>7583</v>
      </c>
      <c r="B3780" t="s">
        <v>2318</v>
      </c>
      <c r="C3780">
        <v>12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 t="s">
        <v>53</v>
      </c>
      <c r="K3780">
        <v>-1.4872801</v>
      </c>
      <c r="L3780">
        <v>0.17581918999999999</v>
      </c>
      <c r="M3780" t="s">
        <v>53</v>
      </c>
      <c r="N3780">
        <v>1.1345339000000001</v>
      </c>
      <c r="O3780">
        <v>0.40649405</v>
      </c>
      <c r="P3780" t="s">
        <v>53</v>
      </c>
      <c r="Q3780">
        <v>-1.0137556000000001</v>
      </c>
      <c r="R3780">
        <v>0.62899375000000002</v>
      </c>
      <c r="S3780" t="s">
        <v>576</v>
      </c>
      <c r="T3780">
        <v>1.5990207999999999</v>
      </c>
      <c r="U3780">
        <v>3.3600178000000001E-2</v>
      </c>
      <c r="V3780" t="s">
        <v>53</v>
      </c>
      <c r="W3780">
        <v>-0.73346573000000004</v>
      </c>
      <c r="X3780">
        <v>0.94228529999999999</v>
      </c>
    </row>
    <row r="3781" spans="1:24" x14ac:dyDescent="0.2">
      <c r="A3781" t="s">
        <v>7308</v>
      </c>
      <c r="B3781" t="s">
        <v>2318</v>
      </c>
      <c r="C3781">
        <v>13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 t="s">
        <v>41</v>
      </c>
      <c r="K3781">
        <v>1.1074097000000001</v>
      </c>
      <c r="L3781">
        <v>0.54030560000000005</v>
      </c>
      <c r="M3781" t="s">
        <v>41</v>
      </c>
      <c r="N3781">
        <v>0.89936059999999995</v>
      </c>
      <c r="O3781">
        <v>0.76692309999999997</v>
      </c>
      <c r="P3781" t="s">
        <v>41</v>
      </c>
      <c r="Q3781">
        <v>-1.0141530000000001</v>
      </c>
      <c r="R3781">
        <v>0.62828653999999995</v>
      </c>
      <c r="S3781" t="s">
        <v>41</v>
      </c>
      <c r="T3781">
        <v>1.3964926</v>
      </c>
      <c r="U3781">
        <v>0.12255555</v>
      </c>
      <c r="V3781" t="s">
        <v>41</v>
      </c>
      <c r="W3781">
        <v>1.3419814999999999</v>
      </c>
      <c r="X3781">
        <v>0.23111142000000001</v>
      </c>
    </row>
    <row r="3782" spans="1:24" x14ac:dyDescent="0.2">
      <c r="A3782" t="s">
        <v>2107</v>
      </c>
      <c r="B3782" t="s">
        <v>25</v>
      </c>
      <c r="C3782">
        <v>247</v>
      </c>
      <c r="D3782">
        <v>0</v>
      </c>
      <c r="E3782">
        <v>3</v>
      </c>
      <c r="F3782">
        <v>0</v>
      </c>
      <c r="G3782">
        <v>0</v>
      </c>
      <c r="H3782">
        <v>3</v>
      </c>
      <c r="I3782">
        <v>1.2145748987899999E-2</v>
      </c>
      <c r="J3782" t="s">
        <v>2108</v>
      </c>
      <c r="K3782">
        <v>-1.4179109000000001</v>
      </c>
      <c r="L3782">
        <v>0.21738817999999999</v>
      </c>
      <c r="M3782" t="s">
        <v>2109</v>
      </c>
      <c r="N3782">
        <v>1.5980093</v>
      </c>
      <c r="O3782">
        <v>5.2983038000000003E-2</v>
      </c>
      <c r="P3782" t="s">
        <v>1545</v>
      </c>
      <c r="Q3782">
        <v>-0.97974640000000002</v>
      </c>
      <c r="R3782">
        <v>0.6143999</v>
      </c>
      <c r="S3782" t="s">
        <v>2110</v>
      </c>
      <c r="T3782">
        <v>1.2643793000000001</v>
      </c>
      <c r="U3782">
        <v>0.25845623000000001</v>
      </c>
      <c r="V3782" t="s">
        <v>1753</v>
      </c>
      <c r="W3782">
        <v>-1.1795355000000001</v>
      </c>
      <c r="X3782">
        <v>0.39921129999999999</v>
      </c>
    </row>
    <row r="3783" spans="1:24" x14ac:dyDescent="0.2">
      <c r="A3783" t="s">
        <v>7409</v>
      </c>
      <c r="B3783" t="s">
        <v>2318</v>
      </c>
      <c r="C3783">
        <v>17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 t="s">
        <v>40</v>
      </c>
      <c r="K3783">
        <v>1.3110687000000001</v>
      </c>
      <c r="L3783">
        <v>0.43218361999999999</v>
      </c>
      <c r="M3783" t="s">
        <v>121</v>
      </c>
      <c r="N3783">
        <v>0.93406414999999998</v>
      </c>
      <c r="O3783">
        <v>0.71597370000000005</v>
      </c>
      <c r="P3783" t="s">
        <v>152</v>
      </c>
      <c r="Q3783">
        <v>-1.0144417999999999</v>
      </c>
      <c r="R3783">
        <v>0.62783630000000001</v>
      </c>
      <c r="S3783" t="s">
        <v>1315</v>
      </c>
      <c r="T3783">
        <v>1.2647056999999999</v>
      </c>
      <c r="U3783">
        <v>0.23093227999999999</v>
      </c>
      <c r="V3783" t="s">
        <v>121</v>
      </c>
      <c r="W3783">
        <v>0.8896752</v>
      </c>
      <c r="X3783">
        <v>0.83369219999999999</v>
      </c>
    </row>
    <row r="3784" spans="1:24" x14ac:dyDescent="0.2">
      <c r="A3784" t="s">
        <v>4737</v>
      </c>
      <c r="B3784" t="s">
        <v>2318</v>
      </c>
      <c r="C3784">
        <v>1821</v>
      </c>
      <c r="D3784">
        <v>1</v>
      </c>
      <c r="E3784">
        <v>7</v>
      </c>
      <c r="F3784">
        <v>0</v>
      </c>
      <c r="G3784">
        <v>0</v>
      </c>
      <c r="H3784">
        <v>8</v>
      </c>
      <c r="I3784">
        <v>4.3931905546399997E-3</v>
      </c>
      <c r="J3784" t="s">
        <v>4738</v>
      </c>
      <c r="K3784">
        <v>-1.2500806</v>
      </c>
      <c r="L3784">
        <v>0.37377369999999999</v>
      </c>
      <c r="P3784" t="s">
        <v>4739</v>
      </c>
      <c r="Q3784">
        <v>-1.0149546</v>
      </c>
      <c r="R3784">
        <v>0.62674874000000003</v>
      </c>
    </row>
    <row r="3785" spans="1:24" x14ac:dyDescent="0.2">
      <c r="A3785" t="s">
        <v>6005</v>
      </c>
      <c r="B3785" t="s">
        <v>2318</v>
      </c>
      <c r="C3785">
        <v>29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 t="s">
        <v>50</v>
      </c>
      <c r="K3785">
        <v>-1.1915475</v>
      </c>
      <c r="L3785">
        <v>0.42835289999999998</v>
      </c>
      <c r="M3785" t="s">
        <v>91</v>
      </c>
      <c r="N3785">
        <v>0.77140284000000003</v>
      </c>
      <c r="O3785">
        <v>0.91418949999999999</v>
      </c>
      <c r="P3785" t="s">
        <v>44</v>
      </c>
      <c r="Q3785">
        <v>-1.0157856000000001</v>
      </c>
      <c r="R3785">
        <v>0.62486755999999999</v>
      </c>
      <c r="S3785" t="s">
        <v>1530</v>
      </c>
      <c r="T3785">
        <v>-1.3045973</v>
      </c>
      <c r="U3785">
        <v>0.46893783999999999</v>
      </c>
      <c r="V3785" t="s">
        <v>95</v>
      </c>
      <c r="W3785">
        <v>-0.75504260000000001</v>
      </c>
      <c r="X3785">
        <v>0.93092640000000004</v>
      </c>
    </row>
    <row r="3786" spans="1:24" x14ac:dyDescent="0.2">
      <c r="A3786" t="s">
        <v>2905</v>
      </c>
      <c r="B3786" t="s">
        <v>2318</v>
      </c>
      <c r="C3786">
        <v>41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 t="s">
        <v>61</v>
      </c>
      <c r="K3786">
        <v>-1.526707</v>
      </c>
      <c r="L3786">
        <v>0.15252788</v>
      </c>
      <c r="M3786" t="s">
        <v>186</v>
      </c>
      <c r="N3786">
        <v>-1.0447770000000001</v>
      </c>
      <c r="O3786">
        <v>0.61747890000000005</v>
      </c>
      <c r="P3786" t="s">
        <v>60</v>
      </c>
      <c r="Q3786">
        <v>-1.0163286</v>
      </c>
      <c r="R3786">
        <v>0.62377550000000004</v>
      </c>
      <c r="S3786" t="s">
        <v>2626</v>
      </c>
      <c r="T3786">
        <v>1.1767048</v>
      </c>
      <c r="U3786">
        <v>0.33773760000000003</v>
      </c>
      <c r="V3786" t="s">
        <v>60</v>
      </c>
      <c r="W3786">
        <v>1.3924407000000001</v>
      </c>
      <c r="X3786">
        <v>0.19151618000000001</v>
      </c>
    </row>
    <row r="3787" spans="1:24" x14ac:dyDescent="0.2">
      <c r="A3787" t="s">
        <v>3846</v>
      </c>
      <c r="B3787" t="s">
        <v>2318</v>
      </c>
      <c r="C3787">
        <v>310</v>
      </c>
      <c r="D3787">
        <v>0</v>
      </c>
      <c r="E3787">
        <v>1</v>
      </c>
      <c r="F3787">
        <v>0</v>
      </c>
      <c r="G3787">
        <v>0</v>
      </c>
      <c r="H3787">
        <v>1</v>
      </c>
      <c r="I3787">
        <v>3.2258064516100002E-3</v>
      </c>
      <c r="J3787" t="s">
        <v>3847</v>
      </c>
      <c r="K3787">
        <v>1.1504867999999999</v>
      </c>
      <c r="L3787">
        <v>0.49893423999999997</v>
      </c>
      <c r="M3787" t="s">
        <v>3288</v>
      </c>
      <c r="N3787">
        <v>1.3230605</v>
      </c>
      <c r="O3787">
        <v>0.19194195</v>
      </c>
      <c r="P3787" t="s">
        <v>3848</v>
      </c>
      <c r="Q3787">
        <v>-1.0168406999999999</v>
      </c>
      <c r="R3787">
        <v>0.62275714000000004</v>
      </c>
      <c r="S3787" t="s">
        <v>3849</v>
      </c>
      <c r="T3787">
        <v>1.3699808</v>
      </c>
      <c r="U3787">
        <v>0.140537</v>
      </c>
      <c r="V3787" t="s">
        <v>3850</v>
      </c>
      <c r="W3787">
        <v>1.1893549999999999</v>
      </c>
      <c r="X3787">
        <v>0.38286559999999997</v>
      </c>
    </row>
    <row r="3788" spans="1:24" x14ac:dyDescent="0.2">
      <c r="A3788" t="s">
        <v>4118</v>
      </c>
      <c r="B3788" t="s">
        <v>2318</v>
      </c>
      <c r="C3788">
        <v>190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 t="s">
        <v>285</v>
      </c>
      <c r="K3788">
        <v>1.1628464000000001</v>
      </c>
      <c r="L3788">
        <v>0.48985338</v>
      </c>
      <c r="M3788" t="s">
        <v>293</v>
      </c>
      <c r="N3788">
        <v>-1.6560182999999999</v>
      </c>
      <c r="O3788">
        <v>8.6080454000000001E-2</v>
      </c>
      <c r="P3788" t="s">
        <v>82</v>
      </c>
      <c r="Q3788">
        <v>-1.017037</v>
      </c>
      <c r="R3788">
        <v>0.62254949999999998</v>
      </c>
      <c r="S3788" t="s">
        <v>4119</v>
      </c>
      <c r="T3788">
        <v>1.0385035</v>
      </c>
      <c r="U3788">
        <v>0.57479166999999998</v>
      </c>
      <c r="V3788" t="s">
        <v>1827</v>
      </c>
      <c r="W3788">
        <v>-1.254076</v>
      </c>
      <c r="X3788">
        <v>0.26927197000000003</v>
      </c>
    </row>
    <row r="3789" spans="1:24" x14ac:dyDescent="0.2">
      <c r="A3789" t="s">
        <v>9645</v>
      </c>
      <c r="B3789" t="s">
        <v>9112</v>
      </c>
      <c r="C3789">
        <v>21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 t="s">
        <v>148</v>
      </c>
      <c r="K3789">
        <v>0.99104029999999999</v>
      </c>
      <c r="L3789">
        <v>0.62309336999999998</v>
      </c>
      <c r="M3789" t="s">
        <v>40</v>
      </c>
      <c r="N3789">
        <v>-1.3480082</v>
      </c>
      <c r="O3789">
        <v>0.24210287999999999</v>
      </c>
      <c r="P3789" t="s">
        <v>65</v>
      </c>
      <c r="Q3789">
        <v>-1.0126818</v>
      </c>
      <c r="R3789">
        <v>0.58647024999999997</v>
      </c>
      <c r="S3789" t="s">
        <v>1330</v>
      </c>
      <c r="T3789">
        <v>1.1155982</v>
      </c>
      <c r="U3789">
        <v>0.66811114999999999</v>
      </c>
      <c r="V3789" t="s">
        <v>40</v>
      </c>
      <c r="W3789">
        <v>1.9397416000000001</v>
      </c>
      <c r="X3789">
        <v>2.0962246E-3</v>
      </c>
    </row>
    <row r="3790" spans="1:24" x14ac:dyDescent="0.2">
      <c r="A3790" t="s">
        <v>2757</v>
      </c>
      <c r="B3790" t="s">
        <v>2318</v>
      </c>
      <c r="C3790">
        <v>19</v>
      </c>
      <c r="D3790">
        <v>0</v>
      </c>
      <c r="E3790">
        <v>2</v>
      </c>
      <c r="F3790">
        <v>0</v>
      </c>
      <c r="G3790">
        <v>0</v>
      </c>
      <c r="H3790">
        <v>2</v>
      </c>
      <c r="I3790">
        <v>0.105263157895</v>
      </c>
      <c r="J3790" t="s">
        <v>55</v>
      </c>
      <c r="K3790">
        <v>-0.93805623000000005</v>
      </c>
      <c r="L3790">
        <v>0.72423535999999999</v>
      </c>
      <c r="M3790" t="s">
        <v>148</v>
      </c>
      <c r="N3790">
        <v>1.0251515</v>
      </c>
      <c r="O3790">
        <v>0.57145120000000005</v>
      </c>
      <c r="P3790" t="s">
        <v>148</v>
      </c>
      <c r="Q3790">
        <v>-1.0129383999999999</v>
      </c>
      <c r="R3790">
        <v>0.62987689999999996</v>
      </c>
      <c r="S3790" t="s">
        <v>148</v>
      </c>
      <c r="T3790">
        <v>1.432056</v>
      </c>
      <c r="U3790">
        <v>0.10165150000000001</v>
      </c>
      <c r="V3790" t="s">
        <v>148</v>
      </c>
      <c r="W3790">
        <v>1.468872</v>
      </c>
      <c r="X3790">
        <v>0.13842604999999999</v>
      </c>
    </row>
    <row r="3791" spans="1:24" x14ac:dyDescent="0.2">
      <c r="A3791" t="s">
        <v>4559</v>
      </c>
      <c r="B3791" t="s">
        <v>2318</v>
      </c>
      <c r="C3791">
        <v>14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 t="s">
        <v>53</v>
      </c>
      <c r="K3791">
        <v>-0.97717834000000003</v>
      </c>
      <c r="L3791">
        <v>0.66214614999999999</v>
      </c>
      <c r="M3791" t="s">
        <v>53</v>
      </c>
      <c r="N3791">
        <v>1.5014312999999999</v>
      </c>
      <c r="O3791">
        <v>8.2139395000000004E-2</v>
      </c>
      <c r="P3791" t="s">
        <v>102</v>
      </c>
      <c r="Q3791">
        <v>-1.0171064000000001</v>
      </c>
      <c r="R3791">
        <v>0.62266546</v>
      </c>
      <c r="S3791" t="s">
        <v>1651</v>
      </c>
      <c r="T3791">
        <v>1.4668283</v>
      </c>
      <c r="U3791">
        <v>7.9987790000000003E-2</v>
      </c>
      <c r="V3791" t="s">
        <v>41</v>
      </c>
      <c r="W3791">
        <v>-1.4303665999999999</v>
      </c>
      <c r="X3791">
        <v>0.15125199</v>
      </c>
    </row>
    <row r="3792" spans="1:24" x14ac:dyDescent="0.2">
      <c r="A3792" t="s">
        <v>3723</v>
      </c>
      <c r="B3792" t="s">
        <v>2318</v>
      </c>
      <c r="C3792">
        <v>15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 t="s">
        <v>41</v>
      </c>
      <c r="K3792">
        <v>1.3453337999999999</v>
      </c>
      <c r="L3792">
        <v>0.42690432</v>
      </c>
      <c r="M3792" t="s">
        <v>65</v>
      </c>
      <c r="N3792">
        <v>0.73618289999999997</v>
      </c>
      <c r="O3792">
        <v>0.93908453000000003</v>
      </c>
      <c r="P3792" t="s">
        <v>152</v>
      </c>
      <c r="Q3792">
        <v>-1.0171268</v>
      </c>
      <c r="R3792">
        <v>0.62291527000000002</v>
      </c>
      <c r="S3792" t="s">
        <v>649</v>
      </c>
      <c r="T3792">
        <v>1.6102171000000001</v>
      </c>
      <c r="U3792">
        <v>2.9505490999999998E-2</v>
      </c>
      <c r="V3792" t="s">
        <v>152</v>
      </c>
      <c r="W3792">
        <v>-1.2888227999999999</v>
      </c>
      <c r="X3792">
        <v>0.24570723</v>
      </c>
    </row>
    <row r="3793" spans="1:24" x14ac:dyDescent="0.2">
      <c r="A3793" t="s">
        <v>6288</v>
      </c>
      <c r="B3793" t="s">
        <v>2318</v>
      </c>
      <c r="C3793">
        <v>71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 t="s">
        <v>216</v>
      </c>
      <c r="K3793">
        <v>1.8086802</v>
      </c>
      <c r="L3793">
        <v>0.123748176</v>
      </c>
      <c r="M3793" t="s">
        <v>163</v>
      </c>
      <c r="N3793">
        <v>-0.84727090000000005</v>
      </c>
      <c r="O3793">
        <v>0.87200253999999999</v>
      </c>
      <c r="P3793" t="s">
        <v>453</v>
      </c>
      <c r="Q3793">
        <v>-1.0177635</v>
      </c>
      <c r="R3793">
        <v>0.62151469999999998</v>
      </c>
      <c r="S3793" t="s">
        <v>6289</v>
      </c>
      <c r="T3793">
        <v>1.2504914</v>
      </c>
      <c r="U3793">
        <v>0.24629785000000001</v>
      </c>
      <c r="V3793" t="s">
        <v>166</v>
      </c>
      <c r="W3793">
        <v>-1.0906591000000001</v>
      </c>
      <c r="X3793">
        <v>0.45302564000000001</v>
      </c>
    </row>
    <row r="3794" spans="1:24" x14ac:dyDescent="0.2">
      <c r="A3794" t="s">
        <v>4691</v>
      </c>
      <c r="B3794" t="s">
        <v>2318</v>
      </c>
      <c r="C3794">
        <v>32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 t="s">
        <v>44</v>
      </c>
      <c r="K3794">
        <v>1.1442473</v>
      </c>
      <c r="L3794">
        <v>0.50268310000000005</v>
      </c>
      <c r="M3794" t="s">
        <v>71</v>
      </c>
      <c r="N3794">
        <v>-1.1870022</v>
      </c>
      <c r="O3794">
        <v>0.44974207999999999</v>
      </c>
      <c r="P3794" t="s">
        <v>125</v>
      </c>
      <c r="Q3794">
        <v>-1.0182841</v>
      </c>
      <c r="R3794">
        <v>0.62041586999999998</v>
      </c>
      <c r="S3794" t="s">
        <v>96</v>
      </c>
      <c r="T3794">
        <v>1.1147228</v>
      </c>
      <c r="U3794">
        <v>0.43426310000000001</v>
      </c>
      <c r="V3794" t="s">
        <v>93</v>
      </c>
      <c r="W3794">
        <v>1.9812139</v>
      </c>
      <c r="X3794">
        <v>2.6447137000000002E-3</v>
      </c>
    </row>
    <row r="3795" spans="1:24" x14ac:dyDescent="0.2">
      <c r="A3795" t="s">
        <v>7991</v>
      </c>
      <c r="B3795" t="s">
        <v>2318</v>
      </c>
      <c r="C3795">
        <v>14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 t="s">
        <v>152</v>
      </c>
      <c r="K3795">
        <v>0.943573</v>
      </c>
      <c r="L3795">
        <v>0.73621210000000004</v>
      </c>
      <c r="M3795" t="s">
        <v>53</v>
      </c>
      <c r="N3795">
        <v>1.3162526000000001</v>
      </c>
      <c r="O3795">
        <v>0.1959641</v>
      </c>
      <c r="P3795" t="s">
        <v>53</v>
      </c>
      <c r="Q3795">
        <v>-1.0186702999999999</v>
      </c>
      <c r="R3795">
        <v>0.61970716999999997</v>
      </c>
      <c r="S3795" t="s">
        <v>53</v>
      </c>
      <c r="T3795">
        <v>1.2012917999999999</v>
      </c>
      <c r="U3795">
        <v>0.30393088000000001</v>
      </c>
      <c r="V3795" t="s">
        <v>53</v>
      </c>
      <c r="W3795">
        <v>-0.94251529999999994</v>
      </c>
      <c r="X3795">
        <v>0.70533895000000002</v>
      </c>
    </row>
    <row r="3796" spans="1:24" x14ac:dyDescent="0.2">
      <c r="A3796" t="s">
        <v>8802</v>
      </c>
      <c r="B3796" t="s">
        <v>2318</v>
      </c>
      <c r="C3796">
        <v>209</v>
      </c>
      <c r="D3796">
        <v>1</v>
      </c>
      <c r="E3796">
        <v>1</v>
      </c>
      <c r="F3796">
        <v>0</v>
      </c>
      <c r="G3796">
        <v>0</v>
      </c>
      <c r="H3796">
        <v>2</v>
      </c>
      <c r="I3796">
        <v>9.5693779904300006E-3</v>
      </c>
      <c r="J3796" t="s">
        <v>1747</v>
      </c>
      <c r="K3796">
        <v>-1.3284848</v>
      </c>
      <c r="L3796">
        <v>0.30601755000000003</v>
      </c>
      <c r="M3796" t="s">
        <v>2100</v>
      </c>
      <c r="N3796">
        <v>2.1676126</v>
      </c>
      <c r="O3796">
        <v>8.9911210000000001E-6</v>
      </c>
      <c r="P3796" t="s">
        <v>437</v>
      </c>
      <c r="Q3796">
        <v>-1.0189481</v>
      </c>
      <c r="R3796">
        <v>0.61930359999999995</v>
      </c>
      <c r="S3796" t="s">
        <v>8803</v>
      </c>
      <c r="T3796">
        <v>1.5583149999999999</v>
      </c>
      <c r="U3796">
        <v>4.5655019999999998E-2</v>
      </c>
      <c r="V3796" t="s">
        <v>1589</v>
      </c>
      <c r="W3796">
        <v>-0.89592780000000005</v>
      </c>
      <c r="X3796">
        <v>0.78845929999999997</v>
      </c>
    </row>
    <row r="3797" spans="1:24" x14ac:dyDescent="0.2">
      <c r="A3797" t="s">
        <v>9390</v>
      </c>
      <c r="B3797" t="s">
        <v>9112</v>
      </c>
      <c r="C3797">
        <v>37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 t="s">
        <v>46</v>
      </c>
      <c r="K3797">
        <v>-0.83824200000000004</v>
      </c>
      <c r="L3797">
        <v>0.89213109999999995</v>
      </c>
      <c r="M3797" t="s">
        <v>70</v>
      </c>
      <c r="N3797">
        <v>-1.8358245</v>
      </c>
      <c r="O3797">
        <v>1.4573533E-2</v>
      </c>
      <c r="P3797" t="s">
        <v>91</v>
      </c>
      <c r="Q3797">
        <v>-1.0149397</v>
      </c>
      <c r="R3797">
        <v>0.58250195000000005</v>
      </c>
      <c r="S3797" t="s">
        <v>3295</v>
      </c>
      <c r="T3797">
        <v>1.1545715000000001</v>
      </c>
      <c r="U3797">
        <v>0.61638384999999996</v>
      </c>
      <c r="V3797" t="s">
        <v>117</v>
      </c>
      <c r="W3797">
        <v>-2.0541955999999999</v>
      </c>
      <c r="X3797">
        <v>6.843083E-4</v>
      </c>
    </row>
    <row r="3798" spans="1:24" x14ac:dyDescent="0.2">
      <c r="A3798" t="s">
        <v>3453</v>
      </c>
      <c r="B3798" t="s">
        <v>2318</v>
      </c>
      <c r="C3798">
        <v>67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 t="s">
        <v>306</v>
      </c>
      <c r="K3798">
        <v>-1.6968278000000001</v>
      </c>
      <c r="L3798">
        <v>6.0586176999999998E-2</v>
      </c>
      <c r="M3798" t="s">
        <v>306</v>
      </c>
      <c r="N3798">
        <v>-0.79179204000000003</v>
      </c>
      <c r="O3798">
        <v>0.92320100000000005</v>
      </c>
      <c r="P3798" t="s">
        <v>306</v>
      </c>
      <c r="Q3798">
        <v>-1.0190115</v>
      </c>
      <c r="R3798">
        <v>0.61944215999999996</v>
      </c>
      <c r="S3798" t="s">
        <v>2396</v>
      </c>
      <c r="T3798">
        <v>1.1189023</v>
      </c>
      <c r="U3798">
        <v>0.42718129999999999</v>
      </c>
      <c r="V3798" t="s">
        <v>219</v>
      </c>
      <c r="W3798">
        <v>1.2185322000000001</v>
      </c>
      <c r="X3798">
        <v>0.34921846000000001</v>
      </c>
    </row>
    <row r="3799" spans="1:24" x14ac:dyDescent="0.2">
      <c r="A3799" t="s">
        <v>3694</v>
      </c>
      <c r="B3799" t="s">
        <v>2318</v>
      </c>
      <c r="C3799">
        <v>25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 t="s">
        <v>50</v>
      </c>
      <c r="K3799">
        <v>-0.83232390000000001</v>
      </c>
      <c r="L3799">
        <v>0.86028665000000004</v>
      </c>
      <c r="M3799" t="s">
        <v>50</v>
      </c>
      <c r="N3799">
        <v>-0.95024589999999998</v>
      </c>
      <c r="O3799">
        <v>0.74205303</v>
      </c>
      <c r="P3799" t="s">
        <v>42</v>
      </c>
      <c r="Q3799">
        <v>-1.0191133999999999</v>
      </c>
      <c r="R3799">
        <v>0.61948435999999996</v>
      </c>
      <c r="S3799" t="s">
        <v>969</v>
      </c>
      <c r="T3799">
        <v>0.76984830000000004</v>
      </c>
      <c r="U3799">
        <v>0.9064122</v>
      </c>
      <c r="V3799" t="s">
        <v>50</v>
      </c>
      <c r="W3799">
        <v>-1.0934674</v>
      </c>
      <c r="X3799">
        <v>0.45023352</v>
      </c>
    </row>
    <row r="3800" spans="1:24" x14ac:dyDescent="0.2">
      <c r="A3800" t="s">
        <v>10958</v>
      </c>
      <c r="B3800" t="s">
        <v>9978</v>
      </c>
      <c r="C3800">
        <v>100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 t="s">
        <v>271</v>
      </c>
      <c r="K3800">
        <v>-1.2783553999999999</v>
      </c>
      <c r="L3800">
        <v>0.39480137999999998</v>
      </c>
      <c r="M3800" t="s">
        <v>227</v>
      </c>
      <c r="N3800">
        <v>1.2074152</v>
      </c>
      <c r="O3800">
        <v>0.42196982999999999</v>
      </c>
      <c r="P3800" t="s">
        <v>163</v>
      </c>
      <c r="Q3800">
        <v>-1.0162377</v>
      </c>
      <c r="R3800">
        <v>0.60800016000000001</v>
      </c>
      <c r="S3800" t="s">
        <v>10959</v>
      </c>
      <c r="T3800">
        <v>0.67600510000000003</v>
      </c>
      <c r="U3800">
        <v>1</v>
      </c>
      <c r="V3800" t="s">
        <v>391</v>
      </c>
      <c r="W3800">
        <v>-1.5026482000000001</v>
      </c>
      <c r="X3800">
        <v>0.1473081</v>
      </c>
    </row>
    <row r="3801" spans="1:24" x14ac:dyDescent="0.2">
      <c r="A3801" t="s">
        <v>4263</v>
      </c>
      <c r="B3801" t="s">
        <v>2318</v>
      </c>
      <c r="C3801">
        <v>14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 t="s">
        <v>152</v>
      </c>
      <c r="K3801">
        <v>1.4100523</v>
      </c>
      <c r="L3801">
        <v>0.39602208</v>
      </c>
      <c r="M3801" t="s">
        <v>41</v>
      </c>
      <c r="N3801">
        <v>-0.75581264000000004</v>
      </c>
      <c r="O3801">
        <v>0.94474416999999999</v>
      </c>
      <c r="P3801" t="s">
        <v>152</v>
      </c>
      <c r="Q3801">
        <v>-1.0195664</v>
      </c>
      <c r="R3801">
        <v>0.61860377</v>
      </c>
      <c r="S3801" t="s">
        <v>151</v>
      </c>
      <c r="T3801">
        <v>0.58019905999999999</v>
      </c>
      <c r="U3801">
        <v>0.98186370000000001</v>
      </c>
      <c r="V3801" t="s">
        <v>41</v>
      </c>
      <c r="W3801">
        <v>1.0631423</v>
      </c>
      <c r="X3801">
        <v>0.55077609999999999</v>
      </c>
    </row>
    <row r="3802" spans="1:24" x14ac:dyDescent="0.2">
      <c r="A3802" t="s">
        <v>9411</v>
      </c>
      <c r="B3802" t="s">
        <v>9112</v>
      </c>
      <c r="C3802">
        <v>12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 t="s">
        <v>102</v>
      </c>
      <c r="K3802">
        <v>1.1851073999999999</v>
      </c>
      <c r="L3802">
        <v>0.39002603000000002</v>
      </c>
      <c r="M3802" t="s">
        <v>54</v>
      </c>
      <c r="N3802">
        <v>-2.1000998000000002</v>
      </c>
      <c r="O3802">
        <v>6.862808E-4</v>
      </c>
      <c r="P3802" t="s">
        <v>199</v>
      </c>
      <c r="Q3802">
        <v>-1.0167096</v>
      </c>
      <c r="R3802">
        <v>0.57969177000000005</v>
      </c>
      <c r="S3802" t="s">
        <v>54</v>
      </c>
      <c r="T3802">
        <v>-0.44138473</v>
      </c>
      <c r="U3802">
        <v>0.98051476000000004</v>
      </c>
      <c r="V3802" t="s">
        <v>54</v>
      </c>
      <c r="W3802">
        <v>0.72548809999999997</v>
      </c>
      <c r="X3802">
        <v>0.95286409999999999</v>
      </c>
    </row>
    <row r="3803" spans="1:24" x14ac:dyDescent="0.2">
      <c r="A3803" t="s">
        <v>6860</v>
      </c>
      <c r="B3803" t="s">
        <v>2318</v>
      </c>
      <c r="C3803">
        <v>19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 t="s">
        <v>121</v>
      </c>
      <c r="K3803">
        <v>1.3480383</v>
      </c>
      <c r="L3803">
        <v>0.42635859999999998</v>
      </c>
      <c r="M3803" t="s">
        <v>55</v>
      </c>
      <c r="N3803">
        <v>-0.92044700000000002</v>
      </c>
      <c r="O3803">
        <v>0.7830587</v>
      </c>
      <c r="P3803" t="s">
        <v>55</v>
      </c>
      <c r="Q3803">
        <v>-1.0199012000000001</v>
      </c>
      <c r="R3803">
        <v>0.61803790000000003</v>
      </c>
      <c r="S3803" t="s">
        <v>5018</v>
      </c>
      <c r="T3803">
        <v>1.0936961000000001</v>
      </c>
      <c r="U3803">
        <v>0.46845292999999999</v>
      </c>
      <c r="V3803" t="s">
        <v>148</v>
      </c>
      <c r="W3803">
        <v>-1.7620032999999999</v>
      </c>
      <c r="X3803">
        <v>3.5664517E-2</v>
      </c>
    </row>
    <row r="3804" spans="1:24" x14ac:dyDescent="0.2">
      <c r="A3804" t="s">
        <v>3732</v>
      </c>
      <c r="B3804" t="s">
        <v>2318</v>
      </c>
      <c r="C3804">
        <v>42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 t="s">
        <v>71</v>
      </c>
      <c r="K3804">
        <v>-1.1992179000000001</v>
      </c>
      <c r="L3804">
        <v>0.41854744999999999</v>
      </c>
      <c r="M3804" t="s">
        <v>186</v>
      </c>
      <c r="N3804">
        <v>-1.0437263999999999</v>
      </c>
      <c r="O3804">
        <v>0.61723729999999999</v>
      </c>
      <c r="P3804" t="s">
        <v>50</v>
      </c>
      <c r="Q3804">
        <v>-1.020389</v>
      </c>
      <c r="R3804">
        <v>0.61700469999999996</v>
      </c>
      <c r="S3804" t="s">
        <v>3733</v>
      </c>
      <c r="T3804">
        <v>1.5359479</v>
      </c>
      <c r="U3804">
        <v>5.2460857E-2</v>
      </c>
      <c r="V3804" t="s">
        <v>63</v>
      </c>
      <c r="W3804">
        <v>1.4404432</v>
      </c>
      <c r="X3804">
        <v>0.15563189999999999</v>
      </c>
    </row>
    <row r="3805" spans="1:24" x14ac:dyDescent="0.2">
      <c r="A3805" t="s">
        <v>9818</v>
      </c>
      <c r="B3805" t="s">
        <v>9112</v>
      </c>
      <c r="C3805">
        <v>16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 t="s">
        <v>65</v>
      </c>
      <c r="K3805">
        <v>1.3434303000000001</v>
      </c>
      <c r="L3805">
        <v>0.30482110000000001</v>
      </c>
      <c r="M3805" t="s">
        <v>65</v>
      </c>
      <c r="N3805">
        <v>-0.9275291</v>
      </c>
      <c r="O3805">
        <v>0.74777037000000002</v>
      </c>
      <c r="P3805" t="s">
        <v>152</v>
      </c>
      <c r="Q3805">
        <v>-1.0171030999999999</v>
      </c>
      <c r="R3805">
        <v>0.58061099999999999</v>
      </c>
      <c r="S3805" t="s">
        <v>197</v>
      </c>
      <c r="T3805">
        <v>1.3575664000000001</v>
      </c>
      <c r="U3805">
        <v>0.52261259999999998</v>
      </c>
      <c r="V3805" t="s">
        <v>40</v>
      </c>
      <c r="W3805">
        <v>-0.97361326000000004</v>
      </c>
      <c r="X3805">
        <v>0.6226815</v>
      </c>
    </row>
    <row r="3806" spans="1:24" x14ac:dyDescent="0.2">
      <c r="A3806" t="s">
        <v>7519</v>
      </c>
      <c r="B3806" t="s">
        <v>2318</v>
      </c>
      <c r="C3806">
        <v>108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 t="s">
        <v>450</v>
      </c>
      <c r="K3806">
        <v>1.0743769999999999</v>
      </c>
      <c r="L3806">
        <v>0.56598919999999997</v>
      </c>
      <c r="M3806" t="s">
        <v>526</v>
      </c>
      <c r="N3806">
        <v>1.9911592</v>
      </c>
      <c r="O3806">
        <v>6.7486399999999995E-4</v>
      </c>
      <c r="P3806" t="s">
        <v>539</v>
      </c>
      <c r="Q3806">
        <v>-1.0204375999999999</v>
      </c>
      <c r="R3806">
        <v>0.61718949999999995</v>
      </c>
      <c r="S3806" t="s">
        <v>7520</v>
      </c>
      <c r="T3806">
        <v>1.5161235</v>
      </c>
      <c r="U3806">
        <v>5.9729412000000003E-2</v>
      </c>
      <c r="V3806" t="s">
        <v>79</v>
      </c>
      <c r="W3806">
        <v>-1.5621898999999999</v>
      </c>
      <c r="X3806">
        <v>9.6380950000000007E-2</v>
      </c>
    </row>
    <row r="3807" spans="1:24" x14ac:dyDescent="0.2">
      <c r="A3807" t="s">
        <v>6344</v>
      </c>
      <c r="B3807" t="s">
        <v>2318</v>
      </c>
      <c r="C3807">
        <v>32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 t="s">
        <v>50</v>
      </c>
      <c r="K3807">
        <v>1.0392699000000001</v>
      </c>
      <c r="L3807">
        <v>0.60818225000000004</v>
      </c>
      <c r="M3807" t="s">
        <v>34</v>
      </c>
      <c r="N3807">
        <v>0.74102246999999999</v>
      </c>
      <c r="O3807">
        <v>0.93785702999999998</v>
      </c>
      <c r="P3807" t="s">
        <v>40</v>
      </c>
      <c r="Q3807">
        <v>-1.0205739</v>
      </c>
      <c r="R3807">
        <v>0.6171394</v>
      </c>
      <c r="S3807" t="s">
        <v>6345</v>
      </c>
      <c r="T3807">
        <v>-1.068257</v>
      </c>
      <c r="U3807">
        <v>0.66350969999999998</v>
      </c>
      <c r="V3807" t="s">
        <v>34</v>
      </c>
      <c r="W3807">
        <v>-0.72609573999999999</v>
      </c>
      <c r="X3807">
        <v>0.94662230000000003</v>
      </c>
    </row>
    <row r="3808" spans="1:24" x14ac:dyDescent="0.2">
      <c r="A3808" t="s">
        <v>10693</v>
      </c>
      <c r="B3808" t="s">
        <v>9978</v>
      </c>
      <c r="C3808">
        <v>18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 t="s">
        <v>121</v>
      </c>
      <c r="K3808">
        <v>1.0899973000000001</v>
      </c>
      <c r="L3808">
        <v>0.60804849999999999</v>
      </c>
      <c r="M3808" t="s">
        <v>121</v>
      </c>
      <c r="N3808">
        <v>-1.2651793</v>
      </c>
      <c r="O3808">
        <v>0.39851403000000002</v>
      </c>
      <c r="P3808" t="s">
        <v>40</v>
      </c>
      <c r="Q3808">
        <v>-1.0171752999999999</v>
      </c>
      <c r="R3808">
        <v>0.60719495999999995</v>
      </c>
      <c r="S3808" t="s">
        <v>1501</v>
      </c>
      <c r="T3808">
        <v>1.0903267999999999</v>
      </c>
      <c r="U3808">
        <v>0.59195167000000004</v>
      </c>
      <c r="V3808" t="s">
        <v>55</v>
      </c>
      <c r="W3808">
        <v>-1.4175454000000001</v>
      </c>
      <c r="X3808">
        <v>0.17762538999999999</v>
      </c>
    </row>
    <row r="3809" spans="1:24" x14ac:dyDescent="0.2">
      <c r="A3809" t="s">
        <v>4546</v>
      </c>
      <c r="B3809" t="s">
        <v>2318</v>
      </c>
      <c r="C3809">
        <v>17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 t="s">
        <v>53</v>
      </c>
      <c r="K3809">
        <v>-1.1038142</v>
      </c>
      <c r="L3809">
        <v>0.50803350000000003</v>
      </c>
      <c r="M3809" t="s">
        <v>65</v>
      </c>
      <c r="N3809">
        <v>-1.4060756999999999</v>
      </c>
      <c r="O3809">
        <v>0.25968079999999999</v>
      </c>
      <c r="P3809" t="s">
        <v>65</v>
      </c>
      <c r="Q3809">
        <v>-1.0207193000000001</v>
      </c>
      <c r="R3809">
        <v>0.61706000000000005</v>
      </c>
      <c r="S3809" t="s">
        <v>68</v>
      </c>
      <c r="T3809">
        <v>0.68213279999999998</v>
      </c>
      <c r="U3809">
        <v>0.94940126000000002</v>
      </c>
      <c r="V3809" t="s">
        <v>40</v>
      </c>
      <c r="W3809">
        <v>0.98682029999999998</v>
      </c>
      <c r="X3809">
        <v>0.67808866999999995</v>
      </c>
    </row>
    <row r="3810" spans="1:24" x14ac:dyDescent="0.2">
      <c r="A3810" t="s">
        <v>4413</v>
      </c>
      <c r="B3810" t="s">
        <v>2318</v>
      </c>
      <c r="C3810">
        <v>85</v>
      </c>
      <c r="D3810">
        <v>0</v>
      </c>
      <c r="E3810">
        <v>2</v>
      </c>
      <c r="F3810">
        <v>0</v>
      </c>
      <c r="G3810">
        <v>0</v>
      </c>
      <c r="H3810">
        <v>2</v>
      </c>
      <c r="I3810">
        <v>2.3529411764700001E-2</v>
      </c>
      <c r="J3810" t="s">
        <v>387</v>
      </c>
      <c r="K3810">
        <v>-1.2226018000000001</v>
      </c>
      <c r="L3810">
        <v>0.40032770000000001</v>
      </c>
      <c r="M3810" t="s">
        <v>227</v>
      </c>
      <c r="N3810">
        <v>2.2981606000000001</v>
      </c>
      <c r="O3810">
        <v>0</v>
      </c>
      <c r="P3810" t="s">
        <v>228</v>
      </c>
      <c r="Q3810">
        <v>-1.0207641999999999</v>
      </c>
      <c r="R3810">
        <v>0.61724129999999999</v>
      </c>
      <c r="S3810" t="s">
        <v>2798</v>
      </c>
      <c r="T3810">
        <v>1.588552</v>
      </c>
      <c r="U3810">
        <v>3.7049353E-2</v>
      </c>
      <c r="V3810" t="s">
        <v>227</v>
      </c>
      <c r="W3810">
        <v>-0.96362155999999999</v>
      </c>
      <c r="X3810">
        <v>0.66779995000000003</v>
      </c>
    </row>
    <row r="3811" spans="1:24" x14ac:dyDescent="0.2">
      <c r="A3811" t="s">
        <v>9773</v>
      </c>
      <c r="B3811" t="s">
        <v>9112</v>
      </c>
      <c r="C3811">
        <v>58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 t="s">
        <v>110</v>
      </c>
      <c r="K3811">
        <v>1.2248758</v>
      </c>
      <c r="L3811">
        <v>0.37882455999999998</v>
      </c>
      <c r="M3811" t="s">
        <v>26</v>
      </c>
      <c r="N3811">
        <v>-2.2563404999999999</v>
      </c>
      <c r="O3811">
        <v>0</v>
      </c>
      <c r="P3811" t="s">
        <v>107</v>
      </c>
      <c r="Q3811">
        <v>-1.0185820000000001</v>
      </c>
      <c r="R3811">
        <v>0.57868969999999997</v>
      </c>
      <c r="S3811" t="s">
        <v>3529</v>
      </c>
      <c r="T3811">
        <v>0.98432609999999998</v>
      </c>
      <c r="U3811">
        <v>0.84280630000000001</v>
      </c>
      <c r="V3811" t="s">
        <v>26</v>
      </c>
      <c r="W3811">
        <v>1.0033702</v>
      </c>
      <c r="X3811">
        <v>0.56028809999999996</v>
      </c>
    </row>
    <row r="3812" spans="1:24" x14ac:dyDescent="0.2">
      <c r="A3812" t="s">
        <v>10964</v>
      </c>
      <c r="B3812" t="s">
        <v>9978</v>
      </c>
      <c r="C3812">
        <v>55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 t="s">
        <v>28</v>
      </c>
      <c r="K3812">
        <v>-1.5899118999999999</v>
      </c>
      <c r="L3812">
        <v>0.13985745999999999</v>
      </c>
      <c r="M3812" t="s">
        <v>158</v>
      </c>
      <c r="N3812">
        <v>-0.82502750000000002</v>
      </c>
      <c r="O3812">
        <v>0.86184055000000004</v>
      </c>
      <c r="P3812" t="s">
        <v>158</v>
      </c>
      <c r="Q3812">
        <v>-1.0186666</v>
      </c>
      <c r="R3812">
        <v>0.60504800000000003</v>
      </c>
      <c r="S3812" t="s">
        <v>10965</v>
      </c>
      <c r="T3812">
        <v>1.0672157</v>
      </c>
      <c r="U3812">
        <v>0.63217369999999995</v>
      </c>
      <c r="V3812" t="s">
        <v>27</v>
      </c>
      <c r="W3812">
        <v>0.91757860000000002</v>
      </c>
      <c r="X3812">
        <v>0.76026870000000002</v>
      </c>
    </row>
    <row r="3813" spans="1:24" x14ac:dyDescent="0.2">
      <c r="A3813" t="s">
        <v>5648</v>
      </c>
      <c r="B3813" t="s">
        <v>2318</v>
      </c>
      <c r="C3813">
        <v>16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 t="s">
        <v>41</v>
      </c>
      <c r="K3813">
        <v>0.75110350000000004</v>
      </c>
      <c r="L3813">
        <v>0.92214390000000002</v>
      </c>
      <c r="M3813" t="s">
        <v>152</v>
      </c>
      <c r="N3813">
        <v>-0.60032560000000001</v>
      </c>
      <c r="O3813">
        <v>1</v>
      </c>
      <c r="P3813" t="s">
        <v>152</v>
      </c>
      <c r="Q3813">
        <v>-1.0209328</v>
      </c>
      <c r="R3813">
        <v>0.61709860000000005</v>
      </c>
      <c r="S3813" t="s">
        <v>804</v>
      </c>
      <c r="T3813">
        <v>1.0834959</v>
      </c>
      <c r="U3813">
        <v>0.48786518000000001</v>
      </c>
      <c r="V3813" t="s">
        <v>40</v>
      </c>
      <c r="W3813">
        <v>-2.055844</v>
      </c>
      <c r="X3813">
        <v>2.8660828000000001E-3</v>
      </c>
    </row>
    <row r="3814" spans="1:24" x14ac:dyDescent="0.2">
      <c r="A3814" t="s">
        <v>6602</v>
      </c>
      <c r="B3814" t="s">
        <v>2318</v>
      </c>
      <c r="C3814">
        <v>15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 t="s">
        <v>152</v>
      </c>
      <c r="K3814">
        <v>-1.1128551</v>
      </c>
      <c r="L3814">
        <v>0.50257909999999995</v>
      </c>
      <c r="M3814" t="s">
        <v>65</v>
      </c>
      <c r="N3814">
        <v>-0.98584925999999995</v>
      </c>
      <c r="O3814">
        <v>0.69546324000000004</v>
      </c>
      <c r="P3814" t="s">
        <v>41</v>
      </c>
      <c r="Q3814">
        <v>-1.0212759</v>
      </c>
      <c r="R3814">
        <v>0.61648060000000005</v>
      </c>
      <c r="S3814" t="s">
        <v>612</v>
      </c>
      <c r="T3814">
        <v>1.5522956999999999</v>
      </c>
      <c r="U3814">
        <v>4.6371023999999997E-2</v>
      </c>
      <c r="V3814" t="s">
        <v>152</v>
      </c>
      <c r="W3814">
        <v>-1.3751401000000001</v>
      </c>
      <c r="X3814">
        <v>0.18458605</v>
      </c>
    </row>
    <row r="3815" spans="1:24" x14ac:dyDescent="0.2">
      <c r="A3815" t="s">
        <v>3049</v>
      </c>
      <c r="B3815" t="s">
        <v>2318</v>
      </c>
      <c r="C3815">
        <v>23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 t="s">
        <v>57</v>
      </c>
      <c r="K3815">
        <v>-0.99634299999999998</v>
      </c>
      <c r="L3815">
        <v>0.63784885000000002</v>
      </c>
      <c r="M3815" t="s">
        <v>125</v>
      </c>
      <c r="N3815">
        <v>1.0075833999999999</v>
      </c>
      <c r="O3815">
        <v>0.60115724999999998</v>
      </c>
      <c r="P3815" t="s">
        <v>57</v>
      </c>
      <c r="Q3815">
        <v>-1.0213317</v>
      </c>
      <c r="R3815">
        <v>0.61662494999999995</v>
      </c>
      <c r="S3815" t="s">
        <v>1154</v>
      </c>
      <c r="T3815">
        <v>1.0797235999999999</v>
      </c>
      <c r="U3815">
        <v>0.49491632000000002</v>
      </c>
      <c r="V3815" t="s">
        <v>125</v>
      </c>
      <c r="W3815">
        <v>-1.2838577</v>
      </c>
      <c r="X3815">
        <v>0.24921457</v>
      </c>
    </row>
    <row r="3816" spans="1:24" x14ac:dyDescent="0.2">
      <c r="A3816" t="s">
        <v>5431</v>
      </c>
      <c r="B3816" t="s">
        <v>2318</v>
      </c>
      <c r="C3816">
        <v>595</v>
      </c>
      <c r="D3816">
        <v>0</v>
      </c>
      <c r="E3816">
        <v>3</v>
      </c>
      <c r="F3816">
        <v>0</v>
      </c>
      <c r="G3816">
        <v>0</v>
      </c>
      <c r="H3816">
        <v>3</v>
      </c>
      <c r="I3816">
        <v>5.0420168067199997E-3</v>
      </c>
      <c r="J3816" t="s">
        <v>2307</v>
      </c>
      <c r="K3816">
        <v>1.2535466</v>
      </c>
      <c r="L3816">
        <v>0.44479254000000001</v>
      </c>
      <c r="M3816" t="s">
        <v>5432</v>
      </c>
      <c r="N3816">
        <v>1.1192599999999999</v>
      </c>
      <c r="O3816">
        <v>0.4292166</v>
      </c>
      <c r="P3816" t="s">
        <v>4474</v>
      </c>
      <c r="Q3816">
        <v>-1.0213329</v>
      </c>
      <c r="R3816">
        <v>0.61692279999999999</v>
      </c>
      <c r="S3816" t="s">
        <v>5433</v>
      </c>
      <c r="T3816">
        <v>1.0640354999999999</v>
      </c>
      <c r="U3816">
        <v>0.52564244999999998</v>
      </c>
      <c r="V3816" t="s">
        <v>5434</v>
      </c>
      <c r="W3816">
        <v>-1.7077834999999999</v>
      </c>
      <c r="X3816">
        <v>5.1704183000000001E-2</v>
      </c>
    </row>
    <row r="3817" spans="1:24" x14ac:dyDescent="0.2">
      <c r="A3817" t="s">
        <v>9813</v>
      </c>
      <c r="B3817" t="s">
        <v>9112</v>
      </c>
      <c r="C3817">
        <v>205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 t="s">
        <v>368</v>
      </c>
      <c r="K3817">
        <v>1.0025643</v>
      </c>
      <c r="L3817">
        <v>0.62748340000000002</v>
      </c>
      <c r="M3817" t="s">
        <v>1465</v>
      </c>
      <c r="N3817">
        <v>-1.4091047000000001</v>
      </c>
      <c r="O3817">
        <v>0.21609911000000001</v>
      </c>
      <c r="P3817" t="s">
        <v>2791</v>
      </c>
      <c r="Q3817">
        <v>-1.0192908000000001</v>
      </c>
      <c r="R3817">
        <v>0.57898899999999998</v>
      </c>
      <c r="S3817" t="s">
        <v>9814</v>
      </c>
      <c r="T3817">
        <v>0.65114139999999998</v>
      </c>
      <c r="U3817">
        <v>1</v>
      </c>
      <c r="V3817" t="s">
        <v>2224</v>
      </c>
      <c r="W3817">
        <v>-1.5564053</v>
      </c>
      <c r="X3817">
        <v>5.5308096000000001E-2</v>
      </c>
    </row>
    <row r="3818" spans="1:24" x14ac:dyDescent="0.2">
      <c r="A3818" t="s">
        <v>9632</v>
      </c>
      <c r="B3818" t="s">
        <v>9112</v>
      </c>
      <c r="C3818">
        <v>428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 t="s">
        <v>1291</v>
      </c>
      <c r="K3818">
        <v>1.0804050000000001</v>
      </c>
      <c r="L3818">
        <v>0.49577567</v>
      </c>
      <c r="M3818" t="s">
        <v>4837</v>
      </c>
      <c r="N3818">
        <v>2.0330197999999999</v>
      </c>
      <c r="O3818">
        <v>2.0392254999999999E-4</v>
      </c>
      <c r="P3818" t="s">
        <v>8003</v>
      </c>
      <c r="Q3818">
        <v>-1.0194196</v>
      </c>
      <c r="R3818">
        <v>0.58067345999999997</v>
      </c>
      <c r="S3818" t="s">
        <v>9633</v>
      </c>
      <c r="T3818">
        <v>1.3229169999999999</v>
      </c>
      <c r="U3818">
        <v>0.55583870000000002</v>
      </c>
      <c r="V3818" t="s">
        <v>2126</v>
      </c>
      <c r="W3818">
        <v>-1.8561566</v>
      </c>
      <c r="X3818">
        <v>8.2247880000000002E-3</v>
      </c>
    </row>
    <row r="3819" spans="1:24" x14ac:dyDescent="0.2">
      <c r="A3819" t="s">
        <v>3630</v>
      </c>
      <c r="B3819" t="s">
        <v>2318</v>
      </c>
      <c r="C3819">
        <v>282</v>
      </c>
      <c r="D3819">
        <v>1</v>
      </c>
      <c r="E3819">
        <v>0</v>
      </c>
      <c r="F3819">
        <v>0</v>
      </c>
      <c r="G3819">
        <v>0</v>
      </c>
      <c r="H3819">
        <v>1</v>
      </c>
      <c r="I3819">
        <v>3.5460992907799999E-3</v>
      </c>
      <c r="J3819" t="s">
        <v>3631</v>
      </c>
      <c r="K3819">
        <v>1.2488014999999999</v>
      </c>
      <c r="L3819">
        <v>0.44524923</v>
      </c>
      <c r="M3819" t="s">
        <v>3138</v>
      </c>
      <c r="N3819">
        <v>1.5663800000000001</v>
      </c>
      <c r="O3819">
        <v>5.5259902E-2</v>
      </c>
      <c r="P3819" t="s">
        <v>282</v>
      </c>
      <c r="Q3819">
        <v>-1.0214859999999999</v>
      </c>
      <c r="R3819">
        <v>0.61680089999999999</v>
      </c>
      <c r="S3819" t="s">
        <v>3632</v>
      </c>
      <c r="T3819">
        <v>1.3720999</v>
      </c>
      <c r="U3819">
        <v>0.13944285000000001</v>
      </c>
      <c r="V3819" t="s">
        <v>1939</v>
      </c>
      <c r="W3819">
        <v>1.1072127</v>
      </c>
      <c r="X3819">
        <v>0.48694757</v>
      </c>
    </row>
    <row r="3820" spans="1:24" x14ac:dyDescent="0.2">
      <c r="A3820" t="s">
        <v>7953</v>
      </c>
      <c r="B3820" t="s">
        <v>2318</v>
      </c>
      <c r="C3820">
        <v>310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 t="s">
        <v>2956</v>
      </c>
      <c r="K3820">
        <v>1.3248096</v>
      </c>
      <c r="L3820">
        <v>0.43140404999999998</v>
      </c>
      <c r="M3820" t="s">
        <v>3180</v>
      </c>
      <c r="N3820">
        <v>1.630833</v>
      </c>
      <c r="O3820">
        <v>3.6427840000000003E-2</v>
      </c>
      <c r="P3820" t="s">
        <v>4353</v>
      </c>
      <c r="Q3820">
        <v>-1.0218048</v>
      </c>
      <c r="R3820">
        <v>0.61625993000000001</v>
      </c>
      <c r="S3820" t="s">
        <v>7954</v>
      </c>
      <c r="T3820">
        <v>1.0815699999999999</v>
      </c>
      <c r="U3820">
        <v>0.49131170000000002</v>
      </c>
      <c r="V3820" t="s">
        <v>3288</v>
      </c>
      <c r="W3820">
        <v>-1.5882065999999999</v>
      </c>
      <c r="X3820">
        <v>8.8108430000000001E-2</v>
      </c>
    </row>
    <row r="3821" spans="1:24" x14ac:dyDescent="0.2">
      <c r="A3821" t="s">
        <v>3615</v>
      </c>
      <c r="B3821" t="s">
        <v>2318</v>
      </c>
      <c r="C3821">
        <v>54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 t="s">
        <v>137</v>
      </c>
      <c r="K3821">
        <v>-1.2992237</v>
      </c>
      <c r="L3821">
        <v>0.32858604000000002</v>
      </c>
      <c r="M3821" t="s">
        <v>132</v>
      </c>
      <c r="N3821">
        <v>1.9774027999999999</v>
      </c>
      <c r="O3821">
        <v>8.7176579999999999E-4</v>
      </c>
      <c r="P3821" t="s">
        <v>132</v>
      </c>
      <c r="Q3821">
        <v>-1.0219298999999999</v>
      </c>
      <c r="R3821">
        <v>0.61625030000000003</v>
      </c>
      <c r="S3821" t="s">
        <v>3616</v>
      </c>
      <c r="T3821">
        <v>1.4499886</v>
      </c>
      <c r="U3821">
        <v>9.0797649999999994E-2</v>
      </c>
      <c r="V3821" t="s">
        <v>158</v>
      </c>
      <c r="W3821">
        <v>-1.1339425000000001</v>
      </c>
      <c r="X3821">
        <v>0.39685510000000002</v>
      </c>
    </row>
    <row r="3822" spans="1:24" x14ac:dyDescent="0.2">
      <c r="A3822" t="s">
        <v>8567</v>
      </c>
      <c r="B3822" t="s">
        <v>2318</v>
      </c>
      <c r="C3822">
        <v>48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 t="s">
        <v>131</v>
      </c>
      <c r="K3822">
        <v>1.0050136999999999</v>
      </c>
      <c r="L3822">
        <v>0.64418196999999999</v>
      </c>
      <c r="M3822" t="s">
        <v>137</v>
      </c>
      <c r="N3822">
        <v>1.4994476999999999</v>
      </c>
      <c r="O3822">
        <v>8.3094580000000001E-2</v>
      </c>
      <c r="P3822" t="s">
        <v>111</v>
      </c>
      <c r="Q3822">
        <v>-1.0219898000000001</v>
      </c>
      <c r="R3822">
        <v>0.61639060000000001</v>
      </c>
      <c r="S3822" t="s">
        <v>901</v>
      </c>
      <c r="T3822">
        <v>1.4989474</v>
      </c>
      <c r="U3822">
        <v>6.5167340000000004E-2</v>
      </c>
      <c r="V3822" t="s">
        <v>111</v>
      </c>
      <c r="W3822">
        <v>-1.1766751</v>
      </c>
      <c r="X3822">
        <v>0.34697287999999998</v>
      </c>
    </row>
    <row r="3823" spans="1:24" x14ac:dyDescent="0.2">
      <c r="A3823" t="s">
        <v>3915</v>
      </c>
      <c r="B3823" t="s">
        <v>2318</v>
      </c>
      <c r="C3823">
        <v>19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 t="s">
        <v>121</v>
      </c>
      <c r="K3823">
        <v>0.87675579999999997</v>
      </c>
      <c r="L3823">
        <v>0.81854269999999996</v>
      </c>
      <c r="M3823" t="s">
        <v>40</v>
      </c>
      <c r="N3823">
        <v>1.1753688</v>
      </c>
      <c r="O3823">
        <v>0.3486745</v>
      </c>
      <c r="P3823" t="s">
        <v>40</v>
      </c>
      <c r="Q3823">
        <v>-1.0220815000000001</v>
      </c>
      <c r="R3823">
        <v>0.61644589999999999</v>
      </c>
      <c r="S3823" t="s">
        <v>702</v>
      </c>
      <c r="T3823">
        <v>0.82550405999999998</v>
      </c>
      <c r="U3823">
        <v>0.87163955000000004</v>
      </c>
      <c r="V3823" t="s">
        <v>148</v>
      </c>
      <c r="W3823">
        <v>0.96431829999999996</v>
      </c>
      <c r="X3823">
        <v>0.72046250000000001</v>
      </c>
    </row>
    <row r="3824" spans="1:24" x14ac:dyDescent="0.2">
      <c r="A3824" t="s">
        <v>8701</v>
      </c>
      <c r="B3824" t="s">
        <v>2318</v>
      </c>
      <c r="C3824">
        <v>145</v>
      </c>
      <c r="D3824">
        <v>0</v>
      </c>
      <c r="E3824">
        <v>1</v>
      </c>
      <c r="F3824">
        <v>0</v>
      </c>
      <c r="G3824">
        <v>0</v>
      </c>
      <c r="H3824">
        <v>1</v>
      </c>
      <c r="I3824">
        <v>6.8965517241399996E-3</v>
      </c>
      <c r="J3824" t="s">
        <v>2119</v>
      </c>
      <c r="K3824">
        <v>-1.3226901</v>
      </c>
      <c r="L3824">
        <v>0.31009626000000001</v>
      </c>
      <c r="M3824" t="s">
        <v>347</v>
      </c>
      <c r="N3824">
        <v>1.5329410000000001</v>
      </c>
      <c r="O3824">
        <v>6.7901080000000003E-2</v>
      </c>
      <c r="P3824" t="s">
        <v>361</v>
      </c>
      <c r="Q3824">
        <v>-1.0221338</v>
      </c>
      <c r="R3824">
        <v>0.61661357000000006</v>
      </c>
      <c r="S3824" t="s">
        <v>8702</v>
      </c>
      <c r="T3824">
        <v>1.4708835</v>
      </c>
      <c r="U3824">
        <v>7.759402E-2</v>
      </c>
      <c r="V3824" t="s">
        <v>1093</v>
      </c>
      <c r="W3824">
        <v>1.4679884000000001</v>
      </c>
      <c r="X3824">
        <v>0.13899291999999999</v>
      </c>
    </row>
    <row r="3825" spans="1:24" x14ac:dyDescent="0.2">
      <c r="A3825" t="s">
        <v>6579</v>
      </c>
      <c r="B3825" t="s">
        <v>2318</v>
      </c>
      <c r="C3825">
        <v>39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 t="s">
        <v>37</v>
      </c>
      <c r="K3825">
        <v>-0.62126159999999997</v>
      </c>
      <c r="L3825">
        <v>0.98076269999999999</v>
      </c>
      <c r="M3825" t="s">
        <v>37</v>
      </c>
      <c r="N3825">
        <v>1.3094300999999999</v>
      </c>
      <c r="O3825">
        <v>0.20216692999999999</v>
      </c>
      <c r="P3825" t="s">
        <v>32</v>
      </c>
      <c r="Q3825">
        <v>-1.0221777999999999</v>
      </c>
      <c r="R3825">
        <v>0.61679700000000004</v>
      </c>
      <c r="S3825" t="s">
        <v>6580</v>
      </c>
      <c r="T3825">
        <v>-1.1533127999999999</v>
      </c>
      <c r="U3825">
        <v>0.59301674000000004</v>
      </c>
      <c r="V3825" t="s">
        <v>117</v>
      </c>
      <c r="W3825">
        <v>-0.83842050000000001</v>
      </c>
      <c r="X3825">
        <v>0.85840640000000001</v>
      </c>
    </row>
    <row r="3826" spans="1:24" x14ac:dyDescent="0.2">
      <c r="A3826" t="s">
        <v>5510</v>
      </c>
      <c r="B3826" t="s">
        <v>2318</v>
      </c>
      <c r="C3826">
        <v>12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 t="s">
        <v>103</v>
      </c>
      <c r="K3826">
        <v>-0.57503420000000005</v>
      </c>
      <c r="L3826">
        <v>0.98925459999999998</v>
      </c>
      <c r="M3826" t="s">
        <v>53</v>
      </c>
      <c r="N3826">
        <v>-1.925373</v>
      </c>
      <c r="O3826">
        <v>1.3697223E-2</v>
      </c>
      <c r="P3826" t="s">
        <v>585</v>
      </c>
      <c r="Q3826">
        <v>-1.0225959</v>
      </c>
      <c r="R3826">
        <v>0.61602277000000005</v>
      </c>
      <c r="S3826" t="s">
        <v>103</v>
      </c>
      <c r="T3826">
        <v>1.3898358</v>
      </c>
      <c r="U3826">
        <v>0.12750639</v>
      </c>
      <c r="V3826" t="s">
        <v>53</v>
      </c>
      <c r="W3826">
        <v>1.1228446000000001</v>
      </c>
      <c r="X3826">
        <v>0.46700399999999997</v>
      </c>
    </row>
    <row r="3827" spans="1:24" x14ac:dyDescent="0.2">
      <c r="A3827" t="s">
        <v>2054</v>
      </c>
      <c r="B3827" t="s">
        <v>25</v>
      </c>
      <c r="C3827">
        <v>17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 t="s">
        <v>121</v>
      </c>
      <c r="K3827">
        <v>1.1050148</v>
      </c>
      <c r="L3827">
        <v>0.56670195000000001</v>
      </c>
      <c r="M3827" t="s">
        <v>40</v>
      </c>
      <c r="N3827">
        <v>0.65726689999999999</v>
      </c>
      <c r="O3827">
        <v>0.96357970000000004</v>
      </c>
      <c r="P3827" t="s">
        <v>121</v>
      </c>
      <c r="Q3827">
        <v>-0.97979534000000001</v>
      </c>
      <c r="R3827">
        <v>0.61519089999999998</v>
      </c>
      <c r="S3827" t="s">
        <v>121</v>
      </c>
      <c r="T3827">
        <v>1.5032854</v>
      </c>
      <c r="U3827">
        <v>5.4099242999999998E-2</v>
      </c>
      <c r="V3827" t="s">
        <v>40</v>
      </c>
      <c r="W3827">
        <v>1.6526067</v>
      </c>
      <c r="X3827">
        <v>5.3943135000000003E-2</v>
      </c>
    </row>
    <row r="3828" spans="1:24" x14ac:dyDescent="0.2">
      <c r="A3828" t="s">
        <v>7631</v>
      </c>
      <c r="B3828" t="s">
        <v>2318</v>
      </c>
      <c r="C3828">
        <v>42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 t="s">
        <v>186</v>
      </c>
      <c r="K3828">
        <v>-0.9266219</v>
      </c>
      <c r="L3828">
        <v>0.74054240000000005</v>
      </c>
      <c r="M3828" t="s">
        <v>59</v>
      </c>
      <c r="N3828">
        <v>1.160779</v>
      </c>
      <c r="O3828">
        <v>0.3702047</v>
      </c>
      <c r="P3828" t="s">
        <v>60</v>
      </c>
      <c r="Q3828">
        <v>-1.0226359</v>
      </c>
      <c r="R3828">
        <v>0.61622863999999999</v>
      </c>
      <c r="S3828" t="s">
        <v>1191</v>
      </c>
      <c r="T3828">
        <v>1.2584774000000001</v>
      </c>
      <c r="U3828">
        <v>0.23747519</v>
      </c>
      <c r="V3828" t="s">
        <v>131</v>
      </c>
      <c r="W3828">
        <v>1.0720189</v>
      </c>
      <c r="X3828">
        <v>0.53790914999999995</v>
      </c>
    </row>
    <row r="3829" spans="1:24" x14ac:dyDescent="0.2">
      <c r="A3829" t="s">
        <v>8487</v>
      </c>
      <c r="B3829" t="s">
        <v>2318</v>
      </c>
      <c r="C3829">
        <v>82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 t="s">
        <v>219</v>
      </c>
      <c r="K3829">
        <v>0.94478620000000002</v>
      </c>
      <c r="L3829">
        <v>0.73500679999999996</v>
      </c>
      <c r="M3829" t="s">
        <v>365</v>
      </c>
      <c r="N3829">
        <v>2.1973462000000001</v>
      </c>
      <c r="O3829">
        <v>0</v>
      </c>
      <c r="P3829" t="s">
        <v>328</v>
      </c>
      <c r="Q3829">
        <v>-1.0228953000000001</v>
      </c>
      <c r="R3829">
        <v>0.61585570000000001</v>
      </c>
      <c r="S3829" t="s">
        <v>8488</v>
      </c>
      <c r="T3829">
        <v>1.368919</v>
      </c>
      <c r="U3829">
        <v>0.14076346000000001</v>
      </c>
      <c r="V3829" t="s">
        <v>332</v>
      </c>
      <c r="W3829">
        <v>-1.6091</v>
      </c>
      <c r="X3829">
        <v>7.9895049999999995E-2</v>
      </c>
    </row>
    <row r="3830" spans="1:24" x14ac:dyDescent="0.2">
      <c r="A3830" t="s">
        <v>8960</v>
      </c>
      <c r="B3830" t="s">
        <v>2318</v>
      </c>
      <c r="C3830">
        <v>12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 t="s">
        <v>53</v>
      </c>
      <c r="K3830">
        <v>1.0379387</v>
      </c>
      <c r="L3830">
        <v>0.60886960000000001</v>
      </c>
      <c r="M3830" t="s">
        <v>53</v>
      </c>
      <c r="N3830">
        <v>1.1618959</v>
      </c>
      <c r="O3830">
        <v>0.36839807000000002</v>
      </c>
      <c r="P3830" t="s">
        <v>53</v>
      </c>
      <c r="Q3830">
        <v>-1.0239552000000001</v>
      </c>
      <c r="R3830">
        <v>0.61329900000000004</v>
      </c>
      <c r="S3830" t="s">
        <v>747</v>
      </c>
      <c r="T3830">
        <v>1.5200392</v>
      </c>
      <c r="U3830">
        <v>5.7596236000000002E-2</v>
      </c>
      <c r="V3830" t="s">
        <v>53</v>
      </c>
      <c r="W3830">
        <v>-0.821515</v>
      </c>
      <c r="X3830">
        <v>0.87553464999999997</v>
      </c>
    </row>
    <row r="3831" spans="1:24" x14ac:dyDescent="0.2">
      <c r="A3831" t="s">
        <v>3829</v>
      </c>
      <c r="B3831" t="s">
        <v>2318</v>
      </c>
      <c r="C3831">
        <v>14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 t="s">
        <v>53</v>
      </c>
      <c r="K3831">
        <v>1.1964631999999999</v>
      </c>
      <c r="L3831">
        <v>0.47263129999999998</v>
      </c>
      <c r="M3831" t="s">
        <v>41</v>
      </c>
      <c r="N3831">
        <v>-0.75881933999999995</v>
      </c>
      <c r="O3831">
        <v>0.94246733000000005</v>
      </c>
      <c r="P3831" t="s">
        <v>54</v>
      </c>
      <c r="Q3831">
        <v>-1.0242559</v>
      </c>
      <c r="R3831">
        <v>0.61277550000000003</v>
      </c>
      <c r="S3831" t="s">
        <v>1136</v>
      </c>
      <c r="T3831">
        <v>0.85965449999999999</v>
      </c>
      <c r="U3831">
        <v>0.84020810000000001</v>
      </c>
      <c r="V3831" t="s">
        <v>152</v>
      </c>
      <c r="W3831">
        <v>-0.93969670000000005</v>
      </c>
      <c r="X3831">
        <v>0.71064406999999996</v>
      </c>
    </row>
    <row r="3832" spans="1:24" x14ac:dyDescent="0.2">
      <c r="A3832" t="s">
        <v>1533</v>
      </c>
      <c r="B3832" t="s">
        <v>25</v>
      </c>
      <c r="C3832">
        <v>15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 t="s">
        <v>65</v>
      </c>
      <c r="K3832">
        <v>-1.1255462000000001</v>
      </c>
      <c r="L3832">
        <v>0.5251403</v>
      </c>
      <c r="M3832" t="s">
        <v>65</v>
      </c>
      <c r="N3832">
        <v>0.83194000000000001</v>
      </c>
      <c r="O3832">
        <v>0.8147489</v>
      </c>
      <c r="P3832" t="s">
        <v>152</v>
      </c>
      <c r="Q3832">
        <v>-0.98350660000000001</v>
      </c>
      <c r="R3832">
        <v>0.60829730000000004</v>
      </c>
      <c r="S3832" t="s">
        <v>140</v>
      </c>
      <c r="T3832">
        <v>1.2991201999999999</v>
      </c>
      <c r="U3832">
        <v>0.22078693999999999</v>
      </c>
      <c r="V3832" t="s">
        <v>65</v>
      </c>
      <c r="W3832">
        <v>1.5137453000000001</v>
      </c>
      <c r="X3832">
        <v>0.11694941</v>
      </c>
    </row>
    <row r="3833" spans="1:24" x14ac:dyDescent="0.2">
      <c r="A3833" t="s">
        <v>8926</v>
      </c>
      <c r="B3833" t="s">
        <v>2318</v>
      </c>
      <c r="C3833">
        <v>22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 t="s">
        <v>125</v>
      </c>
      <c r="K3833">
        <v>-1.5265929</v>
      </c>
      <c r="L3833">
        <v>0.15185148000000001</v>
      </c>
      <c r="M3833" t="s">
        <v>125</v>
      </c>
      <c r="N3833">
        <v>-0.61418830000000002</v>
      </c>
      <c r="O3833">
        <v>0.99790069999999997</v>
      </c>
      <c r="P3833" t="s">
        <v>125</v>
      </c>
      <c r="Q3833">
        <v>-1.0243333999999999</v>
      </c>
      <c r="R3833">
        <v>0.61287594000000001</v>
      </c>
      <c r="S3833" t="s">
        <v>570</v>
      </c>
      <c r="T3833">
        <v>1.112333</v>
      </c>
      <c r="U3833">
        <v>0.43816136999999999</v>
      </c>
      <c r="V3833" t="s">
        <v>125</v>
      </c>
      <c r="W3833">
        <v>1.06087</v>
      </c>
      <c r="X3833">
        <v>0.55400205000000002</v>
      </c>
    </row>
    <row r="3834" spans="1:24" x14ac:dyDescent="0.2">
      <c r="A3834" t="s">
        <v>8943</v>
      </c>
      <c r="B3834" t="s">
        <v>2318</v>
      </c>
      <c r="C3834">
        <v>758</v>
      </c>
      <c r="D3834">
        <v>0</v>
      </c>
      <c r="E3834">
        <v>3</v>
      </c>
      <c r="F3834">
        <v>0</v>
      </c>
      <c r="G3834">
        <v>0</v>
      </c>
      <c r="H3834">
        <v>3</v>
      </c>
      <c r="I3834">
        <v>3.9577836411600004E-3</v>
      </c>
      <c r="J3834" t="s">
        <v>8572</v>
      </c>
      <c r="K3834">
        <v>-1.914172</v>
      </c>
      <c r="L3834">
        <v>1.1164413E-2</v>
      </c>
      <c r="M3834" t="s">
        <v>4624</v>
      </c>
      <c r="N3834">
        <v>0.76381266000000003</v>
      </c>
      <c r="O3834">
        <v>0.92037504999999997</v>
      </c>
      <c r="P3834" t="s">
        <v>8944</v>
      </c>
      <c r="Q3834">
        <v>-1.0244441</v>
      </c>
      <c r="R3834">
        <v>0.61288880000000001</v>
      </c>
      <c r="S3834" t="s">
        <v>8945</v>
      </c>
      <c r="T3834">
        <v>0.93426430000000005</v>
      </c>
      <c r="U3834">
        <v>0.75361823999999999</v>
      </c>
      <c r="V3834" t="s">
        <v>3535</v>
      </c>
      <c r="W3834">
        <v>1.8673853</v>
      </c>
      <c r="X3834">
        <v>1.0716171E-2</v>
      </c>
    </row>
    <row r="3835" spans="1:24" x14ac:dyDescent="0.2">
      <c r="A3835" t="s">
        <v>2952</v>
      </c>
      <c r="B3835" t="s">
        <v>2318</v>
      </c>
      <c r="C3835">
        <v>163</v>
      </c>
      <c r="D3835">
        <v>0</v>
      </c>
      <c r="E3835">
        <v>1</v>
      </c>
      <c r="F3835">
        <v>0</v>
      </c>
      <c r="G3835">
        <v>0</v>
      </c>
      <c r="H3835">
        <v>1</v>
      </c>
      <c r="I3835">
        <v>6.1349693251500003E-3</v>
      </c>
      <c r="J3835" t="s">
        <v>475</v>
      </c>
      <c r="K3835">
        <v>-1.8919859999999999</v>
      </c>
      <c r="L3835">
        <v>1.273875E-2</v>
      </c>
      <c r="M3835" t="s">
        <v>351</v>
      </c>
      <c r="N3835">
        <v>0.82669230000000005</v>
      </c>
      <c r="O3835">
        <v>0.85768739999999999</v>
      </c>
      <c r="P3835" t="s">
        <v>1764</v>
      </c>
      <c r="Q3835">
        <v>-1.0246538999999999</v>
      </c>
      <c r="R3835">
        <v>0.61265360000000002</v>
      </c>
      <c r="S3835" t="s">
        <v>2953</v>
      </c>
      <c r="T3835">
        <v>1.2763462999999999</v>
      </c>
      <c r="U3835">
        <v>0.22148354000000001</v>
      </c>
      <c r="V3835" t="s">
        <v>467</v>
      </c>
      <c r="W3835">
        <v>0.80367409999999995</v>
      </c>
      <c r="X3835">
        <v>0.92189646000000003</v>
      </c>
    </row>
    <row r="3836" spans="1:24" x14ac:dyDescent="0.2">
      <c r="A3836" t="s">
        <v>6298</v>
      </c>
      <c r="B3836" t="s">
        <v>2318</v>
      </c>
      <c r="C3836">
        <v>11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 t="s">
        <v>103</v>
      </c>
      <c r="K3836">
        <v>1.4859724999999999</v>
      </c>
      <c r="L3836">
        <v>0.34219613999999998</v>
      </c>
      <c r="M3836" t="s">
        <v>103</v>
      </c>
      <c r="N3836">
        <v>-1.6927190000000001</v>
      </c>
      <c r="O3836">
        <v>7.2984375000000004E-2</v>
      </c>
      <c r="P3836" t="s">
        <v>102</v>
      </c>
      <c r="Q3836">
        <v>-1.0258951000000001</v>
      </c>
      <c r="R3836">
        <v>0.60971176999999999</v>
      </c>
      <c r="S3836" t="s">
        <v>208</v>
      </c>
      <c r="T3836">
        <v>0.78443985999999999</v>
      </c>
      <c r="U3836">
        <v>0.89920449999999996</v>
      </c>
      <c r="V3836" t="s">
        <v>103</v>
      </c>
      <c r="W3836">
        <v>1.4071581</v>
      </c>
      <c r="X3836">
        <v>0.18173254999999999</v>
      </c>
    </row>
    <row r="3837" spans="1:24" x14ac:dyDescent="0.2">
      <c r="A3837" t="s">
        <v>8356</v>
      </c>
      <c r="B3837" t="s">
        <v>2318</v>
      </c>
      <c r="C3837">
        <v>11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 t="s">
        <v>102</v>
      </c>
      <c r="K3837">
        <v>1.5228231999999999</v>
      </c>
      <c r="L3837">
        <v>0.30937287000000002</v>
      </c>
      <c r="M3837" t="s">
        <v>54</v>
      </c>
      <c r="N3837">
        <v>0.84527540000000001</v>
      </c>
      <c r="O3837">
        <v>0.83891110000000002</v>
      </c>
      <c r="P3837" t="s">
        <v>102</v>
      </c>
      <c r="Q3837">
        <v>-1.0260118</v>
      </c>
      <c r="R3837">
        <v>0.60968979999999995</v>
      </c>
      <c r="S3837" t="s">
        <v>838</v>
      </c>
      <c r="T3837">
        <v>1.3845105</v>
      </c>
      <c r="U3837">
        <v>0.13171358</v>
      </c>
      <c r="V3837" t="s">
        <v>54</v>
      </c>
      <c r="W3837">
        <v>0.96253484</v>
      </c>
      <c r="X3837">
        <v>0.72335709999999998</v>
      </c>
    </row>
    <row r="3838" spans="1:24" x14ac:dyDescent="0.2">
      <c r="A3838" t="s">
        <v>8008</v>
      </c>
      <c r="B3838" t="s">
        <v>2318</v>
      </c>
      <c r="C3838">
        <v>11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 t="s">
        <v>54</v>
      </c>
      <c r="K3838">
        <v>-1.1859793999999999</v>
      </c>
      <c r="L3838">
        <v>0.43333197000000001</v>
      </c>
      <c r="M3838" t="s">
        <v>54</v>
      </c>
      <c r="N3838">
        <v>-1.1573549999999999</v>
      </c>
      <c r="O3838">
        <v>0.48504353</v>
      </c>
      <c r="P3838" t="s">
        <v>54</v>
      </c>
      <c r="Q3838">
        <v>-1.0260193</v>
      </c>
      <c r="R3838">
        <v>0.60996956000000002</v>
      </c>
      <c r="S3838" t="s">
        <v>54</v>
      </c>
      <c r="T3838">
        <v>1.2297524</v>
      </c>
      <c r="U3838">
        <v>0.27132782</v>
      </c>
      <c r="V3838" t="s">
        <v>103</v>
      </c>
      <c r="W3838">
        <v>1.3074889999999999</v>
      </c>
      <c r="X3838">
        <v>0.25941813000000002</v>
      </c>
    </row>
    <row r="3839" spans="1:24" x14ac:dyDescent="0.2">
      <c r="A3839" t="s">
        <v>1221</v>
      </c>
      <c r="B3839" t="s">
        <v>25</v>
      </c>
      <c r="C3839">
        <v>34</v>
      </c>
      <c r="D3839">
        <v>0</v>
      </c>
      <c r="E3839">
        <v>2</v>
      </c>
      <c r="F3839">
        <v>0</v>
      </c>
      <c r="G3839">
        <v>0</v>
      </c>
      <c r="H3839">
        <v>2</v>
      </c>
      <c r="I3839">
        <v>5.8823529411800003E-2</v>
      </c>
      <c r="J3839" t="s">
        <v>93</v>
      </c>
      <c r="K3839">
        <v>1.1115223000000001</v>
      </c>
      <c r="L3839">
        <v>0.56136220000000003</v>
      </c>
      <c r="M3839" t="s">
        <v>46</v>
      </c>
      <c r="N3839">
        <v>1.4416975999999999</v>
      </c>
      <c r="O3839">
        <v>0.1320471</v>
      </c>
      <c r="P3839" t="s">
        <v>93</v>
      </c>
      <c r="Q3839">
        <v>-0.98408110000000004</v>
      </c>
      <c r="R3839">
        <v>0.60795489999999996</v>
      </c>
      <c r="S3839" t="s">
        <v>564</v>
      </c>
      <c r="T3839">
        <v>1.4588599</v>
      </c>
      <c r="U3839">
        <v>7.4126600000000001E-2</v>
      </c>
      <c r="V3839" t="s">
        <v>46</v>
      </c>
      <c r="W3839">
        <v>1.0998098000000001</v>
      </c>
      <c r="X3839">
        <v>0.49424127000000001</v>
      </c>
    </row>
    <row r="3840" spans="1:24" x14ac:dyDescent="0.2">
      <c r="A3840" t="s">
        <v>5792</v>
      </c>
      <c r="B3840" t="s">
        <v>2318</v>
      </c>
      <c r="C3840">
        <v>18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 t="s">
        <v>41</v>
      </c>
      <c r="K3840">
        <v>-1.0924404000000001</v>
      </c>
      <c r="L3840">
        <v>0.51923143999999999</v>
      </c>
      <c r="M3840" t="s">
        <v>152</v>
      </c>
      <c r="N3840">
        <v>1.0743792000000001</v>
      </c>
      <c r="O3840">
        <v>0.49657306000000001</v>
      </c>
      <c r="P3840" t="s">
        <v>40</v>
      </c>
      <c r="Q3840">
        <v>-1.0263085000000001</v>
      </c>
      <c r="R3840">
        <v>0.6094889</v>
      </c>
      <c r="S3840" t="s">
        <v>612</v>
      </c>
      <c r="T3840">
        <v>-0.81984425000000005</v>
      </c>
      <c r="U3840">
        <v>0.8752183</v>
      </c>
      <c r="V3840" t="s">
        <v>55</v>
      </c>
      <c r="W3840">
        <v>0.9163907</v>
      </c>
      <c r="X3840">
        <v>0.79339590000000004</v>
      </c>
    </row>
    <row r="3841" spans="1:24" x14ac:dyDescent="0.2">
      <c r="A3841" t="s">
        <v>2886</v>
      </c>
      <c r="B3841" t="s">
        <v>2318</v>
      </c>
      <c r="C3841">
        <v>46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 t="s">
        <v>61</v>
      </c>
      <c r="K3841">
        <v>-1.1204190000000001</v>
      </c>
      <c r="L3841">
        <v>0.49711272000000001</v>
      </c>
      <c r="M3841" t="s">
        <v>111</v>
      </c>
      <c r="N3841">
        <v>-1.4369717</v>
      </c>
      <c r="O3841">
        <v>0.23358793999999999</v>
      </c>
      <c r="P3841" t="s">
        <v>91</v>
      </c>
      <c r="Q3841">
        <v>-1.0264481000000001</v>
      </c>
      <c r="R3841">
        <v>0.60941109999999998</v>
      </c>
      <c r="S3841" t="s">
        <v>1050</v>
      </c>
      <c r="T3841">
        <v>0.92717313999999995</v>
      </c>
      <c r="U3841">
        <v>0.76421550000000005</v>
      </c>
      <c r="V3841" t="s">
        <v>111</v>
      </c>
      <c r="W3841">
        <v>0.80039495000000005</v>
      </c>
      <c r="X3841">
        <v>0.92408484000000002</v>
      </c>
    </row>
    <row r="3842" spans="1:24" x14ac:dyDescent="0.2">
      <c r="A3842" t="s">
        <v>5511</v>
      </c>
      <c r="B3842" t="s">
        <v>2318</v>
      </c>
      <c r="C3842">
        <v>16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 t="s">
        <v>40</v>
      </c>
      <c r="K3842">
        <v>1.2765713999999999</v>
      </c>
      <c r="L3842">
        <v>0.43044776000000001</v>
      </c>
      <c r="M3842" t="s">
        <v>40</v>
      </c>
      <c r="N3842">
        <v>1.7766576000000001</v>
      </c>
      <c r="O3842">
        <v>1.1012783E-2</v>
      </c>
      <c r="P3842" t="s">
        <v>40</v>
      </c>
      <c r="Q3842">
        <v>-1.0274203</v>
      </c>
      <c r="R3842">
        <v>0.60725045</v>
      </c>
      <c r="S3842" t="s">
        <v>40</v>
      </c>
      <c r="T3842">
        <v>1.052122</v>
      </c>
      <c r="U3842">
        <v>0.54848430000000004</v>
      </c>
      <c r="V3842" t="s">
        <v>40</v>
      </c>
      <c r="W3842">
        <v>0.82192664999999998</v>
      </c>
      <c r="X3842">
        <v>0.90882280000000004</v>
      </c>
    </row>
    <row r="3843" spans="1:24" x14ac:dyDescent="0.2">
      <c r="A3843" t="s">
        <v>9622</v>
      </c>
      <c r="B3843" t="s">
        <v>9112</v>
      </c>
      <c r="C3843">
        <v>14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 t="s">
        <v>152</v>
      </c>
      <c r="K3843">
        <v>-0.96458189999999999</v>
      </c>
      <c r="L3843">
        <v>0.72898620000000003</v>
      </c>
      <c r="M3843" t="s">
        <v>152</v>
      </c>
      <c r="N3843">
        <v>0.77578955999999999</v>
      </c>
      <c r="O3843">
        <v>0.92837009999999998</v>
      </c>
      <c r="P3843" t="s">
        <v>41</v>
      </c>
      <c r="Q3843">
        <v>-1.0234163000000001</v>
      </c>
      <c r="R3843">
        <v>0.57234960000000001</v>
      </c>
      <c r="S3843" t="s">
        <v>152</v>
      </c>
      <c r="T3843">
        <v>0.71788370000000001</v>
      </c>
      <c r="U3843">
        <v>1</v>
      </c>
      <c r="V3843" t="s">
        <v>41</v>
      </c>
      <c r="W3843">
        <v>1.4841739</v>
      </c>
      <c r="X3843">
        <v>7.2826650000000007E-2</v>
      </c>
    </row>
    <row r="3844" spans="1:24" x14ac:dyDescent="0.2">
      <c r="A3844" t="s">
        <v>10322</v>
      </c>
      <c r="B3844" t="s">
        <v>9978</v>
      </c>
      <c r="C3844">
        <v>90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 t="s">
        <v>336</v>
      </c>
      <c r="K3844">
        <v>-0.96793854000000001</v>
      </c>
      <c r="L3844">
        <v>0.73236800000000002</v>
      </c>
      <c r="M3844" t="s">
        <v>230</v>
      </c>
      <c r="N3844">
        <v>-1.1138817999999999</v>
      </c>
      <c r="O3844">
        <v>0.53231335000000002</v>
      </c>
      <c r="P3844" t="s">
        <v>227</v>
      </c>
      <c r="Q3844">
        <v>-1.0237912</v>
      </c>
      <c r="R3844">
        <v>0.5939316</v>
      </c>
      <c r="S3844" t="s">
        <v>10323</v>
      </c>
      <c r="T3844">
        <v>0.83186110000000002</v>
      </c>
      <c r="U3844">
        <v>0.97772943999999995</v>
      </c>
      <c r="V3844" t="s">
        <v>539</v>
      </c>
      <c r="W3844">
        <v>-1.4814290000000001</v>
      </c>
      <c r="X3844">
        <v>0.16315006000000001</v>
      </c>
    </row>
    <row r="3845" spans="1:24" x14ac:dyDescent="0.2">
      <c r="A3845" t="s">
        <v>5643</v>
      </c>
      <c r="B3845" t="s">
        <v>2318</v>
      </c>
      <c r="C3845">
        <v>12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 t="s">
        <v>103</v>
      </c>
      <c r="K3845">
        <v>0.84794455999999996</v>
      </c>
      <c r="L3845">
        <v>0.84816360000000002</v>
      </c>
      <c r="M3845" t="s">
        <v>54</v>
      </c>
      <c r="N3845">
        <v>1.5456823</v>
      </c>
      <c r="O3845">
        <v>6.2744999999999995E-2</v>
      </c>
      <c r="P3845" t="s">
        <v>54</v>
      </c>
      <c r="Q3845">
        <v>-1.0275148999999999</v>
      </c>
      <c r="R3845">
        <v>0.60728910000000003</v>
      </c>
      <c r="S3845" t="s">
        <v>549</v>
      </c>
      <c r="T3845">
        <v>1.0907601</v>
      </c>
      <c r="U3845">
        <v>0.47381622000000001</v>
      </c>
      <c r="V3845" t="s">
        <v>54</v>
      </c>
      <c r="W3845">
        <v>1.113415</v>
      </c>
      <c r="X3845">
        <v>0.48174729999999999</v>
      </c>
    </row>
    <row r="3846" spans="1:24" x14ac:dyDescent="0.2">
      <c r="A3846" t="s">
        <v>10318</v>
      </c>
      <c r="B3846" t="s">
        <v>9978</v>
      </c>
      <c r="C3846">
        <v>19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 t="s">
        <v>40</v>
      </c>
      <c r="K3846">
        <v>-1.2855383</v>
      </c>
      <c r="L3846">
        <v>0.38488476999999999</v>
      </c>
      <c r="M3846" t="s">
        <v>55</v>
      </c>
      <c r="N3846">
        <v>-1.3739022000000001</v>
      </c>
      <c r="O3846">
        <v>0.30283179999999998</v>
      </c>
      <c r="P3846" t="s">
        <v>121</v>
      </c>
      <c r="Q3846">
        <v>-1.0240644999999999</v>
      </c>
      <c r="R3846">
        <v>0.59478366000000005</v>
      </c>
      <c r="S3846" t="s">
        <v>790</v>
      </c>
      <c r="T3846">
        <v>0.62535059999999998</v>
      </c>
      <c r="U3846">
        <v>1</v>
      </c>
      <c r="V3846" t="s">
        <v>121</v>
      </c>
      <c r="W3846">
        <v>-1.0095890999999999</v>
      </c>
      <c r="X3846">
        <v>0.62791944</v>
      </c>
    </row>
    <row r="3847" spans="1:24" x14ac:dyDescent="0.2">
      <c r="A3847" t="s">
        <v>7154</v>
      </c>
      <c r="B3847" t="s">
        <v>2318</v>
      </c>
      <c r="C3847">
        <v>22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 t="s">
        <v>55</v>
      </c>
      <c r="K3847">
        <v>1.2115984</v>
      </c>
      <c r="L3847">
        <v>0.47266324999999998</v>
      </c>
      <c r="M3847" t="s">
        <v>42</v>
      </c>
      <c r="N3847">
        <v>0.95805525999999996</v>
      </c>
      <c r="O3847">
        <v>0.67977445999999997</v>
      </c>
      <c r="P3847" t="s">
        <v>57</v>
      </c>
      <c r="Q3847">
        <v>-1.0284293</v>
      </c>
      <c r="R3847">
        <v>0.60520035000000005</v>
      </c>
      <c r="S3847" t="s">
        <v>1376</v>
      </c>
      <c r="T3847">
        <v>1.4304181</v>
      </c>
      <c r="U3847">
        <v>0.10258181</v>
      </c>
      <c r="V3847" t="s">
        <v>42</v>
      </c>
      <c r="W3847">
        <v>-1.1347993999999999</v>
      </c>
      <c r="X3847">
        <v>0.39568125999999998</v>
      </c>
    </row>
    <row r="3848" spans="1:24" x14ac:dyDescent="0.2">
      <c r="A3848" t="s">
        <v>7931</v>
      </c>
      <c r="B3848" t="s">
        <v>2318</v>
      </c>
      <c r="C3848">
        <v>19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 t="s">
        <v>40</v>
      </c>
      <c r="K3848">
        <v>1.6534272000000001</v>
      </c>
      <c r="L3848">
        <v>0.21934159</v>
      </c>
      <c r="M3848" t="s">
        <v>121</v>
      </c>
      <c r="N3848">
        <v>-1.8413516000000001</v>
      </c>
      <c r="O3848">
        <v>2.8464071000000001E-2</v>
      </c>
      <c r="P3848" t="s">
        <v>152</v>
      </c>
      <c r="Q3848">
        <v>-1.0286686</v>
      </c>
      <c r="R3848">
        <v>0.60485489999999997</v>
      </c>
      <c r="S3848" t="s">
        <v>5928</v>
      </c>
      <c r="T3848">
        <v>1.6492465000000001</v>
      </c>
      <c r="U3848">
        <v>2.1307776E-2</v>
      </c>
      <c r="V3848" t="s">
        <v>121</v>
      </c>
      <c r="W3848">
        <v>-0.87986237</v>
      </c>
      <c r="X3848">
        <v>0.81022625999999998</v>
      </c>
    </row>
    <row r="3849" spans="1:24" x14ac:dyDescent="0.2">
      <c r="A3849" t="s">
        <v>6960</v>
      </c>
      <c r="B3849" t="s">
        <v>2318</v>
      </c>
      <c r="C3849">
        <v>48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 t="s">
        <v>61</v>
      </c>
      <c r="K3849">
        <v>-0.85994349999999997</v>
      </c>
      <c r="L3849">
        <v>0.83220415999999997</v>
      </c>
      <c r="M3849" t="s">
        <v>111</v>
      </c>
      <c r="N3849">
        <v>1.6634544</v>
      </c>
      <c r="O3849">
        <v>2.8876642000000001E-2</v>
      </c>
      <c r="P3849" t="s">
        <v>100</v>
      </c>
      <c r="Q3849">
        <v>-1.028953</v>
      </c>
      <c r="R3849">
        <v>0.60437989999999997</v>
      </c>
      <c r="S3849" t="s">
        <v>901</v>
      </c>
      <c r="T3849">
        <v>1.4529576</v>
      </c>
      <c r="U3849">
        <v>8.8890259999999999E-2</v>
      </c>
      <c r="V3849" t="s">
        <v>137</v>
      </c>
      <c r="W3849">
        <v>-0.90666670000000005</v>
      </c>
      <c r="X3849">
        <v>0.76917279999999999</v>
      </c>
    </row>
    <row r="3850" spans="1:24" x14ac:dyDescent="0.2">
      <c r="A3850" t="s">
        <v>2706</v>
      </c>
      <c r="B3850" t="s">
        <v>2318</v>
      </c>
      <c r="C3850">
        <v>55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 t="s">
        <v>170</v>
      </c>
      <c r="K3850">
        <v>-1.0784761</v>
      </c>
      <c r="L3850">
        <v>0.53224550000000004</v>
      </c>
      <c r="M3850" t="s">
        <v>111</v>
      </c>
      <c r="N3850">
        <v>1.3670255</v>
      </c>
      <c r="O3850">
        <v>0.15974388</v>
      </c>
      <c r="P3850" t="s">
        <v>131</v>
      </c>
      <c r="Q3850">
        <v>-1.0297893</v>
      </c>
      <c r="R3850">
        <v>0.60244750000000002</v>
      </c>
      <c r="S3850" t="s">
        <v>2363</v>
      </c>
      <c r="T3850">
        <v>1.2373501</v>
      </c>
      <c r="U3850">
        <v>0.26114516999999998</v>
      </c>
      <c r="V3850" t="s">
        <v>27</v>
      </c>
      <c r="W3850">
        <v>-1.0871652000000001</v>
      </c>
      <c r="X3850">
        <v>0.45879713</v>
      </c>
    </row>
    <row r="3851" spans="1:24" x14ac:dyDescent="0.2">
      <c r="A3851" t="s">
        <v>9523</v>
      </c>
      <c r="B3851" t="s">
        <v>9112</v>
      </c>
      <c r="C3851">
        <v>16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 t="s">
        <v>40</v>
      </c>
      <c r="K3851">
        <v>1.2595437</v>
      </c>
      <c r="L3851">
        <v>0.35015497000000001</v>
      </c>
      <c r="M3851" t="s">
        <v>40</v>
      </c>
      <c r="N3851">
        <v>-1.0829108000000001</v>
      </c>
      <c r="O3851">
        <v>0.48774326000000001</v>
      </c>
      <c r="P3851" t="s">
        <v>40</v>
      </c>
      <c r="Q3851">
        <v>-1.0252911</v>
      </c>
      <c r="R3851">
        <v>0.56931967000000006</v>
      </c>
      <c r="S3851" t="s">
        <v>543</v>
      </c>
      <c r="T3851">
        <v>1.1682017</v>
      </c>
      <c r="U3851">
        <v>0.6071242</v>
      </c>
      <c r="V3851" t="s">
        <v>40</v>
      </c>
      <c r="W3851">
        <v>0.6335364</v>
      </c>
      <c r="X3851">
        <v>0.99168060000000002</v>
      </c>
    </row>
    <row r="3852" spans="1:24" x14ac:dyDescent="0.2">
      <c r="A3852" t="s">
        <v>6373</v>
      </c>
      <c r="B3852" t="s">
        <v>2318</v>
      </c>
      <c r="C3852">
        <v>17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 t="s">
        <v>40</v>
      </c>
      <c r="K3852">
        <v>1.0333709</v>
      </c>
      <c r="L3852">
        <v>0.61426239999999999</v>
      </c>
      <c r="M3852" t="s">
        <v>65</v>
      </c>
      <c r="N3852">
        <v>-1.0758953</v>
      </c>
      <c r="O3852">
        <v>0.58016895999999996</v>
      </c>
      <c r="P3852" t="s">
        <v>40</v>
      </c>
      <c r="Q3852">
        <v>-1.0300860000000001</v>
      </c>
      <c r="R3852">
        <v>0.60195779999999999</v>
      </c>
      <c r="S3852" t="s">
        <v>556</v>
      </c>
      <c r="T3852">
        <v>0.78374540000000004</v>
      </c>
      <c r="U3852">
        <v>0.89921503999999997</v>
      </c>
      <c r="V3852" t="s">
        <v>40</v>
      </c>
      <c r="W3852">
        <v>1.1624791999999999</v>
      </c>
      <c r="X3852">
        <v>0.41107723000000002</v>
      </c>
    </row>
    <row r="3853" spans="1:24" x14ac:dyDescent="0.2">
      <c r="A3853" t="s">
        <v>1536</v>
      </c>
      <c r="B3853" t="s">
        <v>25</v>
      </c>
      <c r="C3853">
        <v>15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 t="s">
        <v>65</v>
      </c>
      <c r="K3853">
        <v>2.0463314000000001</v>
      </c>
      <c r="L3853">
        <v>1.7880091000000001E-2</v>
      </c>
      <c r="M3853" t="s">
        <v>65</v>
      </c>
      <c r="N3853">
        <v>-1.1014104</v>
      </c>
      <c r="O3853">
        <v>0.65855929999999996</v>
      </c>
      <c r="P3853" t="s">
        <v>152</v>
      </c>
      <c r="Q3853">
        <v>-0.98752629999999997</v>
      </c>
      <c r="R3853">
        <v>0.60173900000000002</v>
      </c>
      <c r="S3853" t="s">
        <v>1537</v>
      </c>
      <c r="T3853">
        <v>0.89432067000000004</v>
      </c>
      <c r="U3853">
        <v>0.81663719999999995</v>
      </c>
      <c r="V3853" t="s">
        <v>65</v>
      </c>
      <c r="W3853">
        <v>-1.2306216000000001</v>
      </c>
      <c r="X3853">
        <v>0.33613264999999998</v>
      </c>
    </row>
    <row r="3854" spans="1:24" x14ac:dyDescent="0.2">
      <c r="A3854" t="s">
        <v>5238</v>
      </c>
      <c r="B3854" t="s">
        <v>2318</v>
      </c>
      <c r="C3854">
        <v>19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 t="s">
        <v>121</v>
      </c>
      <c r="K3854">
        <v>-1.0405171</v>
      </c>
      <c r="L3854">
        <v>0.57833480000000004</v>
      </c>
      <c r="M3854" t="s">
        <v>40</v>
      </c>
      <c r="N3854">
        <v>1.5575994</v>
      </c>
      <c r="O3854">
        <v>5.8397730000000002E-2</v>
      </c>
      <c r="P3854" t="s">
        <v>55</v>
      </c>
      <c r="Q3854">
        <v>-1.0301260000000001</v>
      </c>
      <c r="R3854">
        <v>0.60215370000000001</v>
      </c>
      <c r="S3854" t="s">
        <v>770</v>
      </c>
      <c r="T3854">
        <v>1.5388978</v>
      </c>
      <c r="U3854">
        <v>5.2030590000000002E-2</v>
      </c>
      <c r="V3854" t="s">
        <v>55</v>
      </c>
      <c r="W3854">
        <v>0.90276380000000001</v>
      </c>
      <c r="X3854">
        <v>0.81604683</v>
      </c>
    </row>
    <row r="3855" spans="1:24" x14ac:dyDescent="0.2">
      <c r="A3855" t="s">
        <v>3980</v>
      </c>
      <c r="B3855" t="s">
        <v>2318</v>
      </c>
      <c r="C3855">
        <v>80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 t="s">
        <v>251</v>
      </c>
      <c r="K3855">
        <v>-1.1332289</v>
      </c>
      <c r="L3855">
        <v>0.48459592000000001</v>
      </c>
      <c r="M3855" t="s">
        <v>387</v>
      </c>
      <c r="N3855">
        <v>-1.6616335</v>
      </c>
      <c r="O3855">
        <v>8.3889989999999998E-2</v>
      </c>
      <c r="P3855" t="s">
        <v>249</v>
      </c>
      <c r="Q3855">
        <v>-1.0305248</v>
      </c>
      <c r="R3855">
        <v>0.60143360000000001</v>
      </c>
      <c r="S3855" t="s">
        <v>3981</v>
      </c>
      <c r="T3855">
        <v>0.95560955999999997</v>
      </c>
      <c r="U3855">
        <v>0.71789603999999996</v>
      </c>
      <c r="V3855" t="s">
        <v>332</v>
      </c>
      <c r="W3855">
        <v>-0.9297898</v>
      </c>
      <c r="X3855">
        <v>0.72803247000000004</v>
      </c>
    </row>
    <row r="3856" spans="1:24" x14ac:dyDescent="0.2">
      <c r="A3856" t="s">
        <v>3229</v>
      </c>
      <c r="B3856" t="s">
        <v>2318</v>
      </c>
      <c r="C3856">
        <v>14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 t="s">
        <v>41</v>
      </c>
      <c r="K3856">
        <v>1.0246245</v>
      </c>
      <c r="L3856">
        <v>0.62311333000000002</v>
      </c>
      <c r="M3856" t="s">
        <v>41</v>
      </c>
      <c r="N3856">
        <v>-1.2971585000000001</v>
      </c>
      <c r="O3856">
        <v>0.35889587000000001</v>
      </c>
      <c r="P3856" t="s">
        <v>53</v>
      </c>
      <c r="Q3856">
        <v>-1.030538</v>
      </c>
      <c r="R3856">
        <v>0.60169139999999999</v>
      </c>
      <c r="S3856" t="s">
        <v>576</v>
      </c>
      <c r="T3856">
        <v>0.67529284999999994</v>
      </c>
      <c r="U3856">
        <v>0.95187650000000001</v>
      </c>
      <c r="V3856" t="s">
        <v>41</v>
      </c>
      <c r="W3856">
        <v>1.4600272000000001</v>
      </c>
      <c r="X3856">
        <v>0.14289398</v>
      </c>
    </row>
    <row r="3857" spans="1:24" x14ac:dyDescent="0.2">
      <c r="A3857" t="s">
        <v>7143</v>
      </c>
      <c r="B3857" t="s">
        <v>2318</v>
      </c>
      <c r="C3857">
        <v>39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 t="s">
        <v>91</v>
      </c>
      <c r="K3857">
        <v>1.3698001</v>
      </c>
      <c r="L3857">
        <v>0.41650647000000002</v>
      </c>
      <c r="M3857" t="s">
        <v>36</v>
      </c>
      <c r="N3857">
        <v>1.5314886999999999</v>
      </c>
      <c r="O3857">
        <v>6.8330139999999998E-2</v>
      </c>
      <c r="P3857" t="s">
        <v>50</v>
      </c>
      <c r="Q3857">
        <v>-1.0306109000000001</v>
      </c>
      <c r="R3857">
        <v>0.60180365999999996</v>
      </c>
      <c r="S3857" t="s">
        <v>854</v>
      </c>
      <c r="T3857">
        <v>1.3569933999999999</v>
      </c>
      <c r="U3857">
        <v>0.14960878</v>
      </c>
      <c r="V3857" t="s">
        <v>186</v>
      </c>
      <c r="W3857">
        <v>-0.72072210000000003</v>
      </c>
      <c r="X3857">
        <v>0.9498972</v>
      </c>
    </row>
    <row r="3858" spans="1:24" x14ac:dyDescent="0.2">
      <c r="A3858" t="s">
        <v>9743</v>
      </c>
      <c r="B3858" t="s">
        <v>9112</v>
      </c>
      <c r="C3858">
        <v>91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 t="s">
        <v>328</v>
      </c>
      <c r="K3858">
        <v>-0.79158700000000004</v>
      </c>
      <c r="L3858">
        <v>0.93282799999999999</v>
      </c>
      <c r="M3858" t="s">
        <v>289</v>
      </c>
      <c r="N3858">
        <v>1.0430927000000001</v>
      </c>
      <c r="O3858">
        <v>0.50985080000000005</v>
      </c>
      <c r="P3858" t="s">
        <v>30</v>
      </c>
      <c r="Q3858">
        <v>-1.0265013000000001</v>
      </c>
      <c r="R3858">
        <v>0.56802856999999995</v>
      </c>
      <c r="S3858" t="s">
        <v>9744</v>
      </c>
      <c r="T3858">
        <v>1.0381426</v>
      </c>
      <c r="U3858">
        <v>0.75258075999999996</v>
      </c>
      <c r="V3858" t="s">
        <v>271</v>
      </c>
      <c r="W3858">
        <v>-1.1682975</v>
      </c>
      <c r="X3858">
        <v>0.29013961999999999</v>
      </c>
    </row>
    <row r="3859" spans="1:24" x14ac:dyDescent="0.2">
      <c r="A3859" t="s">
        <v>2801</v>
      </c>
      <c r="B3859" t="s">
        <v>2318</v>
      </c>
      <c r="C3859">
        <v>53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 t="s">
        <v>137</v>
      </c>
      <c r="K3859">
        <v>1.3412473</v>
      </c>
      <c r="L3859">
        <v>0.42669412000000001</v>
      </c>
      <c r="M3859" t="s">
        <v>113</v>
      </c>
      <c r="N3859">
        <v>1.2910550000000001</v>
      </c>
      <c r="O3859">
        <v>0.21798927000000001</v>
      </c>
      <c r="P3859" t="s">
        <v>132</v>
      </c>
      <c r="Q3859">
        <v>-1.0306222</v>
      </c>
      <c r="R3859">
        <v>0.60207986999999996</v>
      </c>
      <c r="S3859" t="s">
        <v>1031</v>
      </c>
      <c r="T3859">
        <v>1.3477039</v>
      </c>
      <c r="U3859">
        <v>0.15590414</v>
      </c>
      <c r="V3859" t="s">
        <v>113</v>
      </c>
      <c r="W3859">
        <v>1.0984408000000001</v>
      </c>
      <c r="X3859">
        <v>0.49811912000000003</v>
      </c>
    </row>
    <row r="3860" spans="1:24" x14ac:dyDescent="0.2">
      <c r="A3860" t="s">
        <v>8082</v>
      </c>
      <c r="B3860" t="s">
        <v>2318</v>
      </c>
      <c r="C3860">
        <v>12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 t="s">
        <v>53</v>
      </c>
      <c r="K3860">
        <v>1.0856029</v>
      </c>
      <c r="L3860">
        <v>0.55500245000000004</v>
      </c>
      <c r="M3860" t="s">
        <v>53</v>
      </c>
      <c r="N3860">
        <v>1.1768985999999999</v>
      </c>
      <c r="O3860">
        <v>0.3470935</v>
      </c>
      <c r="P3860" t="s">
        <v>54</v>
      </c>
      <c r="Q3860">
        <v>-1.0308603999999999</v>
      </c>
      <c r="R3860">
        <v>0.60174483000000001</v>
      </c>
      <c r="S3860" t="s">
        <v>629</v>
      </c>
      <c r="T3860">
        <v>1.2308771999999999</v>
      </c>
      <c r="U3860">
        <v>0.26969244999999997</v>
      </c>
      <c r="V3860" t="s">
        <v>53</v>
      </c>
      <c r="W3860">
        <v>-1.3860707000000001</v>
      </c>
      <c r="X3860">
        <v>0.17693712</v>
      </c>
    </row>
    <row r="3861" spans="1:24" x14ac:dyDescent="0.2">
      <c r="A3861" t="s">
        <v>2737</v>
      </c>
      <c r="B3861" t="s">
        <v>2318</v>
      </c>
      <c r="C3861">
        <v>37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 t="s">
        <v>117</v>
      </c>
      <c r="K3861">
        <v>1.1193663</v>
      </c>
      <c r="L3861">
        <v>0.53028476000000002</v>
      </c>
      <c r="M3861" t="s">
        <v>32</v>
      </c>
      <c r="N3861">
        <v>1.8557526</v>
      </c>
      <c r="O3861">
        <v>4.4771460000000004E-3</v>
      </c>
      <c r="P3861" t="s">
        <v>32</v>
      </c>
      <c r="Q3861">
        <v>-1.0309936</v>
      </c>
      <c r="R3861">
        <v>0.60171549999999996</v>
      </c>
      <c r="S3861" t="s">
        <v>2738</v>
      </c>
      <c r="T3861">
        <v>1.4797773000000001</v>
      </c>
      <c r="U3861">
        <v>7.3790410000000001E-2</v>
      </c>
      <c r="V3861" t="s">
        <v>70</v>
      </c>
      <c r="W3861">
        <v>-1.0881092999999999</v>
      </c>
      <c r="X3861">
        <v>0.45784237999999999</v>
      </c>
    </row>
    <row r="3862" spans="1:24" x14ac:dyDescent="0.2">
      <c r="A3862" t="s">
        <v>8816</v>
      </c>
      <c r="B3862" t="s">
        <v>2318</v>
      </c>
      <c r="C3862">
        <v>16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 t="s">
        <v>65</v>
      </c>
      <c r="K3862">
        <v>-1.1733264000000001</v>
      </c>
      <c r="L3862">
        <v>0.44112957000000003</v>
      </c>
      <c r="M3862" t="s">
        <v>65</v>
      </c>
      <c r="N3862">
        <v>0.91541689999999998</v>
      </c>
      <c r="O3862">
        <v>0.74421709999999996</v>
      </c>
      <c r="P3862" t="s">
        <v>65</v>
      </c>
      <c r="Q3862">
        <v>-1.0312796</v>
      </c>
      <c r="R3862">
        <v>0.60128444000000003</v>
      </c>
      <c r="S3862" t="s">
        <v>821</v>
      </c>
      <c r="T3862">
        <v>1.3501174</v>
      </c>
      <c r="U3862">
        <v>0.15463394</v>
      </c>
      <c r="V3862" t="s">
        <v>40</v>
      </c>
      <c r="W3862">
        <v>-0.79027420000000004</v>
      </c>
      <c r="X3862">
        <v>0.90292410000000001</v>
      </c>
    </row>
    <row r="3863" spans="1:24" x14ac:dyDescent="0.2">
      <c r="A3863" t="s">
        <v>768</v>
      </c>
      <c r="B3863" t="s">
        <v>25</v>
      </c>
      <c r="C3863">
        <v>23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 t="s">
        <v>44</v>
      </c>
      <c r="K3863">
        <v>-0.81995879999999999</v>
      </c>
      <c r="L3863">
        <v>0.85791993</v>
      </c>
      <c r="M3863" t="s">
        <v>44</v>
      </c>
      <c r="N3863">
        <v>1.3613055999999999</v>
      </c>
      <c r="O3863">
        <v>0.19148338000000001</v>
      </c>
      <c r="P3863" t="s">
        <v>125</v>
      </c>
      <c r="Q3863">
        <v>-0.98998063999999997</v>
      </c>
      <c r="R3863">
        <v>0.59742205999999998</v>
      </c>
      <c r="S3863" t="s">
        <v>247</v>
      </c>
      <c r="T3863">
        <v>1.4908698</v>
      </c>
      <c r="U3863">
        <v>6.0416810000000001E-2</v>
      </c>
      <c r="V3863" t="s">
        <v>44</v>
      </c>
      <c r="W3863">
        <v>0.96607100000000001</v>
      </c>
      <c r="X3863">
        <v>0.67654340000000002</v>
      </c>
    </row>
    <row r="3864" spans="1:24" x14ac:dyDescent="0.2">
      <c r="A3864" t="s">
        <v>6863</v>
      </c>
      <c r="B3864" t="s">
        <v>2318</v>
      </c>
      <c r="C3864">
        <v>21</v>
      </c>
      <c r="D3864">
        <v>0</v>
      </c>
      <c r="E3864">
        <v>1</v>
      </c>
      <c r="F3864">
        <v>0</v>
      </c>
      <c r="G3864">
        <v>0</v>
      </c>
      <c r="H3864">
        <v>1</v>
      </c>
      <c r="I3864">
        <v>4.7619047619000002E-2</v>
      </c>
      <c r="J3864" t="s">
        <v>42</v>
      </c>
      <c r="K3864">
        <v>-1.2118640000000001</v>
      </c>
      <c r="L3864">
        <v>0.40950656000000002</v>
      </c>
      <c r="M3864" t="s">
        <v>55</v>
      </c>
      <c r="N3864">
        <v>1.2529688999999999</v>
      </c>
      <c r="O3864">
        <v>0.25365755000000001</v>
      </c>
      <c r="P3864" t="s">
        <v>121</v>
      </c>
      <c r="Q3864">
        <v>-1.0323420999999999</v>
      </c>
      <c r="R3864">
        <v>0.5987749</v>
      </c>
      <c r="S3864" t="s">
        <v>574</v>
      </c>
      <c r="T3864">
        <v>1.2789638999999999</v>
      </c>
      <c r="U3864">
        <v>0.21887982</v>
      </c>
      <c r="V3864" t="s">
        <v>148</v>
      </c>
      <c r="W3864">
        <v>1.1705189</v>
      </c>
      <c r="X3864">
        <v>0.40195750000000002</v>
      </c>
    </row>
    <row r="3865" spans="1:24" x14ac:dyDescent="0.2">
      <c r="A3865" t="s">
        <v>7659</v>
      </c>
      <c r="B3865" t="s">
        <v>2318</v>
      </c>
      <c r="C3865">
        <v>67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 t="s">
        <v>63</v>
      </c>
      <c r="K3865">
        <v>-1.6587342</v>
      </c>
      <c r="L3865">
        <v>7.8054436000000005E-2</v>
      </c>
      <c r="M3865" t="s">
        <v>164</v>
      </c>
      <c r="N3865">
        <v>-0.89548903999999996</v>
      </c>
      <c r="O3865">
        <v>0.82085600000000003</v>
      </c>
      <c r="P3865" t="s">
        <v>63</v>
      </c>
      <c r="Q3865">
        <v>-1.0324074000000001</v>
      </c>
      <c r="R3865">
        <v>0.59889406000000001</v>
      </c>
      <c r="S3865" t="s">
        <v>7660</v>
      </c>
      <c r="T3865">
        <v>-1.1450012000000001</v>
      </c>
      <c r="U3865">
        <v>0.59224730000000003</v>
      </c>
      <c r="V3865" t="s">
        <v>219</v>
      </c>
      <c r="W3865">
        <v>1.5677738999999999</v>
      </c>
      <c r="X3865">
        <v>8.992957E-2</v>
      </c>
    </row>
    <row r="3866" spans="1:24" x14ac:dyDescent="0.2">
      <c r="A3866" t="s">
        <v>8337</v>
      </c>
      <c r="B3866" t="s">
        <v>2318</v>
      </c>
      <c r="C3866">
        <v>17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 t="s">
        <v>152</v>
      </c>
      <c r="K3866">
        <v>-0.91461563000000001</v>
      </c>
      <c r="L3866">
        <v>0.75766665</v>
      </c>
      <c r="M3866" t="s">
        <v>121</v>
      </c>
      <c r="N3866">
        <v>-0.97939869999999996</v>
      </c>
      <c r="O3866">
        <v>0.70321829999999996</v>
      </c>
      <c r="P3866" t="s">
        <v>53</v>
      </c>
      <c r="Q3866">
        <v>-1.0328158999999999</v>
      </c>
      <c r="R3866">
        <v>0.5981341</v>
      </c>
      <c r="S3866" t="s">
        <v>612</v>
      </c>
      <c r="T3866">
        <v>0.82803950000000004</v>
      </c>
      <c r="U3866">
        <v>0.87006930000000005</v>
      </c>
      <c r="V3866" t="s">
        <v>121</v>
      </c>
      <c r="W3866">
        <v>1.4675100999999999</v>
      </c>
      <c r="X3866">
        <v>0.13916832000000001</v>
      </c>
    </row>
    <row r="3867" spans="1:24" x14ac:dyDescent="0.2">
      <c r="A3867" t="s">
        <v>2332</v>
      </c>
      <c r="B3867" t="s">
        <v>2318</v>
      </c>
      <c r="C3867">
        <v>57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 t="s">
        <v>170</v>
      </c>
      <c r="K3867">
        <v>-1.0745944999999999</v>
      </c>
      <c r="L3867">
        <v>0.53453110000000004</v>
      </c>
      <c r="M3867" t="s">
        <v>28</v>
      </c>
      <c r="N3867">
        <v>0.83845955000000005</v>
      </c>
      <c r="O3867">
        <v>0.84686273000000001</v>
      </c>
      <c r="P3867" t="s">
        <v>137</v>
      </c>
      <c r="Q3867">
        <v>-1.0332908999999999</v>
      </c>
      <c r="R3867">
        <v>0.59720249999999997</v>
      </c>
      <c r="S3867" t="s">
        <v>2333</v>
      </c>
      <c r="T3867">
        <v>1.4315511000000001</v>
      </c>
      <c r="U3867">
        <v>0.10213551</v>
      </c>
      <c r="V3867" t="s">
        <v>158</v>
      </c>
      <c r="W3867">
        <v>-0.88547856000000003</v>
      </c>
      <c r="X3867">
        <v>0.80442524000000004</v>
      </c>
    </row>
    <row r="3868" spans="1:24" x14ac:dyDescent="0.2">
      <c r="A3868" t="s">
        <v>1869</v>
      </c>
      <c r="B3868" t="s">
        <v>25</v>
      </c>
      <c r="C3868">
        <v>12</v>
      </c>
      <c r="D3868">
        <v>0</v>
      </c>
      <c r="E3868">
        <v>2</v>
      </c>
      <c r="F3868">
        <v>0</v>
      </c>
      <c r="G3868">
        <v>0</v>
      </c>
      <c r="H3868">
        <v>2</v>
      </c>
      <c r="I3868">
        <v>0.166666666667</v>
      </c>
      <c r="J3868" t="s">
        <v>54</v>
      </c>
      <c r="K3868">
        <v>0.87110679999999996</v>
      </c>
      <c r="L3868">
        <v>0.81717720000000005</v>
      </c>
      <c r="M3868" t="s">
        <v>54</v>
      </c>
      <c r="N3868">
        <v>1.5087701</v>
      </c>
      <c r="O3868">
        <v>9.4750249999999994E-2</v>
      </c>
      <c r="P3868" t="s">
        <v>54</v>
      </c>
      <c r="Q3868">
        <v>-1.0302418</v>
      </c>
      <c r="R3868">
        <v>0.53029126000000004</v>
      </c>
      <c r="S3868" t="s">
        <v>661</v>
      </c>
      <c r="T3868">
        <v>1.340946</v>
      </c>
      <c r="U3868">
        <v>0.17217142999999999</v>
      </c>
      <c r="V3868" t="s">
        <v>54</v>
      </c>
      <c r="W3868">
        <v>-1.247665</v>
      </c>
      <c r="X3868">
        <v>0.31747940000000002</v>
      </c>
    </row>
    <row r="3869" spans="1:24" x14ac:dyDescent="0.2">
      <c r="A3869" t="s">
        <v>9776</v>
      </c>
      <c r="B3869" t="s">
        <v>9112</v>
      </c>
      <c r="C3869">
        <v>162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 t="s">
        <v>1566</v>
      </c>
      <c r="K3869">
        <v>-1.5140293</v>
      </c>
      <c r="L3869">
        <v>7.7609999999999998E-2</v>
      </c>
      <c r="M3869" t="s">
        <v>81</v>
      </c>
      <c r="N3869">
        <v>-0.92570680000000005</v>
      </c>
      <c r="O3869">
        <v>0.74913989999999997</v>
      </c>
      <c r="P3869" t="s">
        <v>1632</v>
      </c>
      <c r="Q3869">
        <v>-1.0304236</v>
      </c>
      <c r="R3869">
        <v>0.55983470000000002</v>
      </c>
      <c r="S3869" t="s">
        <v>9777</v>
      </c>
      <c r="T3869">
        <v>0.69586380000000003</v>
      </c>
      <c r="U3869">
        <v>1</v>
      </c>
      <c r="V3869" t="s">
        <v>349</v>
      </c>
      <c r="W3869">
        <v>1.7644428000000001</v>
      </c>
      <c r="X3869">
        <v>1.0979907000000001E-2</v>
      </c>
    </row>
    <row r="3870" spans="1:24" x14ac:dyDescent="0.2">
      <c r="A3870" t="s">
        <v>4935</v>
      </c>
      <c r="B3870" t="s">
        <v>2318</v>
      </c>
      <c r="C3870">
        <v>12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 t="s">
        <v>54</v>
      </c>
      <c r="K3870">
        <v>0.65390610000000005</v>
      </c>
      <c r="L3870">
        <v>0.97286326000000001</v>
      </c>
      <c r="M3870" t="s">
        <v>103</v>
      </c>
      <c r="N3870">
        <v>0.93657729999999995</v>
      </c>
      <c r="O3870">
        <v>0.71260069999999998</v>
      </c>
      <c r="P3870" t="s">
        <v>54</v>
      </c>
      <c r="Q3870">
        <v>-1.0336236000000001</v>
      </c>
      <c r="R3870">
        <v>0.59662309999999996</v>
      </c>
      <c r="S3870" t="s">
        <v>105</v>
      </c>
      <c r="T3870">
        <v>0.94186820000000004</v>
      </c>
      <c r="U3870">
        <v>0.74072473999999999</v>
      </c>
      <c r="V3870" t="s">
        <v>54</v>
      </c>
      <c r="W3870">
        <v>1.7259978</v>
      </c>
      <c r="X3870">
        <v>3.5761191999999997E-2</v>
      </c>
    </row>
    <row r="3871" spans="1:24" x14ac:dyDescent="0.2">
      <c r="A3871" t="s">
        <v>6054</v>
      </c>
      <c r="B3871" t="s">
        <v>2318</v>
      </c>
      <c r="C3871">
        <v>16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 t="s">
        <v>152</v>
      </c>
      <c r="K3871">
        <v>1.1534709999999999</v>
      </c>
      <c r="L3871">
        <v>0.49751731999999999</v>
      </c>
      <c r="M3871" t="s">
        <v>152</v>
      </c>
      <c r="N3871">
        <v>-0.77789680000000005</v>
      </c>
      <c r="O3871">
        <v>0.93283700000000003</v>
      </c>
      <c r="P3871" t="s">
        <v>53</v>
      </c>
      <c r="Q3871">
        <v>-1.0340469999999999</v>
      </c>
      <c r="R3871">
        <v>0.59581110000000004</v>
      </c>
      <c r="S3871" t="s">
        <v>649</v>
      </c>
      <c r="T3871">
        <v>1.1659383000000001</v>
      </c>
      <c r="U3871">
        <v>0.35172182000000002</v>
      </c>
      <c r="V3871" t="s">
        <v>40</v>
      </c>
      <c r="W3871">
        <v>1.3820608999999999</v>
      </c>
      <c r="X3871">
        <v>0.19881603</v>
      </c>
    </row>
    <row r="3872" spans="1:24" x14ac:dyDescent="0.2">
      <c r="A3872" t="s">
        <v>7669</v>
      </c>
      <c r="B3872" t="s">
        <v>2318</v>
      </c>
      <c r="C3872">
        <v>30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 t="s">
        <v>32</v>
      </c>
      <c r="K3872">
        <v>1.1968501</v>
      </c>
      <c r="L3872">
        <v>0.47230121000000003</v>
      </c>
      <c r="M3872" t="s">
        <v>34</v>
      </c>
      <c r="N3872">
        <v>0.62419729999999995</v>
      </c>
      <c r="O3872">
        <v>0.98615134000000004</v>
      </c>
      <c r="P3872" t="s">
        <v>32</v>
      </c>
      <c r="Q3872">
        <v>-1.0345888999999999</v>
      </c>
      <c r="R3872">
        <v>0.59468920000000003</v>
      </c>
      <c r="S3872" t="s">
        <v>854</v>
      </c>
      <c r="T3872">
        <v>1.2627618</v>
      </c>
      <c r="U3872">
        <v>0.23293182000000001</v>
      </c>
      <c r="V3872" t="s">
        <v>34</v>
      </c>
      <c r="W3872">
        <v>0.64354659999999997</v>
      </c>
      <c r="X3872">
        <v>0.98971754000000001</v>
      </c>
    </row>
    <row r="3873" spans="1:24" x14ac:dyDescent="0.2">
      <c r="A3873" t="s">
        <v>5351</v>
      </c>
      <c r="B3873" t="s">
        <v>2318</v>
      </c>
      <c r="C3873">
        <v>38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 t="s">
        <v>93</v>
      </c>
      <c r="K3873">
        <v>-1.0512451</v>
      </c>
      <c r="L3873">
        <v>0.56539196000000003</v>
      </c>
      <c r="M3873" t="s">
        <v>117</v>
      </c>
      <c r="N3873">
        <v>1.3996900000000001</v>
      </c>
      <c r="O3873">
        <v>0.13930988</v>
      </c>
      <c r="P3873" t="s">
        <v>47</v>
      </c>
      <c r="Q3873">
        <v>-1.0346086999999999</v>
      </c>
      <c r="R3873">
        <v>0.59494020000000003</v>
      </c>
      <c r="S3873" t="s">
        <v>3983</v>
      </c>
      <c r="T3873">
        <v>1.2951893999999999</v>
      </c>
      <c r="U3873">
        <v>0.20190733999999999</v>
      </c>
      <c r="V3873" t="s">
        <v>60</v>
      </c>
      <c r="W3873">
        <v>-1.1422539</v>
      </c>
      <c r="X3873">
        <v>0.38717671999999997</v>
      </c>
    </row>
    <row r="3874" spans="1:24" x14ac:dyDescent="0.2">
      <c r="A3874" t="s">
        <v>3692</v>
      </c>
      <c r="B3874" t="s">
        <v>2318</v>
      </c>
      <c r="C3874">
        <v>26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 t="s">
        <v>50</v>
      </c>
      <c r="K3874">
        <v>0.95488260000000003</v>
      </c>
      <c r="L3874">
        <v>0.72009809999999996</v>
      </c>
      <c r="M3874" t="s">
        <v>36</v>
      </c>
      <c r="N3874">
        <v>1.123445</v>
      </c>
      <c r="O3874">
        <v>0.42307022</v>
      </c>
      <c r="P3874" t="s">
        <v>50</v>
      </c>
      <c r="Q3874">
        <v>-1.034683</v>
      </c>
      <c r="R3874">
        <v>0.59504752999999999</v>
      </c>
      <c r="S3874" t="s">
        <v>3693</v>
      </c>
      <c r="T3874">
        <v>1.6596203</v>
      </c>
      <c r="U3874">
        <v>1.8321210000000001E-2</v>
      </c>
      <c r="V3874" t="s">
        <v>37</v>
      </c>
      <c r="W3874">
        <v>-1.2206162</v>
      </c>
      <c r="X3874">
        <v>0.30222943000000002</v>
      </c>
    </row>
    <row r="3875" spans="1:24" x14ac:dyDescent="0.2">
      <c r="A3875" t="s">
        <v>2500</v>
      </c>
      <c r="B3875" t="s">
        <v>2318</v>
      </c>
      <c r="C3875">
        <v>14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 t="s">
        <v>152</v>
      </c>
      <c r="K3875">
        <v>-1.1643173</v>
      </c>
      <c r="L3875">
        <v>0.44526586000000001</v>
      </c>
      <c r="M3875" t="s">
        <v>54</v>
      </c>
      <c r="N3875">
        <v>0.74950300000000003</v>
      </c>
      <c r="O3875">
        <v>0.93245279999999997</v>
      </c>
      <c r="P3875" t="s">
        <v>103</v>
      </c>
      <c r="Q3875">
        <v>-1.0350410000000001</v>
      </c>
      <c r="R3875">
        <v>0.59442200000000001</v>
      </c>
      <c r="S3875" t="s">
        <v>549</v>
      </c>
      <c r="T3875">
        <v>1.3018539</v>
      </c>
      <c r="U3875">
        <v>0.19583349999999999</v>
      </c>
      <c r="V3875" t="s">
        <v>54</v>
      </c>
      <c r="W3875">
        <v>0.99608549999999996</v>
      </c>
      <c r="X3875">
        <v>0.66328156000000005</v>
      </c>
    </row>
    <row r="3876" spans="1:24" x14ac:dyDescent="0.2">
      <c r="A3876" t="s">
        <v>4021</v>
      </c>
      <c r="B3876" t="s">
        <v>2318</v>
      </c>
      <c r="C3876">
        <v>15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 t="s">
        <v>65</v>
      </c>
      <c r="K3876">
        <v>0.87010089999999995</v>
      </c>
      <c r="L3876">
        <v>0.82379895000000003</v>
      </c>
      <c r="M3876" t="s">
        <v>152</v>
      </c>
      <c r="N3876">
        <v>1.2818221000000001</v>
      </c>
      <c r="O3876">
        <v>0.22649695</v>
      </c>
      <c r="P3876" t="s">
        <v>152</v>
      </c>
      <c r="Q3876">
        <v>-1.0352638000000001</v>
      </c>
      <c r="R3876">
        <v>0.59417593000000002</v>
      </c>
      <c r="S3876" t="s">
        <v>587</v>
      </c>
      <c r="T3876">
        <v>1.6571233999999999</v>
      </c>
      <c r="U3876">
        <v>1.9319216E-2</v>
      </c>
      <c r="V3876" t="s">
        <v>152</v>
      </c>
      <c r="W3876">
        <v>-1.4527155</v>
      </c>
      <c r="X3876">
        <v>0.14235054</v>
      </c>
    </row>
    <row r="3877" spans="1:24" x14ac:dyDescent="0.2">
      <c r="A3877" t="s">
        <v>851</v>
      </c>
      <c r="B3877" t="s">
        <v>25</v>
      </c>
      <c r="C3877">
        <v>17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 t="s">
        <v>121</v>
      </c>
      <c r="K3877">
        <v>1.1333599999999999</v>
      </c>
      <c r="L3877">
        <v>0.54820764</v>
      </c>
      <c r="M3877" t="s">
        <v>121</v>
      </c>
      <c r="N3877">
        <v>1.2818886</v>
      </c>
      <c r="O3877">
        <v>0.26536539999999997</v>
      </c>
      <c r="P3877" t="s">
        <v>121</v>
      </c>
      <c r="Q3877">
        <v>-0.99004360000000002</v>
      </c>
      <c r="R3877">
        <v>0.59816073999999997</v>
      </c>
      <c r="S3877" t="s">
        <v>556</v>
      </c>
      <c r="T3877">
        <v>1.280308</v>
      </c>
      <c r="U3877">
        <v>0.23986250000000001</v>
      </c>
      <c r="V3877" t="s">
        <v>121</v>
      </c>
      <c r="W3877">
        <v>1.2440586</v>
      </c>
      <c r="X3877">
        <v>0.33571055999999999</v>
      </c>
    </row>
    <row r="3878" spans="1:24" x14ac:dyDescent="0.2">
      <c r="A3878" t="s">
        <v>10253</v>
      </c>
      <c r="B3878" t="s">
        <v>9978</v>
      </c>
      <c r="C3878">
        <v>14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 t="s">
        <v>41</v>
      </c>
      <c r="K3878">
        <v>1.9463600999999999</v>
      </c>
      <c r="L3878">
        <v>4.5787696000000003E-2</v>
      </c>
      <c r="M3878" t="s">
        <v>152</v>
      </c>
      <c r="N3878">
        <v>-0.87276290000000001</v>
      </c>
      <c r="O3878">
        <v>0.81651450000000003</v>
      </c>
      <c r="P3878" t="s">
        <v>152</v>
      </c>
      <c r="Q3878">
        <v>-1.0315186000000001</v>
      </c>
      <c r="R3878">
        <v>0.57828975000000005</v>
      </c>
      <c r="S3878" t="s">
        <v>653</v>
      </c>
      <c r="T3878">
        <v>1.1663268</v>
      </c>
      <c r="U3878">
        <v>0.46610075000000001</v>
      </c>
      <c r="V3878" t="s">
        <v>152</v>
      </c>
      <c r="W3878">
        <v>-1.2003790999999999</v>
      </c>
      <c r="X3878">
        <v>0.36580810000000002</v>
      </c>
    </row>
    <row r="3879" spans="1:24" x14ac:dyDescent="0.2">
      <c r="A3879" t="s">
        <v>1683</v>
      </c>
      <c r="B3879" t="s">
        <v>25</v>
      </c>
      <c r="C3879">
        <v>15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 t="s">
        <v>103</v>
      </c>
      <c r="K3879">
        <v>1.0014989000000001</v>
      </c>
      <c r="L3879">
        <v>0.67263229999999996</v>
      </c>
      <c r="M3879" t="s">
        <v>41</v>
      </c>
      <c r="N3879">
        <v>0.54763013000000005</v>
      </c>
      <c r="O3879">
        <v>0.9932976</v>
      </c>
      <c r="P3879" t="s">
        <v>54</v>
      </c>
      <c r="Q3879">
        <v>-0.99082356999999999</v>
      </c>
      <c r="R3879">
        <v>0.59745879999999996</v>
      </c>
      <c r="S3879" t="s">
        <v>53</v>
      </c>
      <c r="T3879">
        <v>0.67119645999999999</v>
      </c>
      <c r="U3879">
        <v>0.96889049999999999</v>
      </c>
      <c r="V3879" t="s">
        <v>65</v>
      </c>
      <c r="W3879">
        <v>1.0208393</v>
      </c>
      <c r="X3879">
        <v>0.60088109999999995</v>
      </c>
    </row>
    <row r="3880" spans="1:24" x14ac:dyDescent="0.2">
      <c r="A3880" t="s">
        <v>3539</v>
      </c>
      <c r="B3880" t="s">
        <v>2318</v>
      </c>
      <c r="C3880">
        <v>30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 t="s">
        <v>91</v>
      </c>
      <c r="K3880">
        <v>1.4066236999999999</v>
      </c>
      <c r="L3880">
        <v>0.39684257000000001</v>
      </c>
      <c r="M3880" t="s">
        <v>91</v>
      </c>
      <c r="N3880">
        <v>1.6156174000000001</v>
      </c>
      <c r="O3880">
        <v>4.0313832000000001E-2</v>
      </c>
      <c r="P3880" t="s">
        <v>32</v>
      </c>
      <c r="Q3880">
        <v>-1.0355715999999999</v>
      </c>
      <c r="R3880">
        <v>0.59372460000000005</v>
      </c>
      <c r="S3880" t="s">
        <v>1981</v>
      </c>
      <c r="T3880">
        <v>1.4967587</v>
      </c>
      <c r="U3880">
        <v>6.6342479999999995E-2</v>
      </c>
      <c r="V3880" t="s">
        <v>34</v>
      </c>
      <c r="W3880">
        <v>-1.3733922999999999</v>
      </c>
      <c r="X3880">
        <v>0.1859854</v>
      </c>
    </row>
    <row r="3881" spans="1:24" x14ac:dyDescent="0.2">
      <c r="A3881" t="s">
        <v>3262</v>
      </c>
      <c r="B3881" t="s">
        <v>2318</v>
      </c>
      <c r="C3881">
        <v>24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 t="s">
        <v>44</v>
      </c>
      <c r="K3881">
        <v>-0.47795036000000002</v>
      </c>
      <c r="L3881">
        <v>0.99677179999999999</v>
      </c>
      <c r="M3881" t="s">
        <v>125</v>
      </c>
      <c r="N3881">
        <v>0.75053239999999999</v>
      </c>
      <c r="O3881">
        <v>0.931612</v>
      </c>
      <c r="P3881" t="s">
        <v>44</v>
      </c>
      <c r="Q3881">
        <v>-1.0357826000000001</v>
      </c>
      <c r="R3881">
        <v>0.59350480000000005</v>
      </c>
      <c r="S3881" t="s">
        <v>724</v>
      </c>
      <c r="T3881">
        <v>1.4920411</v>
      </c>
      <c r="U3881">
        <v>6.7599303999999999E-2</v>
      </c>
      <c r="V3881" t="s">
        <v>44</v>
      </c>
      <c r="W3881">
        <v>1.1331209</v>
      </c>
      <c r="X3881">
        <v>0.45215547</v>
      </c>
    </row>
    <row r="3882" spans="1:24" x14ac:dyDescent="0.2">
      <c r="A3882" t="s">
        <v>9778</v>
      </c>
      <c r="B3882" t="s">
        <v>9112</v>
      </c>
      <c r="C3882">
        <v>13</v>
      </c>
      <c r="D3882">
        <v>1</v>
      </c>
      <c r="E3882">
        <v>0</v>
      </c>
      <c r="F3882">
        <v>0</v>
      </c>
      <c r="G3882">
        <v>0</v>
      </c>
      <c r="H3882">
        <v>1</v>
      </c>
      <c r="I3882">
        <v>7.6923076923100006E-2</v>
      </c>
      <c r="J3882" t="s">
        <v>41</v>
      </c>
      <c r="K3882">
        <v>0.73935455000000005</v>
      </c>
      <c r="L3882">
        <v>0.93194089999999996</v>
      </c>
      <c r="M3882" t="s">
        <v>41</v>
      </c>
      <c r="N3882">
        <v>-0.72175270000000002</v>
      </c>
      <c r="O3882">
        <v>0.9449417</v>
      </c>
      <c r="P3882" t="s">
        <v>41</v>
      </c>
      <c r="Q3882">
        <v>-1.0326431</v>
      </c>
      <c r="R3882">
        <v>0.55605159999999998</v>
      </c>
      <c r="S3882" t="s">
        <v>41</v>
      </c>
      <c r="T3882">
        <v>0.85889833999999998</v>
      </c>
      <c r="U3882">
        <v>0.97399926000000003</v>
      </c>
      <c r="V3882" t="s">
        <v>41</v>
      </c>
      <c r="W3882">
        <v>1.6110376</v>
      </c>
      <c r="X3882">
        <v>3.3809967000000003E-2</v>
      </c>
    </row>
    <row r="3883" spans="1:24" x14ac:dyDescent="0.2">
      <c r="A3883" t="s">
        <v>4347</v>
      </c>
      <c r="B3883" t="s">
        <v>2318</v>
      </c>
      <c r="C3883">
        <v>11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 t="s">
        <v>54</v>
      </c>
      <c r="K3883">
        <v>-0.77806370000000002</v>
      </c>
      <c r="L3883">
        <v>0.90852690000000003</v>
      </c>
      <c r="M3883" t="s">
        <v>103</v>
      </c>
      <c r="N3883">
        <v>-0.94991546999999998</v>
      </c>
      <c r="O3883">
        <v>0.74064076000000001</v>
      </c>
      <c r="P3883" t="s">
        <v>103</v>
      </c>
      <c r="Q3883">
        <v>-1.0358552000000001</v>
      </c>
      <c r="R3883">
        <v>0.59360826</v>
      </c>
      <c r="S3883" t="s">
        <v>549</v>
      </c>
      <c r="T3883">
        <v>0.89873890000000001</v>
      </c>
      <c r="U3883">
        <v>0.8008594</v>
      </c>
      <c r="V3883" t="s">
        <v>103</v>
      </c>
      <c r="W3883">
        <v>1.1156159999999999</v>
      </c>
      <c r="X3883">
        <v>0.47858413999999999</v>
      </c>
    </row>
    <row r="3884" spans="1:24" x14ac:dyDescent="0.2">
      <c r="A3884" t="s">
        <v>9636</v>
      </c>
      <c r="B3884" t="s">
        <v>9112</v>
      </c>
      <c r="C3884">
        <v>81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 t="s">
        <v>289</v>
      </c>
      <c r="K3884">
        <v>1.5240201</v>
      </c>
      <c r="L3884">
        <v>0.20252635999999999</v>
      </c>
      <c r="M3884" t="s">
        <v>251</v>
      </c>
      <c r="N3884">
        <v>0.94292659999999995</v>
      </c>
      <c r="O3884">
        <v>0.68540789999999996</v>
      </c>
      <c r="P3884" t="s">
        <v>364</v>
      </c>
      <c r="Q3884">
        <v>-1.0329561</v>
      </c>
      <c r="R3884">
        <v>0.55717676999999999</v>
      </c>
      <c r="S3884" t="s">
        <v>366</v>
      </c>
      <c r="T3884">
        <v>0.96371899999999999</v>
      </c>
      <c r="U3884">
        <v>0.87523119999999999</v>
      </c>
      <c r="V3884" t="s">
        <v>329</v>
      </c>
      <c r="W3884">
        <v>-1.3752148</v>
      </c>
      <c r="X3884">
        <v>0.12090128999999999</v>
      </c>
    </row>
    <row r="3885" spans="1:24" x14ac:dyDescent="0.2">
      <c r="A3885" t="s">
        <v>8811</v>
      </c>
      <c r="B3885" t="s">
        <v>2318</v>
      </c>
      <c r="C3885">
        <v>42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 t="s">
        <v>60</v>
      </c>
      <c r="K3885">
        <v>0.83968823999999997</v>
      </c>
      <c r="L3885">
        <v>0.85569846999999999</v>
      </c>
      <c r="M3885" t="s">
        <v>59</v>
      </c>
      <c r="N3885">
        <v>1.3067466000000001</v>
      </c>
      <c r="O3885">
        <v>0.20415653</v>
      </c>
      <c r="P3885" t="s">
        <v>70</v>
      </c>
      <c r="Q3885">
        <v>-1.0363505</v>
      </c>
      <c r="R3885">
        <v>0.59262919999999997</v>
      </c>
      <c r="S3885" t="s">
        <v>3857</v>
      </c>
      <c r="T3885">
        <v>1.4237455999999999</v>
      </c>
      <c r="U3885">
        <v>0.10627615</v>
      </c>
      <c r="V3885" t="s">
        <v>59</v>
      </c>
      <c r="W3885">
        <v>1.0733613</v>
      </c>
      <c r="X3885">
        <v>0.53647880000000003</v>
      </c>
    </row>
    <row r="3886" spans="1:24" x14ac:dyDescent="0.2">
      <c r="A3886" t="s">
        <v>4134</v>
      </c>
      <c r="B3886" t="s">
        <v>2318</v>
      </c>
      <c r="C3886">
        <v>145</v>
      </c>
      <c r="D3886">
        <v>0</v>
      </c>
      <c r="E3886">
        <v>1</v>
      </c>
      <c r="F3886">
        <v>0</v>
      </c>
      <c r="G3886">
        <v>0</v>
      </c>
      <c r="H3886">
        <v>1</v>
      </c>
      <c r="I3886">
        <v>6.8965517241399996E-3</v>
      </c>
      <c r="J3886" t="s">
        <v>349</v>
      </c>
      <c r="K3886">
        <v>1.5969317999999999</v>
      </c>
      <c r="L3886">
        <v>0.26854719999999999</v>
      </c>
      <c r="M3886" t="s">
        <v>430</v>
      </c>
      <c r="N3886">
        <v>1.5139366000000001</v>
      </c>
      <c r="O3886">
        <v>7.66289E-2</v>
      </c>
      <c r="P3886" t="s">
        <v>442</v>
      </c>
      <c r="Q3886">
        <v>-1.0364754</v>
      </c>
      <c r="R3886">
        <v>0.59262890000000001</v>
      </c>
      <c r="S3886" t="s">
        <v>4135</v>
      </c>
      <c r="T3886">
        <v>1.5282055999999999</v>
      </c>
      <c r="U3886">
        <v>5.5127688000000001E-2</v>
      </c>
      <c r="V3886" t="s">
        <v>1566</v>
      </c>
      <c r="W3886">
        <v>-1.1676333000000001</v>
      </c>
      <c r="X3886">
        <v>0.35604733</v>
      </c>
    </row>
    <row r="3887" spans="1:24" x14ac:dyDescent="0.2">
      <c r="A3887" t="s">
        <v>904</v>
      </c>
      <c r="B3887" t="s">
        <v>25</v>
      </c>
      <c r="C3887">
        <v>7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 t="s">
        <v>584</v>
      </c>
      <c r="K3887">
        <v>-0.6942642</v>
      </c>
      <c r="L3887">
        <v>0.94923884000000003</v>
      </c>
      <c r="M3887" t="s">
        <v>584</v>
      </c>
      <c r="N3887">
        <v>1.052011</v>
      </c>
      <c r="O3887">
        <v>0.53994160000000002</v>
      </c>
      <c r="P3887" t="s">
        <v>584</v>
      </c>
      <c r="Q3887">
        <v>-0.99245649999999996</v>
      </c>
      <c r="R3887">
        <v>0.59494513000000004</v>
      </c>
      <c r="S3887" t="s">
        <v>585</v>
      </c>
      <c r="T3887">
        <v>1.1050063000000001</v>
      </c>
      <c r="U3887">
        <v>0.50476969999999999</v>
      </c>
      <c r="V3887" t="s">
        <v>104</v>
      </c>
      <c r="W3887">
        <v>-1.0924168000000001</v>
      </c>
      <c r="X3887">
        <v>0.52060870000000004</v>
      </c>
    </row>
    <row r="3888" spans="1:24" x14ac:dyDescent="0.2">
      <c r="A3888" t="s">
        <v>5728</v>
      </c>
      <c r="B3888" t="s">
        <v>2318</v>
      </c>
      <c r="C3888">
        <v>15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 t="s">
        <v>152</v>
      </c>
      <c r="K3888">
        <v>1.0347968000000001</v>
      </c>
      <c r="L3888">
        <v>0.61149156000000005</v>
      </c>
      <c r="M3888" t="s">
        <v>65</v>
      </c>
      <c r="N3888">
        <v>-1.8263533999999999</v>
      </c>
      <c r="O3888">
        <v>3.039188E-2</v>
      </c>
      <c r="P3888" t="s">
        <v>152</v>
      </c>
      <c r="Q3888">
        <v>-1.0368132999999999</v>
      </c>
      <c r="R3888">
        <v>0.5919934</v>
      </c>
      <c r="S3888" t="s">
        <v>176</v>
      </c>
      <c r="T3888">
        <v>0.93205490000000002</v>
      </c>
      <c r="U3888">
        <v>0.75682050000000001</v>
      </c>
      <c r="V3888" t="s">
        <v>152</v>
      </c>
      <c r="W3888">
        <v>-1.9503482999999999</v>
      </c>
      <c r="X3888">
        <v>8.4345300000000008E-3</v>
      </c>
    </row>
    <row r="3889" spans="1:24" x14ac:dyDescent="0.2">
      <c r="A3889" t="s">
        <v>3378</v>
      </c>
      <c r="B3889" t="s">
        <v>2318</v>
      </c>
      <c r="C3889">
        <v>50</v>
      </c>
      <c r="D3889">
        <v>0</v>
      </c>
      <c r="E3889">
        <v>1</v>
      </c>
      <c r="F3889">
        <v>0</v>
      </c>
      <c r="G3889">
        <v>0</v>
      </c>
      <c r="H3889">
        <v>1</v>
      </c>
      <c r="I3889">
        <v>0.02</v>
      </c>
      <c r="J3889" t="s">
        <v>111</v>
      </c>
      <c r="K3889">
        <v>-1.0279621999999999</v>
      </c>
      <c r="L3889">
        <v>0.59510050000000003</v>
      </c>
      <c r="M3889" t="s">
        <v>170</v>
      </c>
      <c r="N3889">
        <v>1.6744410999999999</v>
      </c>
      <c r="O3889">
        <v>2.6545584000000001E-2</v>
      </c>
      <c r="P3889" t="s">
        <v>137</v>
      </c>
      <c r="Q3889">
        <v>-1.0369208999999999</v>
      </c>
      <c r="R3889">
        <v>0.59201132999999995</v>
      </c>
      <c r="S3889" t="s">
        <v>2493</v>
      </c>
      <c r="T3889">
        <v>1.6168281</v>
      </c>
      <c r="U3889">
        <v>2.799929E-2</v>
      </c>
      <c r="V3889" t="s">
        <v>73</v>
      </c>
      <c r="W3889">
        <v>0.78627807000000005</v>
      </c>
      <c r="X3889">
        <v>0.93122819999999995</v>
      </c>
    </row>
    <row r="3890" spans="1:24" x14ac:dyDescent="0.2">
      <c r="A3890" t="s">
        <v>8505</v>
      </c>
      <c r="B3890" t="s">
        <v>2318</v>
      </c>
      <c r="C3890">
        <v>684</v>
      </c>
      <c r="D3890">
        <v>1</v>
      </c>
      <c r="E3890">
        <v>2</v>
      </c>
      <c r="F3890">
        <v>0</v>
      </c>
      <c r="G3890">
        <v>0</v>
      </c>
      <c r="H3890">
        <v>3</v>
      </c>
      <c r="I3890">
        <v>4.3859649122799998E-3</v>
      </c>
      <c r="J3890" t="s">
        <v>6752</v>
      </c>
      <c r="K3890">
        <v>-1.7017165000000001</v>
      </c>
      <c r="L3890">
        <v>5.9286320000000003E-2</v>
      </c>
      <c r="M3890" t="s">
        <v>3589</v>
      </c>
      <c r="N3890">
        <v>1.1625254</v>
      </c>
      <c r="O3890">
        <v>0.36746454000000001</v>
      </c>
      <c r="P3890" t="s">
        <v>6838</v>
      </c>
      <c r="Q3890">
        <v>-1.0369904000000001</v>
      </c>
      <c r="R3890">
        <v>0.59213020000000005</v>
      </c>
      <c r="S3890" t="s">
        <v>8506</v>
      </c>
      <c r="T3890">
        <v>1.2151612000000001</v>
      </c>
      <c r="U3890">
        <v>0.28695393000000002</v>
      </c>
      <c r="V3890" t="s">
        <v>7216</v>
      </c>
      <c r="W3890">
        <v>-1.1372348999999999</v>
      </c>
      <c r="X3890">
        <v>0.39283600000000002</v>
      </c>
    </row>
    <row r="3891" spans="1:24" x14ac:dyDescent="0.2">
      <c r="A3891" t="s">
        <v>7562</v>
      </c>
      <c r="B3891" t="s">
        <v>2318</v>
      </c>
      <c r="C3891">
        <v>14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 t="s">
        <v>53</v>
      </c>
      <c r="K3891">
        <v>-0.95150520000000005</v>
      </c>
      <c r="L3891">
        <v>0.70139074000000001</v>
      </c>
      <c r="M3891" t="s">
        <v>41</v>
      </c>
      <c r="N3891">
        <v>0.72581790000000002</v>
      </c>
      <c r="O3891">
        <v>0.94507949999999996</v>
      </c>
      <c r="P3891" t="s">
        <v>41</v>
      </c>
      <c r="Q3891">
        <v>-1.0370841</v>
      </c>
      <c r="R3891">
        <v>0.59215366999999997</v>
      </c>
      <c r="S3891" t="s">
        <v>576</v>
      </c>
      <c r="T3891">
        <v>1.4253583999999999</v>
      </c>
      <c r="U3891">
        <v>0.10550180000000001</v>
      </c>
      <c r="V3891" t="s">
        <v>41</v>
      </c>
      <c r="W3891">
        <v>1.7211783</v>
      </c>
      <c r="X3891">
        <v>3.6860436000000003E-2</v>
      </c>
    </row>
    <row r="3892" spans="1:24" x14ac:dyDescent="0.2">
      <c r="A3892" t="s">
        <v>855</v>
      </c>
      <c r="B3892" t="s">
        <v>25</v>
      </c>
      <c r="C3892">
        <v>11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 t="s">
        <v>54</v>
      </c>
      <c r="K3892">
        <v>1.0488006000000001</v>
      </c>
      <c r="L3892">
        <v>0.62334645</v>
      </c>
      <c r="M3892" t="s">
        <v>54</v>
      </c>
      <c r="N3892">
        <v>-0.91954270000000005</v>
      </c>
      <c r="O3892">
        <v>0.80820614000000002</v>
      </c>
      <c r="P3892" t="s">
        <v>54</v>
      </c>
      <c r="Q3892">
        <v>-0.99632900000000002</v>
      </c>
      <c r="R3892">
        <v>0.58786523000000002</v>
      </c>
      <c r="S3892" t="s">
        <v>692</v>
      </c>
      <c r="T3892">
        <v>1.6463163000000001</v>
      </c>
      <c r="U3892">
        <v>1.0650425E-2</v>
      </c>
      <c r="V3892" t="s">
        <v>54</v>
      </c>
      <c r="W3892">
        <v>-1.0517989000000001</v>
      </c>
      <c r="X3892">
        <v>0.56923710000000005</v>
      </c>
    </row>
    <row r="3893" spans="1:24" x14ac:dyDescent="0.2">
      <c r="A3893" t="s">
        <v>5406</v>
      </c>
      <c r="B3893" t="s">
        <v>2318</v>
      </c>
      <c r="C3893">
        <v>39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 t="s">
        <v>46</v>
      </c>
      <c r="K3893">
        <v>0.77096480000000001</v>
      </c>
      <c r="L3893">
        <v>0.90860032999999996</v>
      </c>
      <c r="M3893" t="s">
        <v>117</v>
      </c>
      <c r="N3893">
        <v>-0.8474178</v>
      </c>
      <c r="O3893">
        <v>0.87245256000000004</v>
      </c>
      <c r="P3893" t="s">
        <v>70</v>
      </c>
      <c r="Q3893">
        <v>-1.037148</v>
      </c>
      <c r="R3893">
        <v>0.59228199999999998</v>
      </c>
      <c r="S3893" t="s">
        <v>2920</v>
      </c>
      <c r="T3893">
        <v>1.0270481</v>
      </c>
      <c r="U3893">
        <v>0.5961282</v>
      </c>
      <c r="V3893" t="s">
        <v>186</v>
      </c>
      <c r="W3893">
        <v>-1.3293413999999999</v>
      </c>
      <c r="X3893">
        <v>0.21670854000000001</v>
      </c>
    </row>
    <row r="3894" spans="1:24" x14ac:dyDescent="0.2">
      <c r="A3894" t="s">
        <v>5480</v>
      </c>
      <c r="B3894" t="s">
        <v>2318</v>
      </c>
      <c r="C3894">
        <v>116</v>
      </c>
      <c r="D3894">
        <v>0</v>
      </c>
      <c r="E3894">
        <v>1</v>
      </c>
      <c r="F3894">
        <v>0</v>
      </c>
      <c r="G3894">
        <v>0</v>
      </c>
      <c r="H3894">
        <v>1</v>
      </c>
      <c r="I3894">
        <v>8.6206896551700007E-3</v>
      </c>
      <c r="J3894" t="s">
        <v>1110</v>
      </c>
      <c r="K3894">
        <v>1.0128926</v>
      </c>
      <c r="L3894">
        <v>0.63568354000000005</v>
      </c>
      <c r="M3894" t="s">
        <v>344</v>
      </c>
      <c r="N3894">
        <v>0.9759565</v>
      </c>
      <c r="O3894">
        <v>0.6528564</v>
      </c>
      <c r="P3894" t="s">
        <v>343</v>
      </c>
      <c r="Q3894">
        <v>-1.0372398</v>
      </c>
      <c r="R3894">
        <v>0.59231292999999996</v>
      </c>
      <c r="S3894" t="s">
        <v>5481</v>
      </c>
      <c r="T3894">
        <v>1.3676999999999999</v>
      </c>
      <c r="U3894">
        <v>0.14145074999999999</v>
      </c>
      <c r="V3894" t="s">
        <v>375</v>
      </c>
      <c r="W3894">
        <v>-0.91564939999999995</v>
      </c>
      <c r="X3894">
        <v>0.75468975000000005</v>
      </c>
    </row>
    <row r="3895" spans="1:24" x14ac:dyDescent="0.2">
      <c r="A3895" t="s">
        <v>2412</v>
      </c>
      <c r="B3895" t="s">
        <v>2318</v>
      </c>
      <c r="C3895">
        <v>13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 t="s">
        <v>103</v>
      </c>
      <c r="K3895">
        <v>-0.92245659999999996</v>
      </c>
      <c r="L3895">
        <v>0.74713045</v>
      </c>
      <c r="M3895" t="s">
        <v>41</v>
      </c>
      <c r="N3895">
        <v>1.0263579</v>
      </c>
      <c r="O3895">
        <v>0.56914043000000003</v>
      </c>
      <c r="P3895" t="s">
        <v>53</v>
      </c>
      <c r="Q3895">
        <v>-1.0380605000000001</v>
      </c>
      <c r="R3895">
        <v>0.59049134999999997</v>
      </c>
      <c r="S3895" t="s">
        <v>1396</v>
      </c>
      <c r="T3895">
        <v>1.4897670000000001</v>
      </c>
      <c r="U3895">
        <v>6.8282460000000003E-2</v>
      </c>
      <c r="V3895" t="s">
        <v>41</v>
      </c>
      <c r="W3895">
        <v>-1.3220308000000001</v>
      </c>
      <c r="X3895">
        <v>0.22058649999999999</v>
      </c>
    </row>
    <row r="3896" spans="1:24" x14ac:dyDescent="0.2">
      <c r="A3896" t="s">
        <v>6425</v>
      </c>
      <c r="B3896" t="s">
        <v>2318</v>
      </c>
      <c r="C3896">
        <v>69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 t="s">
        <v>249</v>
      </c>
      <c r="K3896">
        <v>-1.2508364999999999</v>
      </c>
      <c r="L3896">
        <v>0.37308106000000002</v>
      </c>
      <c r="M3896" t="s">
        <v>26</v>
      </c>
      <c r="N3896">
        <v>-1.1946903</v>
      </c>
      <c r="O3896">
        <v>0.44837474999999999</v>
      </c>
      <c r="P3896" t="s">
        <v>63</v>
      </c>
      <c r="Q3896">
        <v>-1.0383217</v>
      </c>
      <c r="R3896">
        <v>0.59013649999999995</v>
      </c>
      <c r="S3896" t="s">
        <v>4151</v>
      </c>
      <c r="T3896">
        <v>0.78944599999999998</v>
      </c>
      <c r="U3896">
        <v>0.89770859999999997</v>
      </c>
      <c r="V3896" t="s">
        <v>27</v>
      </c>
      <c r="W3896">
        <v>-1.1759025999999999</v>
      </c>
      <c r="X3896">
        <v>0.34694076000000001</v>
      </c>
    </row>
    <row r="3897" spans="1:24" x14ac:dyDescent="0.2">
      <c r="A3897" t="s">
        <v>7344</v>
      </c>
      <c r="B3897" t="s">
        <v>2318</v>
      </c>
      <c r="C3897">
        <v>51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 t="s">
        <v>170</v>
      </c>
      <c r="K3897">
        <v>-1.0936234</v>
      </c>
      <c r="L3897">
        <v>0.51787369999999999</v>
      </c>
      <c r="M3897" t="s">
        <v>110</v>
      </c>
      <c r="N3897">
        <v>1.8062153999999999</v>
      </c>
      <c r="O3897">
        <v>7.8953600000000006E-3</v>
      </c>
      <c r="P3897" t="s">
        <v>170</v>
      </c>
      <c r="Q3897">
        <v>-1.0387200999999999</v>
      </c>
      <c r="R3897">
        <v>0.58940479999999995</v>
      </c>
      <c r="S3897" t="s">
        <v>899</v>
      </c>
      <c r="T3897">
        <v>1.1209482</v>
      </c>
      <c r="U3897">
        <v>0.42410042999999997</v>
      </c>
      <c r="V3897" t="s">
        <v>73</v>
      </c>
      <c r="W3897">
        <v>-1.2579635</v>
      </c>
      <c r="X3897">
        <v>0.26814398</v>
      </c>
    </row>
    <row r="3898" spans="1:24" x14ac:dyDescent="0.2">
      <c r="A3898" t="s">
        <v>662</v>
      </c>
      <c r="B3898" t="s">
        <v>25</v>
      </c>
      <c r="C3898">
        <v>39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 t="s">
        <v>70</v>
      </c>
      <c r="K3898">
        <v>-1.3763293000000001</v>
      </c>
      <c r="L3898">
        <v>0.25977109999999998</v>
      </c>
      <c r="M3898" t="s">
        <v>46</v>
      </c>
      <c r="N3898">
        <v>1.293385</v>
      </c>
      <c r="O3898">
        <v>0.25480809999999998</v>
      </c>
      <c r="P3898" t="s">
        <v>46</v>
      </c>
      <c r="Q3898">
        <v>-0.99945587000000002</v>
      </c>
      <c r="R3898">
        <v>0.58246034000000002</v>
      </c>
      <c r="S3898" t="s">
        <v>593</v>
      </c>
      <c r="T3898">
        <v>1.5379814000000001</v>
      </c>
      <c r="U3898">
        <v>4.2096175E-2</v>
      </c>
      <c r="V3898" t="s">
        <v>117</v>
      </c>
      <c r="W3898">
        <v>1.5472642000000001</v>
      </c>
      <c r="X3898">
        <v>9.5775685999999999E-2</v>
      </c>
    </row>
    <row r="3899" spans="1:24" x14ac:dyDescent="0.2">
      <c r="A3899" t="s">
        <v>9682</v>
      </c>
      <c r="B3899" t="s">
        <v>9112</v>
      </c>
      <c r="C3899">
        <v>98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 t="s">
        <v>450</v>
      </c>
      <c r="K3899">
        <v>-0.72478103999999999</v>
      </c>
      <c r="L3899">
        <v>0.95593505999999995</v>
      </c>
      <c r="M3899" t="s">
        <v>89</v>
      </c>
      <c r="N3899">
        <v>1.6328279999999999</v>
      </c>
      <c r="O3899">
        <v>2.8757675999999999E-2</v>
      </c>
      <c r="P3899" t="s">
        <v>77</v>
      </c>
      <c r="Q3899">
        <v>-1.0362941999999999</v>
      </c>
      <c r="R3899">
        <v>0.55039760000000004</v>
      </c>
      <c r="S3899" t="s">
        <v>9683</v>
      </c>
      <c r="T3899">
        <v>1.4692829999999999</v>
      </c>
      <c r="U3899">
        <v>0.46548197000000002</v>
      </c>
      <c r="V3899" t="s">
        <v>403</v>
      </c>
      <c r="W3899">
        <v>-1.7425202</v>
      </c>
      <c r="X3899">
        <v>1.9147127999999999E-2</v>
      </c>
    </row>
    <row r="3900" spans="1:24" x14ac:dyDescent="0.2">
      <c r="A3900" t="s">
        <v>5324</v>
      </c>
      <c r="B3900" t="s">
        <v>2318</v>
      </c>
      <c r="C3900">
        <v>48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 t="s">
        <v>61</v>
      </c>
      <c r="K3900">
        <v>1.3958771999999999</v>
      </c>
      <c r="L3900">
        <v>0.40323662999999998</v>
      </c>
      <c r="M3900" t="s">
        <v>132</v>
      </c>
      <c r="N3900">
        <v>-0.77363879999999996</v>
      </c>
      <c r="O3900">
        <v>0.93507313999999997</v>
      </c>
      <c r="P3900" t="s">
        <v>93</v>
      </c>
      <c r="Q3900">
        <v>-1.0387379999999999</v>
      </c>
      <c r="R3900">
        <v>0.58966030000000003</v>
      </c>
      <c r="S3900" t="s">
        <v>5325</v>
      </c>
      <c r="T3900">
        <v>1.8668909</v>
      </c>
      <c r="U3900">
        <v>0</v>
      </c>
      <c r="V3900" t="s">
        <v>132</v>
      </c>
      <c r="W3900">
        <v>-0.87768716000000002</v>
      </c>
      <c r="X3900">
        <v>0.81174599999999997</v>
      </c>
    </row>
    <row r="3901" spans="1:24" x14ac:dyDescent="0.2">
      <c r="A3901" t="s">
        <v>2804</v>
      </c>
      <c r="B3901" t="s">
        <v>2318</v>
      </c>
      <c r="C3901">
        <v>12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 t="s">
        <v>54</v>
      </c>
      <c r="K3901">
        <v>-1.2268741999999999</v>
      </c>
      <c r="L3901">
        <v>0.39492529999999998</v>
      </c>
      <c r="M3901" t="s">
        <v>53</v>
      </c>
      <c r="N3901">
        <v>-0.97241750000000005</v>
      </c>
      <c r="O3901">
        <v>0.71377575000000004</v>
      </c>
      <c r="P3901" t="s">
        <v>53</v>
      </c>
      <c r="Q3901">
        <v>-1.0392522</v>
      </c>
      <c r="R3901">
        <v>0.58865559999999995</v>
      </c>
      <c r="S3901" t="s">
        <v>747</v>
      </c>
      <c r="T3901">
        <v>1.2171384000000001</v>
      </c>
      <c r="U3901">
        <v>0.28543659999999998</v>
      </c>
      <c r="V3901" t="s">
        <v>53</v>
      </c>
      <c r="W3901">
        <v>0.92117536</v>
      </c>
      <c r="X3901">
        <v>0.78917210000000004</v>
      </c>
    </row>
    <row r="3902" spans="1:24" x14ac:dyDescent="0.2">
      <c r="A3902" t="s">
        <v>8407</v>
      </c>
      <c r="B3902" t="s">
        <v>2318</v>
      </c>
      <c r="C3902">
        <v>137</v>
      </c>
      <c r="D3902">
        <v>0</v>
      </c>
      <c r="E3902">
        <v>1</v>
      </c>
      <c r="F3902">
        <v>0</v>
      </c>
      <c r="G3902">
        <v>0</v>
      </c>
      <c r="H3902">
        <v>1</v>
      </c>
      <c r="I3902">
        <v>7.2992700729900004E-3</v>
      </c>
      <c r="J3902" t="s">
        <v>76</v>
      </c>
      <c r="K3902">
        <v>0.98570840000000004</v>
      </c>
      <c r="L3902">
        <v>0.67470540000000001</v>
      </c>
      <c r="M3902" t="s">
        <v>1432</v>
      </c>
      <c r="N3902">
        <v>1.3739557</v>
      </c>
      <c r="O3902">
        <v>0.15569195</v>
      </c>
      <c r="P3902" t="s">
        <v>240</v>
      </c>
      <c r="Q3902">
        <v>-1.0397593999999999</v>
      </c>
      <c r="R3902">
        <v>0.58763609999999999</v>
      </c>
      <c r="S3902" t="s">
        <v>8408</v>
      </c>
      <c r="T3902">
        <v>1.6416949999999999</v>
      </c>
      <c r="U3902">
        <v>2.3244386999999998E-2</v>
      </c>
      <c r="V3902" t="s">
        <v>1432</v>
      </c>
      <c r="W3902">
        <v>-1.0321815000000001</v>
      </c>
      <c r="X3902">
        <v>0.54475373000000005</v>
      </c>
    </row>
    <row r="3903" spans="1:24" x14ac:dyDescent="0.2">
      <c r="A3903" t="s">
        <v>9136</v>
      </c>
      <c r="B3903" t="s">
        <v>9112</v>
      </c>
      <c r="C3903">
        <v>21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 t="s">
        <v>42</v>
      </c>
      <c r="K3903">
        <v>-0.8778437</v>
      </c>
      <c r="L3903">
        <v>0.85204029999999997</v>
      </c>
      <c r="M3903" t="s">
        <v>42</v>
      </c>
      <c r="N3903">
        <v>0.7346705</v>
      </c>
      <c r="O3903">
        <v>0.95429889999999995</v>
      </c>
      <c r="P3903" t="s">
        <v>55</v>
      </c>
      <c r="Q3903">
        <v>-1.0369185999999999</v>
      </c>
      <c r="R3903">
        <v>0.55074769999999995</v>
      </c>
      <c r="S3903" t="s">
        <v>223</v>
      </c>
      <c r="T3903">
        <v>1.1699244</v>
      </c>
      <c r="U3903">
        <v>0.6081143</v>
      </c>
      <c r="V3903" t="s">
        <v>148</v>
      </c>
      <c r="W3903">
        <v>1.0641875999999999</v>
      </c>
      <c r="X3903">
        <v>0.44472836999999998</v>
      </c>
    </row>
    <row r="3904" spans="1:24" x14ac:dyDescent="0.2">
      <c r="A3904" t="s">
        <v>8589</v>
      </c>
      <c r="B3904" t="s">
        <v>2318</v>
      </c>
      <c r="C3904">
        <v>108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 t="s">
        <v>343</v>
      </c>
      <c r="K3904">
        <v>1.5711777</v>
      </c>
      <c r="L3904">
        <v>0.27476837999999998</v>
      </c>
      <c r="M3904" t="s">
        <v>409</v>
      </c>
      <c r="N3904">
        <v>1.6696067999999999</v>
      </c>
      <c r="O3904">
        <v>2.7536560000000002E-2</v>
      </c>
      <c r="P3904" t="s">
        <v>343</v>
      </c>
      <c r="Q3904">
        <v>-1.039798</v>
      </c>
      <c r="R3904">
        <v>0.58783540000000001</v>
      </c>
      <c r="S3904" t="s">
        <v>3977</v>
      </c>
      <c r="T3904">
        <v>1.5026044000000001</v>
      </c>
      <c r="U3904">
        <v>6.4138344999999999E-2</v>
      </c>
      <c r="V3904" t="s">
        <v>302</v>
      </c>
      <c r="W3904">
        <v>-1.7576953</v>
      </c>
      <c r="X3904">
        <v>3.7213325999999998E-2</v>
      </c>
    </row>
    <row r="3905" spans="1:24" x14ac:dyDescent="0.2">
      <c r="A3905" t="s">
        <v>2355</v>
      </c>
      <c r="B3905" t="s">
        <v>2318</v>
      </c>
      <c r="C3905">
        <v>19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 t="s">
        <v>41</v>
      </c>
      <c r="K3905">
        <v>1.5607917</v>
      </c>
      <c r="L3905">
        <v>0.28256497000000003</v>
      </c>
      <c r="M3905" t="s">
        <v>40</v>
      </c>
      <c r="N3905">
        <v>0.83588505000000002</v>
      </c>
      <c r="O3905">
        <v>0.84870129999999999</v>
      </c>
      <c r="P3905" t="s">
        <v>65</v>
      </c>
      <c r="Q3905">
        <v>-1.0398666999999999</v>
      </c>
      <c r="R3905">
        <v>0.58794665000000002</v>
      </c>
      <c r="S3905" t="s">
        <v>176</v>
      </c>
      <c r="T3905">
        <v>-0.99207219999999996</v>
      </c>
      <c r="U3905">
        <v>0.71985759999999999</v>
      </c>
      <c r="V3905" t="s">
        <v>40</v>
      </c>
      <c r="W3905">
        <v>-1.6995233999999999</v>
      </c>
      <c r="X3905">
        <v>5.4461833000000001E-2</v>
      </c>
    </row>
    <row r="3906" spans="1:24" x14ac:dyDescent="0.2">
      <c r="A3906" t="s">
        <v>4659</v>
      </c>
      <c r="B3906" t="s">
        <v>2318</v>
      </c>
      <c r="C3906">
        <v>30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 t="s">
        <v>36</v>
      </c>
      <c r="K3906">
        <v>-1.1060281999999999</v>
      </c>
      <c r="L3906">
        <v>0.50782006999999996</v>
      </c>
      <c r="M3906" t="s">
        <v>32</v>
      </c>
      <c r="N3906">
        <v>1.1896433</v>
      </c>
      <c r="O3906">
        <v>0.32808343000000001</v>
      </c>
      <c r="P3906" t="s">
        <v>95</v>
      </c>
      <c r="Q3906">
        <v>-1.0398936999999999</v>
      </c>
      <c r="R3906">
        <v>0.58817220000000003</v>
      </c>
      <c r="S3906" t="s">
        <v>3397</v>
      </c>
      <c r="T3906">
        <v>1.1899903000000001</v>
      </c>
      <c r="U3906">
        <v>0.31850877</v>
      </c>
      <c r="V3906" t="s">
        <v>34</v>
      </c>
      <c r="W3906">
        <v>-1.5946119999999999</v>
      </c>
      <c r="X3906">
        <v>8.549445E-2</v>
      </c>
    </row>
    <row r="3907" spans="1:24" x14ac:dyDescent="0.2">
      <c r="A3907" t="s">
        <v>8836</v>
      </c>
      <c r="B3907" t="s">
        <v>2318</v>
      </c>
      <c r="C3907">
        <v>69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 t="s">
        <v>486</v>
      </c>
      <c r="K3907">
        <v>-0.89743569999999995</v>
      </c>
      <c r="L3907">
        <v>0.78544950000000002</v>
      </c>
      <c r="M3907" t="s">
        <v>216</v>
      </c>
      <c r="N3907">
        <v>1.9317137</v>
      </c>
      <c r="O3907">
        <v>1.6780045E-3</v>
      </c>
      <c r="P3907" t="s">
        <v>486</v>
      </c>
      <c r="Q3907">
        <v>-1.0400598999999999</v>
      </c>
      <c r="R3907">
        <v>0.58805436</v>
      </c>
      <c r="S3907" t="s">
        <v>8837</v>
      </c>
      <c r="T3907">
        <v>1.3204051999999999</v>
      </c>
      <c r="U3907">
        <v>0.17820220000000001</v>
      </c>
      <c r="V3907" t="s">
        <v>216</v>
      </c>
      <c r="W3907">
        <v>-1.2376784999999999</v>
      </c>
      <c r="X3907">
        <v>0.28534999999999999</v>
      </c>
    </row>
    <row r="3908" spans="1:24" x14ac:dyDescent="0.2">
      <c r="A3908" t="s">
        <v>4993</v>
      </c>
      <c r="B3908" t="s">
        <v>2318</v>
      </c>
      <c r="C3908">
        <v>496</v>
      </c>
      <c r="D3908">
        <v>0</v>
      </c>
      <c r="E3908">
        <v>2</v>
      </c>
      <c r="F3908">
        <v>0</v>
      </c>
      <c r="G3908">
        <v>0</v>
      </c>
      <c r="H3908">
        <v>2</v>
      </c>
      <c r="I3908">
        <v>4.03225806452E-3</v>
      </c>
      <c r="J3908" t="s">
        <v>4994</v>
      </c>
      <c r="K3908">
        <v>-2.0230207</v>
      </c>
      <c r="L3908">
        <v>2.6144823000000001E-3</v>
      </c>
      <c r="M3908" t="s">
        <v>3201</v>
      </c>
      <c r="N3908">
        <v>-1.3039392000000001</v>
      </c>
      <c r="O3908">
        <v>0.35165005999999999</v>
      </c>
      <c r="P3908" t="s">
        <v>2125</v>
      </c>
      <c r="Q3908">
        <v>-1.0401231</v>
      </c>
      <c r="R3908">
        <v>0.58819929999999998</v>
      </c>
      <c r="S3908" t="s">
        <v>4995</v>
      </c>
      <c r="T3908">
        <v>1.1404508</v>
      </c>
      <c r="U3908">
        <v>0.39145833000000002</v>
      </c>
      <c r="V3908" t="s">
        <v>4711</v>
      </c>
      <c r="W3908">
        <v>1.4575288</v>
      </c>
      <c r="X3908">
        <v>0.14416926999999999</v>
      </c>
    </row>
    <row r="3909" spans="1:24" x14ac:dyDescent="0.2">
      <c r="A3909" t="s">
        <v>1649</v>
      </c>
      <c r="B3909" t="s">
        <v>25</v>
      </c>
      <c r="C3909">
        <v>10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 t="s">
        <v>102</v>
      </c>
      <c r="K3909">
        <v>0.6344824</v>
      </c>
      <c r="L3909">
        <v>0.97077495000000003</v>
      </c>
      <c r="M3909" t="s">
        <v>103</v>
      </c>
      <c r="N3909">
        <v>-1.5286583</v>
      </c>
      <c r="O3909">
        <v>0.19659652</v>
      </c>
      <c r="P3909" t="s">
        <v>103</v>
      </c>
      <c r="Q3909">
        <v>-1.0035685999999999</v>
      </c>
      <c r="R3909">
        <v>0.574766</v>
      </c>
      <c r="S3909" t="s">
        <v>103</v>
      </c>
      <c r="T3909">
        <v>0.54430480000000003</v>
      </c>
      <c r="U3909">
        <v>0.99514216</v>
      </c>
      <c r="V3909" t="s">
        <v>103</v>
      </c>
      <c r="W3909">
        <v>-0.98563190000000001</v>
      </c>
      <c r="X3909">
        <v>0.67640279999999997</v>
      </c>
    </row>
    <row r="3910" spans="1:24" x14ac:dyDescent="0.2">
      <c r="A3910" t="s">
        <v>8087</v>
      </c>
      <c r="B3910" t="s">
        <v>2318</v>
      </c>
      <c r="C3910">
        <v>144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 t="s">
        <v>304</v>
      </c>
      <c r="K3910">
        <v>1.0532216000000001</v>
      </c>
      <c r="L3910">
        <v>0.59168699999999996</v>
      </c>
      <c r="M3910" t="s">
        <v>1326</v>
      </c>
      <c r="N3910">
        <v>1.3098415000000001</v>
      </c>
      <c r="O3910">
        <v>0.20193711</v>
      </c>
      <c r="P3910" t="s">
        <v>375</v>
      </c>
      <c r="Q3910">
        <v>-1.0401419000000001</v>
      </c>
      <c r="R3910">
        <v>0.5884528</v>
      </c>
      <c r="S3910" t="s">
        <v>8088</v>
      </c>
      <c r="T3910">
        <v>1.3654649999999999</v>
      </c>
      <c r="U3910">
        <v>0.14355950000000001</v>
      </c>
      <c r="V3910" t="s">
        <v>83</v>
      </c>
      <c r="W3910">
        <v>-1.090765</v>
      </c>
      <c r="X3910">
        <v>0.45335209999999998</v>
      </c>
    </row>
    <row r="3911" spans="1:24" x14ac:dyDescent="0.2">
      <c r="A3911" t="s">
        <v>10601</v>
      </c>
      <c r="B3911" t="s">
        <v>9978</v>
      </c>
      <c r="C3911">
        <v>30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 t="s">
        <v>91</v>
      </c>
      <c r="K3911">
        <v>-1.1459512000000001</v>
      </c>
      <c r="L3911">
        <v>0.52023169999999996</v>
      </c>
      <c r="M3911" t="s">
        <v>37</v>
      </c>
      <c r="N3911">
        <v>1.2865772</v>
      </c>
      <c r="O3911">
        <v>0.3364278</v>
      </c>
      <c r="P3911" t="s">
        <v>36</v>
      </c>
      <c r="Q3911">
        <v>-1.0382393999999999</v>
      </c>
      <c r="R3911">
        <v>0.56322306</v>
      </c>
      <c r="S3911" t="s">
        <v>154</v>
      </c>
      <c r="T3911">
        <v>1.1180258999999999</v>
      </c>
      <c r="U3911">
        <v>0.53987216999999998</v>
      </c>
      <c r="V3911" t="s">
        <v>91</v>
      </c>
      <c r="W3911">
        <v>-1.6385419999999999</v>
      </c>
      <c r="X3911">
        <v>8.1416580000000002E-2</v>
      </c>
    </row>
    <row r="3912" spans="1:24" x14ac:dyDescent="0.2">
      <c r="A3912" t="s">
        <v>4991</v>
      </c>
      <c r="B3912" t="s">
        <v>2318</v>
      </c>
      <c r="C3912">
        <v>246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 t="s">
        <v>2217</v>
      </c>
      <c r="K3912">
        <v>1.2452643999999999</v>
      </c>
      <c r="L3912">
        <v>0.44330366999999998</v>
      </c>
      <c r="M3912" t="s">
        <v>3648</v>
      </c>
      <c r="N3912">
        <v>-1.6287847</v>
      </c>
      <c r="O3912">
        <v>9.9111080000000004E-2</v>
      </c>
      <c r="P3912" t="s">
        <v>278</v>
      </c>
      <c r="Q3912">
        <v>-1.040713</v>
      </c>
      <c r="R3912">
        <v>0.58725369999999999</v>
      </c>
      <c r="S3912" t="s">
        <v>4992</v>
      </c>
      <c r="U3912">
        <v>1</v>
      </c>
      <c r="V3912" t="s">
        <v>2562</v>
      </c>
      <c r="W3912">
        <v>-1.0870196000000001</v>
      </c>
      <c r="X3912">
        <v>0.45859425999999998</v>
      </c>
    </row>
    <row r="3913" spans="1:24" x14ac:dyDescent="0.2">
      <c r="A3913" t="s">
        <v>6115</v>
      </c>
      <c r="B3913" t="s">
        <v>2318</v>
      </c>
      <c r="C3913">
        <v>375</v>
      </c>
      <c r="D3913">
        <v>0</v>
      </c>
      <c r="E3913">
        <v>1</v>
      </c>
      <c r="F3913">
        <v>0</v>
      </c>
      <c r="G3913">
        <v>0</v>
      </c>
      <c r="H3913">
        <v>1</v>
      </c>
      <c r="I3913">
        <v>2.6666666666699998E-3</v>
      </c>
      <c r="J3913" t="s">
        <v>1687</v>
      </c>
      <c r="K3913">
        <v>-1.2101162999999999</v>
      </c>
      <c r="L3913">
        <v>0.41194125999999998</v>
      </c>
      <c r="M3913" t="s">
        <v>3907</v>
      </c>
      <c r="N3913">
        <v>1.4936647000000001</v>
      </c>
      <c r="O3913">
        <v>8.6186769999999996E-2</v>
      </c>
      <c r="P3913" t="s">
        <v>5302</v>
      </c>
      <c r="Q3913">
        <v>-1.0414401</v>
      </c>
      <c r="R3913">
        <v>0.58561490000000005</v>
      </c>
      <c r="S3913" t="s">
        <v>6116</v>
      </c>
      <c r="T3913">
        <v>1.2886647</v>
      </c>
      <c r="U3913">
        <v>0.20927782</v>
      </c>
      <c r="V3913" t="s">
        <v>2978</v>
      </c>
      <c r="W3913">
        <v>0.98935689999999998</v>
      </c>
      <c r="X3913">
        <v>0.67258969999999996</v>
      </c>
    </row>
    <row r="3914" spans="1:24" x14ac:dyDescent="0.2">
      <c r="A3914" t="s">
        <v>4973</v>
      </c>
      <c r="B3914" t="s">
        <v>2318</v>
      </c>
      <c r="C3914">
        <v>13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 t="s">
        <v>53</v>
      </c>
      <c r="K3914">
        <v>0.82019229999999999</v>
      </c>
      <c r="L3914">
        <v>0.86967930000000004</v>
      </c>
      <c r="M3914" t="s">
        <v>53</v>
      </c>
      <c r="N3914">
        <v>1.0353034999999999</v>
      </c>
      <c r="O3914">
        <v>0.55590426999999998</v>
      </c>
      <c r="P3914" t="s">
        <v>53</v>
      </c>
      <c r="Q3914">
        <v>-1.0416026</v>
      </c>
      <c r="R3914">
        <v>0.58549786000000004</v>
      </c>
      <c r="S3914" t="s">
        <v>673</v>
      </c>
      <c r="T3914">
        <v>0.8525933</v>
      </c>
      <c r="U3914">
        <v>0.84718510000000002</v>
      </c>
      <c r="V3914" t="s">
        <v>41</v>
      </c>
      <c r="W3914">
        <v>-1.0701039000000001</v>
      </c>
      <c r="X3914">
        <v>0.48143597999999999</v>
      </c>
    </row>
    <row r="3915" spans="1:24" x14ac:dyDescent="0.2">
      <c r="A3915" t="s">
        <v>10402</v>
      </c>
      <c r="B3915" t="s">
        <v>9978</v>
      </c>
      <c r="C3915">
        <v>80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 t="s">
        <v>340</v>
      </c>
      <c r="K3915">
        <v>-0.97018059999999995</v>
      </c>
      <c r="L3915">
        <v>0.72856489999999996</v>
      </c>
      <c r="M3915" t="s">
        <v>163</v>
      </c>
      <c r="N3915">
        <v>-0.92898946999999998</v>
      </c>
      <c r="O3915">
        <v>0.75646084999999996</v>
      </c>
      <c r="P3915" t="s">
        <v>163</v>
      </c>
      <c r="Q3915">
        <v>-1.0388192999999999</v>
      </c>
      <c r="R3915">
        <v>0.56325650000000005</v>
      </c>
      <c r="S3915" t="s">
        <v>10403</v>
      </c>
      <c r="T3915">
        <v>1.0259020000000001</v>
      </c>
      <c r="U3915">
        <v>0.71450937000000003</v>
      </c>
      <c r="V3915" t="s">
        <v>328</v>
      </c>
      <c r="W3915">
        <v>1.7734797</v>
      </c>
      <c r="X3915">
        <v>2.3230862000000001E-2</v>
      </c>
    </row>
    <row r="3916" spans="1:24" x14ac:dyDescent="0.2">
      <c r="A3916" t="s">
        <v>6889</v>
      </c>
      <c r="B3916" t="s">
        <v>2318</v>
      </c>
      <c r="C3916">
        <v>19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 t="s">
        <v>40</v>
      </c>
      <c r="K3916">
        <v>0.88936720000000002</v>
      </c>
      <c r="L3916">
        <v>0.80872409999999995</v>
      </c>
      <c r="M3916" t="s">
        <v>121</v>
      </c>
      <c r="N3916">
        <v>1.3230405000000001</v>
      </c>
      <c r="O3916">
        <v>0.19183386999999999</v>
      </c>
      <c r="P3916" t="s">
        <v>152</v>
      </c>
      <c r="Q3916">
        <v>-1.0419565</v>
      </c>
      <c r="R3916">
        <v>0.58483225000000005</v>
      </c>
      <c r="S3916" t="s">
        <v>625</v>
      </c>
      <c r="T3916">
        <v>0.81735175999999998</v>
      </c>
      <c r="U3916">
        <v>0.87722420000000001</v>
      </c>
      <c r="V3916" t="s">
        <v>40</v>
      </c>
      <c r="W3916">
        <v>-1.5163424000000001</v>
      </c>
      <c r="X3916">
        <v>0.11502566</v>
      </c>
    </row>
    <row r="3917" spans="1:24" x14ac:dyDescent="0.2">
      <c r="A3917" t="s">
        <v>10211</v>
      </c>
      <c r="B3917" t="s">
        <v>9978</v>
      </c>
      <c r="C3917">
        <v>11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 t="s">
        <v>104</v>
      </c>
      <c r="K3917">
        <v>-0.55719405</v>
      </c>
      <c r="L3917">
        <v>0.99109906000000003</v>
      </c>
      <c r="P3917" t="s">
        <v>584</v>
      </c>
      <c r="Q3917">
        <v>-1.0396076000000001</v>
      </c>
      <c r="R3917">
        <v>0.56271552999999996</v>
      </c>
      <c r="S3917" t="s">
        <v>838</v>
      </c>
      <c r="T3917">
        <v>-1.6867019000000001</v>
      </c>
      <c r="U3917">
        <v>0.18538404</v>
      </c>
      <c r="V3917" t="s">
        <v>54</v>
      </c>
      <c r="W3917">
        <v>-1.4569030000000001</v>
      </c>
      <c r="X3917">
        <v>0.166272</v>
      </c>
    </row>
    <row r="3918" spans="1:24" x14ac:dyDescent="0.2">
      <c r="A3918" t="s">
        <v>4853</v>
      </c>
      <c r="B3918" t="s">
        <v>2318</v>
      </c>
      <c r="C3918">
        <v>19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 t="s">
        <v>40</v>
      </c>
      <c r="K3918">
        <v>-1.2118728999999999</v>
      </c>
      <c r="L3918">
        <v>0.40990949999999998</v>
      </c>
      <c r="M3918" t="s">
        <v>55</v>
      </c>
      <c r="N3918">
        <v>0.93368130000000005</v>
      </c>
      <c r="O3918">
        <v>0.71626829999999997</v>
      </c>
      <c r="P3918" t="s">
        <v>55</v>
      </c>
      <c r="Q3918">
        <v>-1.0422077000000001</v>
      </c>
      <c r="R3918">
        <v>0.58449273999999996</v>
      </c>
      <c r="S3918" t="s">
        <v>770</v>
      </c>
      <c r="T3918">
        <v>1.5615433000000001</v>
      </c>
      <c r="U3918">
        <v>4.3927304E-2</v>
      </c>
      <c r="V3918" t="s">
        <v>55</v>
      </c>
      <c r="W3918">
        <v>1.5555810000000001</v>
      </c>
      <c r="X3918">
        <v>9.4144783999999995E-2</v>
      </c>
    </row>
    <row r="3919" spans="1:24" x14ac:dyDescent="0.2">
      <c r="A3919" t="s">
        <v>8818</v>
      </c>
      <c r="B3919" t="s">
        <v>2318</v>
      </c>
      <c r="C3919">
        <v>14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 t="s">
        <v>152</v>
      </c>
      <c r="K3919">
        <v>-1.5254979</v>
      </c>
      <c r="L3919">
        <v>0.15195159999999999</v>
      </c>
      <c r="M3919" t="s">
        <v>152</v>
      </c>
      <c r="N3919">
        <v>1.677278</v>
      </c>
      <c r="O3919">
        <v>2.5955104999999999E-2</v>
      </c>
      <c r="P3919" t="s">
        <v>152</v>
      </c>
      <c r="Q3919">
        <v>-1.0424248</v>
      </c>
      <c r="R3919">
        <v>0.58422225999999999</v>
      </c>
      <c r="S3919" t="s">
        <v>152</v>
      </c>
      <c r="T3919">
        <v>1.3581297000000001</v>
      </c>
      <c r="U3919">
        <v>0.14926482999999999</v>
      </c>
      <c r="V3919" t="s">
        <v>152</v>
      </c>
      <c r="W3919">
        <v>-1.2201445</v>
      </c>
      <c r="X3919">
        <v>0.30230707000000001</v>
      </c>
    </row>
    <row r="3920" spans="1:24" x14ac:dyDescent="0.2">
      <c r="A3920" t="s">
        <v>9394</v>
      </c>
      <c r="B3920" t="s">
        <v>9112</v>
      </c>
      <c r="C3920">
        <v>16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 t="s">
        <v>53</v>
      </c>
      <c r="K3920">
        <v>1.3902536999999999</v>
      </c>
      <c r="L3920">
        <v>0.27488800000000002</v>
      </c>
      <c r="M3920" t="s">
        <v>65</v>
      </c>
      <c r="N3920">
        <v>-1.5544062999999999</v>
      </c>
      <c r="O3920">
        <v>0.10967296999999999</v>
      </c>
      <c r="P3920" t="s">
        <v>65</v>
      </c>
      <c r="Q3920">
        <v>-1.0398299</v>
      </c>
      <c r="R3920">
        <v>0.54534227000000002</v>
      </c>
      <c r="S3920" t="s">
        <v>182</v>
      </c>
      <c r="T3920">
        <v>0.95660889999999998</v>
      </c>
      <c r="U3920">
        <v>0.87727480000000002</v>
      </c>
      <c r="V3920" t="s">
        <v>40</v>
      </c>
      <c r="W3920">
        <v>-1.8322984</v>
      </c>
      <c r="X3920">
        <v>1.0645739E-2</v>
      </c>
    </row>
    <row r="3921" spans="1:24" x14ac:dyDescent="0.2">
      <c r="A3921" t="s">
        <v>5122</v>
      </c>
      <c r="B3921" t="s">
        <v>2318</v>
      </c>
      <c r="C3921">
        <v>13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 t="s">
        <v>41</v>
      </c>
      <c r="K3921">
        <v>1.055164</v>
      </c>
      <c r="L3921">
        <v>0.58907425000000002</v>
      </c>
      <c r="M3921" t="s">
        <v>53</v>
      </c>
      <c r="N3921">
        <v>-1.3849425</v>
      </c>
      <c r="O3921">
        <v>0.27654859999999998</v>
      </c>
      <c r="P3921" t="s">
        <v>54</v>
      </c>
      <c r="Q3921">
        <v>-1.0426316</v>
      </c>
      <c r="R3921">
        <v>0.58397317000000004</v>
      </c>
      <c r="S3921" t="s">
        <v>421</v>
      </c>
      <c r="T3921">
        <v>1.0120575000000001</v>
      </c>
      <c r="U3921">
        <v>0.62241449999999998</v>
      </c>
      <c r="V3921" t="s">
        <v>53</v>
      </c>
      <c r="W3921">
        <v>1.8149838</v>
      </c>
      <c r="X3921">
        <v>1.8314858999999999E-2</v>
      </c>
    </row>
    <row r="3922" spans="1:24" x14ac:dyDescent="0.2">
      <c r="A3922" t="s">
        <v>8254</v>
      </c>
      <c r="B3922" t="s">
        <v>2318</v>
      </c>
      <c r="C3922">
        <v>90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 t="s">
        <v>290</v>
      </c>
      <c r="K3922">
        <v>1.1153625</v>
      </c>
      <c r="L3922">
        <v>0.53300270000000005</v>
      </c>
      <c r="M3922" t="s">
        <v>450</v>
      </c>
      <c r="N3922">
        <v>1.1266489</v>
      </c>
      <c r="O3922">
        <v>0.41809079999999998</v>
      </c>
      <c r="P3922" t="s">
        <v>289</v>
      </c>
      <c r="Q3922">
        <v>-1.042897</v>
      </c>
      <c r="R3922">
        <v>0.58356909999999995</v>
      </c>
      <c r="S3922" t="s">
        <v>8255</v>
      </c>
      <c r="T3922">
        <v>1.4823693</v>
      </c>
      <c r="U3922">
        <v>7.2709979999999994E-2</v>
      </c>
      <c r="V3922" t="s">
        <v>230</v>
      </c>
      <c r="W3922">
        <v>-1.0871135000000001</v>
      </c>
      <c r="X3922">
        <v>0.45865345000000002</v>
      </c>
    </row>
    <row r="3923" spans="1:24" x14ac:dyDescent="0.2">
      <c r="A3923" t="s">
        <v>7765</v>
      </c>
      <c r="B3923" t="s">
        <v>2318</v>
      </c>
      <c r="C3923">
        <v>80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 t="s">
        <v>166</v>
      </c>
      <c r="K3923">
        <v>-1.4265639999999999</v>
      </c>
      <c r="L3923">
        <v>0.22256674000000001</v>
      </c>
      <c r="M3923" t="s">
        <v>251</v>
      </c>
      <c r="N3923">
        <v>-0.91234519999999997</v>
      </c>
      <c r="O3923">
        <v>0.79478700000000002</v>
      </c>
      <c r="P3923" t="s">
        <v>164</v>
      </c>
      <c r="Q3923">
        <v>-1.044038</v>
      </c>
      <c r="R3923">
        <v>0.5809571</v>
      </c>
      <c r="S3923" t="s">
        <v>7766</v>
      </c>
      <c r="T3923">
        <v>-0.94864009999999999</v>
      </c>
      <c r="U3923">
        <v>0.77599030000000002</v>
      </c>
      <c r="V3923" t="s">
        <v>251</v>
      </c>
      <c r="W3923">
        <v>1.2475532</v>
      </c>
      <c r="X3923">
        <v>0.31954833999999999</v>
      </c>
    </row>
    <row r="3924" spans="1:24" x14ac:dyDescent="0.2">
      <c r="A3924" t="s">
        <v>5284</v>
      </c>
      <c r="B3924" t="s">
        <v>2318</v>
      </c>
      <c r="C3924">
        <v>73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 t="s">
        <v>364</v>
      </c>
      <c r="K3924">
        <v>1.2067473</v>
      </c>
      <c r="L3924">
        <v>0.47340304</v>
      </c>
      <c r="M3924" t="s">
        <v>306</v>
      </c>
      <c r="N3924">
        <v>0.91662290000000002</v>
      </c>
      <c r="O3924">
        <v>0.74299910000000002</v>
      </c>
      <c r="P3924" t="s">
        <v>30</v>
      </c>
      <c r="Q3924">
        <v>-1.0442229999999999</v>
      </c>
      <c r="R3924">
        <v>0.58075714000000001</v>
      </c>
      <c r="S3924" t="s">
        <v>5285</v>
      </c>
      <c r="T3924">
        <v>1.4220752000000001</v>
      </c>
      <c r="U3924">
        <v>0.107475474</v>
      </c>
      <c r="V3924" t="s">
        <v>365</v>
      </c>
      <c r="W3924">
        <v>-1.5284857000000001</v>
      </c>
      <c r="X3924">
        <v>0.10902766999999999</v>
      </c>
    </row>
    <row r="3925" spans="1:24" x14ac:dyDescent="0.2">
      <c r="A3925" t="s">
        <v>2921</v>
      </c>
      <c r="B3925" t="s">
        <v>2318</v>
      </c>
      <c r="C3925">
        <v>70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 t="s">
        <v>163</v>
      </c>
      <c r="K3925">
        <v>-1.1217482999999999</v>
      </c>
      <c r="L3925">
        <v>0.49510725999999999</v>
      </c>
      <c r="M3925" t="s">
        <v>251</v>
      </c>
      <c r="N3925">
        <v>1.8155334999999999</v>
      </c>
      <c r="O3925">
        <v>7.1107126000000001E-3</v>
      </c>
      <c r="P3925" t="s">
        <v>364</v>
      </c>
      <c r="Q3925">
        <v>-1.0442286000000001</v>
      </c>
      <c r="R3925">
        <v>0.58104199999999995</v>
      </c>
      <c r="S3925" t="s">
        <v>2396</v>
      </c>
      <c r="T3925">
        <v>1.3490807</v>
      </c>
      <c r="U3925">
        <v>0.15555764999999999</v>
      </c>
      <c r="V3925" t="s">
        <v>163</v>
      </c>
      <c r="W3925">
        <v>1.0718563000000001</v>
      </c>
      <c r="X3925">
        <v>0.53781880000000004</v>
      </c>
    </row>
    <row r="3926" spans="1:24" x14ac:dyDescent="0.2">
      <c r="A3926" t="s">
        <v>9746</v>
      </c>
      <c r="B3926" t="s">
        <v>9112</v>
      </c>
      <c r="C3926">
        <v>45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 t="s">
        <v>100</v>
      </c>
      <c r="K3926">
        <v>1.1112462999999999</v>
      </c>
      <c r="L3926">
        <v>0.47210531999999999</v>
      </c>
      <c r="M3926" t="s">
        <v>100</v>
      </c>
      <c r="N3926">
        <v>-0.93851614000000005</v>
      </c>
      <c r="O3926">
        <v>0.73017865000000004</v>
      </c>
      <c r="P3926" t="s">
        <v>186</v>
      </c>
      <c r="Q3926">
        <v>-1.040179</v>
      </c>
      <c r="R3926">
        <v>0.54650575000000001</v>
      </c>
      <c r="S3926" t="s">
        <v>9747</v>
      </c>
      <c r="T3926">
        <v>0.72745769999999998</v>
      </c>
      <c r="U3926">
        <v>1</v>
      </c>
      <c r="V3926" t="s">
        <v>111</v>
      </c>
      <c r="W3926">
        <v>1.69249</v>
      </c>
      <c r="X3926">
        <v>1.8899038E-2</v>
      </c>
    </row>
    <row r="3927" spans="1:24" x14ac:dyDescent="0.2">
      <c r="A3927" t="s">
        <v>8610</v>
      </c>
      <c r="B3927" t="s">
        <v>2318</v>
      </c>
      <c r="C3927">
        <v>12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 t="s">
        <v>103</v>
      </c>
      <c r="K3927">
        <v>1.2785023</v>
      </c>
      <c r="L3927">
        <v>0.43182880000000001</v>
      </c>
      <c r="M3927" t="s">
        <v>53</v>
      </c>
      <c r="N3927">
        <v>1.3189223999999999</v>
      </c>
      <c r="O3927">
        <v>0.19444734</v>
      </c>
      <c r="P3927" t="s">
        <v>53</v>
      </c>
      <c r="Q3927">
        <v>-1.0442511999999999</v>
      </c>
      <c r="R3927">
        <v>0.58127034</v>
      </c>
      <c r="S3927" t="s">
        <v>687</v>
      </c>
      <c r="T3927">
        <v>1.6577343</v>
      </c>
      <c r="U3927">
        <v>1.913494E-2</v>
      </c>
      <c r="V3927" t="s">
        <v>53</v>
      </c>
      <c r="W3927">
        <v>1.4141102999999999</v>
      </c>
      <c r="X3927">
        <v>0.17676249999999999</v>
      </c>
    </row>
    <row r="3928" spans="1:24" x14ac:dyDescent="0.2">
      <c r="A3928" t="s">
        <v>10397</v>
      </c>
      <c r="B3928" t="s">
        <v>9978</v>
      </c>
      <c r="C3928">
        <v>11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 t="s">
        <v>103</v>
      </c>
      <c r="K3928">
        <v>1.0689685</v>
      </c>
      <c r="L3928">
        <v>0.61438537000000004</v>
      </c>
      <c r="M3928" t="s">
        <v>54</v>
      </c>
      <c r="N3928">
        <v>-0.68737060000000005</v>
      </c>
      <c r="O3928">
        <v>0.97147360000000005</v>
      </c>
      <c r="P3928" t="s">
        <v>54</v>
      </c>
      <c r="Q3928">
        <v>-1.0411387999999999</v>
      </c>
      <c r="R3928">
        <v>0.56037159999999997</v>
      </c>
      <c r="S3928" t="s">
        <v>549</v>
      </c>
      <c r="T3928">
        <v>0.90610844000000001</v>
      </c>
      <c r="U3928">
        <v>0.90904560000000001</v>
      </c>
      <c r="V3928" t="s">
        <v>54</v>
      </c>
      <c r="W3928">
        <v>1.0804502</v>
      </c>
      <c r="X3928">
        <v>0.48495379999999999</v>
      </c>
    </row>
    <row r="3929" spans="1:24" x14ac:dyDescent="0.2">
      <c r="A3929" t="s">
        <v>4046</v>
      </c>
      <c r="B3929" t="s">
        <v>2318</v>
      </c>
      <c r="C3929">
        <v>45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 t="s">
        <v>47</v>
      </c>
      <c r="K3929">
        <v>1.0262796000000001</v>
      </c>
      <c r="L3929">
        <v>0.62192829999999999</v>
      </c>
      <c r="M3929" t="s">
        <v>34</v>
      </c>
      <c r="N3929">
        <v>1.7743901</v>
      </c>
      <c r="O3929">
        <v>1.1241548000000001E-2</v>
      </c>
      <c r="P3929" t="s">
        <v>37</v>
      </c>
      <c r="Q3929">
        <v>-1.0443241999999999</v>
      </c>
      <c r="R3929">
        <v>0.58139059999999998</v>
      </c>
      <c r="S3929" t="s">
        <v>2820</v>
      </c>
      <c r="T3929">
        <v>1.3800847999999999</v>
      </c>
      <c r="U3929">
        <v>0.1335952</v>
      </c>
      <c r="V3929" t="s">
        <v>107</v>
      </c>
      <c r="W3929">
        <v>-1.4444515</v>
      </c>
      <c r="X3929">
        <v>0.14501718</v>
      </c>
    </row>
    <row r="3930" spans="1:24" x14ac:dyDescent="0.2">
      <c r="A3930" t="s">
        <v>3045</v>
      </c>
      <c r="B3930" t="s">
        <v>2318</v>
      </c>
      <c r="C3930">
        <v>60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 t="s">
        <v>28</v>
      </c>
      <c r="K3930">
        <v>1.2083554999999999</v>
      </c>
      <c r="L3930">
        <v>0.47271790000000002</v>
      </c>
      <c r="M3930" t="s">
        <v>232</v>
      </c>
      <c r="N3930">
        <v>1.3490846000000001</v>
      </c>
      <c r="O3930">
        <v>0.17252891000000001</v>
      </c>
      <c r="P3930" t="s">
        <v>232</v>
      </c>
      <c r="Q3930">
        <v>-1.044834</v>
      </c>
      <c r="R3930">
        <v>0.58036849999999995</v>
      </c>
      <c r="S3930" t="s">
        <v>3046</v>
      </c>
      <c r="T3930">
        <v>1.3895837</v>
      </c>
      <c r="U3930">
        <v>0.12774631</v>
      </c>
      <c r="V3930" t="s">
        <v>203</v>
      </c>
      <c r="W3930">
        <v>-1.2742239</v>
      </c>
      <c r="X3930">
        <v>0.25606953999999998</v>
      </c>
    </row>
    <row r="3931" spans="1:24" x14ac:dyDescent="0.2">
      <c r="A3931" t="s">
        <v>10663</v>
      </c>
      <c r="B3931" t="s">
        <v>9978</v>
      </c>
      <c r="C3931">
        <v>18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 t="s">
        <v>121</v>
      </c>
      <c r="K3931">
        <v>-0.88259849999999995</v>
      </c>
      <c r="L3931">
        <v>0.83686369999999999</v>
      </c>
      <c r="M3931" t="s">
        <v>40</v>
      </c>
      <c r="N3931">
        <v>1.1656576000000001</v>
      </c>
      <c r="O3931">
        <v>0.47200150000000002</v>
      </c>
      <c r="P3931" t="s">
        <v>40</v>
      </c>
      <c r="Q3931">
        <v>-1.0416106999999999</v>
      </c>
      <c r="R3931">
        <v>0.56066059999999995</v>
      </c>
      <c r="S3931" t="s">
        <v>680</v>
      </c>
      <c r="T3931">
        <v>1.4850106000000001</v>
      </c>
      <c r="U3931">
        <v>0.12303784</v>
      </c>
      <c r="V3931" t="s">
        <v>40</v>
      </c>
      <c r="W3931">
        <v>-0.89312659999999999</v>
      </c>
      <c r="X3931">
        <v>0.82937360000000004</v>
      </c>
    </row>
    <row r="3932" spans="1:24" x14ac:dyDescent="0.2">
      <c r="A3932" t="s">
        <v>9973</v>
      </c>
      <c r="B3932" t="s">
        <v>9112</v>
      </c>
      <c r="C3932">
        <v>31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 t="s">
        <v>32</v>
      </c>
      <c r="K3932">
        <v>1.4027756</v>
      </c>
      <c r="L3932">
        <v>0.28603956000000003</v>
      </c>
      <c r="M3932" t="s">
        <v>34</v>
      </c>
      <c r="N3932">
        <v>0.9826184</v>
      </c>
      <c r="O3932">
        <v>0.62572550000000005</v>
      </c>
      <c r="P3932" t="s">
        <v>91</v>
      </c>
      <c r="Q3932">
        <v>-1.0418949</v>
      </c>
      <c r="R3932">
        <v>0.54393369999999996</v>
      </c>
      <c r="S3932" t="s">
        <v>2257</v>
      </c>
      <c r="T3932">
        <v>1.3993135999999999</v>
      </c>
      <c r="U3932">
        <v>0.47563475</v>
      </c>
      <c r="V3932" t="s">
        <v>32</v>
      </c>
      <c r="W3932">
        <v>-0.98266520000000002</v>
      </c>
      <c r="X3932">
        <v>0.60638254999999996</v>
      </c>
    </row>
    <row r="3933" spans="1:24" x14ac:dyDescent="0.2">
      <c r="A3933" t="s">
        <v>2982</v>
      </c>
      <c r="B3933" t="s">
        <v>2318</v>
      </c>
      <c r="C3933">
        <v>42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 t="s">
        <v>117</v>
      </c>
      <c r="K3933">
        <v>1.3740185</v>
      </c>
      <c r="L3933">
        <v>0.41308800000000001</v>
      </c>
      <c r="M3933" t="s">
        <v>117</v>
      </c>
      <c r="N3933">
        <v>1.0703357</v>
      </c>
      <c r="O3933">
        <v>0.50155190000000005</v>
      </c>
      <c r="P3933" t="s">
        <v>186</v>
      </c>
      <c r="Q3933">
        <v>-1.0455152000000001</v>
      </c>
      <c r="R3933">
        <v>0.57886119999999996</v>
      </c>
      <c r="S3933" t="s">
        <v>1408</v>
      </c>
      <c r="T3933">
        <v>1.617186</v>
      </c>
      <c r="U3933">
        <v>2.8169228000000001E-2</v>
      </c>
      <c r="V3933" t="s">
        <v>59</v>
      </c>
      <c r="W3933">
        <v>-1.2507341000000001</v>
      </c>
      <c r="X3933">
        <v>0.27074164000000001</v>
      </c>
    </row>
    <row r="3934" spans="1:24" x14ac:dyDescent="0.2">
      <c r="A3934" t="s">
        <v>4392</v>
      </c>
      <c r="B3934" t="s">
        <v>2318</v>
      </c>
      <c r="C3934">
        <v>43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 t="s">
        <v>186</v>
      </c>
      <c r="K3934">
        <v>-1.3459264</v>
      </c>
      <c r="L3934">
        <v>0.28995346999999999</v>
      </c>
      <c r="M3934" t="s">
        <v>186</v>
      </c>
      <c r="N3934">
        <v>2.0221790999999998</v>
      </c>
      <c r="O3934">
        <v>3.4167626E-4</v>
      </c>
      <c r="P3934" t="s">
        <v>186</v>
      </c>
      <c r="Q3934">
        <v>-1.0460845000000001</v>
      </c>
      <c r="R3934">
        <v>0.57768359999999996</v>
      </c>
      <c r="S3934" t="s">
        <v>123</v>
      </c>
      <c r="T3934">
        <v>1.3321514000000001</v>
      </c>
      <c r="U3934">
        <v>0.16884203</v>
      </c>
      <c r="V3934" t="s">
        <v>131</v>
      </c>
      <c r="W3934">
        <v>-1.0828142999999999</v>
      </c>
      <c r="X3934">
        <v>0.46315378000000001</v>
      </c>
    </row>
    <row r="3935" spans="1:24" x14ac:dyDescent="0.2">
      <c r="A3935" t="s">
        <v>4430</v>
      </c>
      <c r="B3935" t="s">
        <v>2318</v>
      </c>
      <c r="C3935">
        <v>21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 t="s">
        <v>42</v>
      </c>
      <c r="K3935">
        <v>-0.56655984999999998</v>
      </c>
      <c r="L3935">
        <v>0.98849710000000002</v>
      </c>
      <c r="M3935" t="s">
        <v>148</v>
      </c>
      <c r="N3935">
        <v>0.90383195999999999</v>
      </c>
      <c r="O3935">
        <v>0.76151603000000001</v>
      </c>
      <c r="P3935" t="s">
        <v>121</v>
      </c>
      <c r="Q3935">
        <v>-1.0464278</v>
      </c>
      <c r="R3935">
        <v>0.57712079999999999</v>
      </c>
      <c r="S3935" t="s">
        <v>572</v>
      </c>
      <c r="T3935">
        <v>1.5202568999999999</v>
      </c>
      <c r="U3935">
        <v>5.7511899999999998E-2</v>
      </c>
      <c r="V3935" t="s">
        <v>57</v>
      </c>
      <c r="W3935">
        <v>-1.4329038999999999</v>
      </c>
      <c r="X3935">
        <v>0.15081320000000001</v>
      </c>
    </row>
    <row r="3936" spans="1:24" x14ac:dyDescent="0.2">
      <c r="A3936" t="s">
        <v>8043</v>
      </c>
      <c r="B3936" t="s">
        <v>2318</v>
      </c>
      <c r="C3936">
        <v>53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 t="s">
        <v>110</v>
      </c>
      <c r="K3936">
        <v>-1.7035381999999999</v>
      </c>
      <c r="L3936">
        <v>5.9007805000000003E-2</v>
      </c>
      <c r="M3936" t="s">
        <v>110</v>
      </c>
      <c r="N3936">
        <v>-1.3100141999999999</v>
      </c>
      <c r="O3936">
        <v>0.34702971999999999</v>
      </c>
      <c r="P3936" t="s">
        <v>110</v>
      </c>
      <c r="Q3936">
        <v>-1.0464708</v>
      </c>
      <c r="R3936">
        <v>0.57730585000000001</v>
      </c>
      <c r="S3936" t="s">
        <v>8044</v>
      </c>
      <c r="T3936">
        <v>0.95084749999999996</v>
      </c>
      <c r="U3936">
        <v>0.72661169999999997</v>
      </c>
      <c r="V3936" t="s">
        <v>28</v>
      </c>
      <c r="W3936">
        <v>2.0403310000000001</v>
      </c>
      <c r="X3936">
        <v>1.0374134E-3</v>
      </c>
    </row>
    <row r="3937" spans="1:24" x14ac:dyDescent="0.2">
      <c r="A3937" t="s">
        <v>1126</v>
      </c>
      <c r="B3937" t="s">
        <v>25</v>
      </c>
      <c r="C3937">
        <v>27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 t="s">
        <v>36</v>
      </c>
      <c r="K3937">
        <v>-1.2191204</v>
      </c>
      <c r="L3937">
        <v>0.40244868</v>
      </c>
      <c r="M3937" t="s">
        <v>36</v>
      </c>
      <c r="N3937">
        <v>1.4947771000000001</v>
      </c>
      <c r="O3937">
        <v>0.10263546599999999</v>
      </c>
      <c r="P3937" t="s">
        <v>36</v>
      </c>
      <c r="Q3937">
        <v>-1.0051154</v>
      </c>
      <c r="R3937">
        <v>0.57252729999999996</v>
      </c>
      <c r="S3937" t="s">
        <v>259</v>
      </c>
      <c r="T3937">
        <v>1.2442815</v>
      </c>
      <c r="U3937">
        <v>0.28551093</v>
      </c>
      <c r="V3937" t="s">
        <v>95</v>
      </c>
      <c r="W3937">
        <v>1.1164132</v>
      </c>
      <c r="X3937">
        <v>0.46905059999999998</v>
      </c>
    </row>
    <row r="3938" spans="1:24" x14ac:dyDescent="0.2">
      <c r="A3938" t="s">
        <v>8497</v>
      </c>
      <c r="B3938" t="s">
        <v>2318</v>
      </c>
      <c r="C3938">
        <v>1098</v>
      </c>
      <c r="D3938">
        <v>0</v>
      </c>
      <c r="E3938">
        <v>1</v>
      </c>
      <c r="F3938">
        <v>2</v>
      </c>
      <c r="G3938">
        <v>2</v>
      </c>
      <c r="H3938">
        <v>5</v>
      </c>
      <c r="I3938">
        <v>4.5537340619299996E-3</v>
      </c>
      <c r="J3938" t="s">
        <v>8498</v>
      </c>
      <c r="K3938">
        <v>1.0748701000000001</v>
      </c>
      <c r="L3938">
        <v>0.56570810000000005</v>
      </c>
      <c r="M3938" t="s">
        <v>4197</v>
      </c>
      <c r="N3938">
        <v>-1.0708702000000001</v>
      </c>
      <c r="O3938">
        <v>0.5824106</v>
      </c>
      <c r="P3938" t="s">
        <v>4395</v>
      </c>
      <c r="Q3938">
        <v>-1.0465063999999999</v>
      </c>
      <c r="R3938">
        <v>0.57751609999999998</v>
      </c>
      <c r="S3938" t="s">
        <v>8499</v>
      </c>
      <c r="T3938">
        <v>1.0300161000000001</v>
      </c>
      <c r="U3938">
        <v>0.59032505999999996</v>
      </c>
      <c r="V3938" t="s">
        <v>8500</v>
      </c>
      <c r="W3938">
        <v>-1.168585</v>
      </c>
      <c r="X3938">
        <v>0.35509940000000001</v>
      </c>
    </row>
    <row r="3939" spans="1:24" x14ac:dyDescent="0.2">
      <c r="A3939" t="s">
        <v>9424</v>
      </c>
      <c r="B3939" t="s">
        <v>9112</v>
      </c>
      <c r="C3939">
        <v>12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 t="s">
        <v>53</v>
      </c>
      <c r="K3939">
        <v>0.71365290000000003</v>
      </c>
      <c r="L3939">
        <v>0.94465829999999995</v>
      </c>
      <c r="M3939" t="s">
        <v>54</v>
      </c>
      <c r="N3939">
        <v>-0.93884075</v>
      </c>
      <c r="O3939">
        <v>0.73612080000000002</v>
      </c>
      <c r="P3939" t="s">
        <v>54</v>
      </c>
      <c r="Q3939">
        <v>-1.0436422999999999</v>
      </c>
      <c r="R3939">
        <v>0.54151154000000001</v>
      </c>
      <c r="S3939" t="s">
        <v>54</v>
      </c>
      <c r="T3939">
        <v>0.86749476000000003</v>
      </c>
      <c r="U3939">
        <v>0.97046710000000003</v>
      </c>
      <c r="V3939" t="s">
        <v>54</v>
      </c>
      <c r="W3939">
        <v>1.1455386000000001</v>
      </c>
      <c r="X3939">
        <v>0.32428976999999998</v>
      </c>
    </row>
    <row r="3940" spans="1:24" x14ac:dyDescent="0.2">
      <c r="A3940" t="s">
        <v>10602</v>
      </c>
      <c r="B3940" t="s">
        <v>9978</v>
      </c>
      <c r="C3940">
        <v>15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 t="s">
        <v>65</v>
      </c>
      <c r="K3940">
        <v>1.1194367000000001</v>
      </c>
      <c r="L3940">
        <v>0.57138869999999997</v>
      </c>
      <c r="M3940" t="s">
        <v>152</v>
      </c>
      <c r="N3940">
        <v>0.54751139999999998</v>
      </c>
      <c r="O3940">
        <v>1</v>
      </c>
      <c r="P3940" t="s">
        <v>152</v>
      </c>
      <c r="Q3940">
        <v>-1.0438303</v>
      </c>
      <c r="R3940">
        <v>0.55674725999999997</v>
      </c>
      <c r="S3940" t="s">
        <v>65</v>
      </c>
      <c r="T3940">
        <v>1.3587548</v>
      </c>
      <c r="U3940">
        <v>0.22589989999999999</v>
      </c>
      <c r="V3940" t="s">
        <v>65</v>
      </c>
      <c r="W3940">
        <v>1.0029923999999999</v>
      </c>
      <c r="X3940">
        <v>0.60819959999999995</v>
      </c>
    </row>
    <row r="3941" spans="1:24" x14ac:dyDescent="0.2">
      <c r="A3941" t="s">
        <v>4013</v>
      </c>
      <c r="B3941" t="s">
        <v>2318</v>
      </c>
      <c r="C3941">
        <v>27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 t="s">
        <v>50</v>
      </c>
      <c r="K3941">
        <v>1.2529239999999999</v>
      </c>
      <c r="L3941">
        <v>0.44551414</v>
      </c>
      <c r="M3941" t="s">
        <v>36</v>
      </c>
      <c r="N3941">
        <v>0.81003665999999996</v>
      </c>
      <c r="O3941">
        <v>0.8761447</v>
      </c>
      <c r="P3941" t="s">
        <v>125</v>
      </c>
      <c r="Q3941">
        <v>-1.0466576000000001</v>
      </c>
      <c r="R3941">
        <v>0.57739839999999998</v>
      </c>
      <c r="S3941" t="s">
        <v>645</v>
      </c>
      <c r="T3941">
        <v>1.0516741999999999</v>
      </c>
      <c r="U3941">
        <v>0.54907530000000004</v>
      </c>
      <c r="V3941" t="s">
        <v>36</v>
      </c>
      <c r="W3941">
        <v>0.82769970000000004</v>
      </c>
      <c r="X3941">
        <v>0.90496900000000002</v>
      </c>
    </row>
    <row r="3942" spans="1:24" x14ac:dyDescent="0.2">
      <c r="A3942" t="s">
        <v>2795</v>
      </c>
      <c r="B3942" t="s">
        <v>2318</v>
      </c>
      <c r="C3942">
        <v>25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 t="s">
        <v>44</v>
      </c>
      <c r="K3942">
        <v>-1.1177125000000001</v>
      </c>
      <c r="L3942">
        <v>0.49898723</v>
      </c>
      <c r="M3942" t="s">
        <v>44</v>
      </c>
      <c r="N3942">
        <v>1.3898656</v>
      </c>
      <c r="O3942">
        <v>0.14540575</v>
      </c>
      <c r="P3942" t="s">
        <v>57</v>
      </c>
      <c r="Q3942">
        <v>-1.0467708</v>
      </c>
      <c r="R3942">
        <v>0.57741606000000001</v>
      </c>
      <c r="S3942" t="s">
        <v>57</v>
      </c>
      <c r="T3942">
        <v>0.95718919999999996</v>
      </c>
      <c r="U3942">
        <v>0.71542519999999998</v>
      </c>
      <c r="V3942" t="s">
        <v>44</v>
      </c>
      <c r="W3942">
        <v>0.82491630000000005</v>
      </c>
      <c r="X3942">
        <v>0.90639510000000001</v>
      </c>
    </row>
    <row r="3943" spans="1:24" x14ac:dyDescent="0.2">
      <c r="A3943" t="s">
        <v>5368</v>
      </c>
      <c r="B3943" t="s">
        <v>2318</v>
      </c>
      <c r="C3943">
        <v>93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 t="s">
        <v>227</v>
      </c>
      <c r="K3943">
        <v>-1.673079</v>
      </c>
      <c r="L3943">
        <v>7.1344939999999996E-2</v>
      </c>
      <c r="M3943" t="s">
        <v>450</v>
      </c>
      <c r="N3943">
        <v>1.1658862000000001</v>
      </c>
      <c r="O3943">
        <v>0.36272943000000002</v>
      </c>
      <c r="P3943" t="s">
        <v>227</v>
      </c>
      <c r="Q3943">
        <v>-1.0470189999999999</v>
      </c>
      <c r="R3943">
        <v>0.57703280000000001</v>
      </c>
      <c r="S3943" t="s">
        <v>5369</v>
      </c>
      <c r="T3943">
        <v>1.2623179</v>
      </c>
      <c r="U3943">
        <v>0.23323459999999999</v>
      </c>
      <c r="V3943" t="s">
        <v>77</v>
      </c>
      <c r="W3943">
        <v>-0.90456903</v>
      </c>
      <c r="X3943">
        <v>0.77312164999999999</v>
      </c>
    </row>
    <row r="3944" spans="1:24" x14ac:dyDescent="0.2">
      <c r="A3944" t="s">
        <v>2403</v>
      </c>
      <c r="B3944" t="s">
        <v>2318</v>
      </c>
      <c r="C3944">
        <v>1262</v>
      </c>
      <c r="D3944">
        <v>0</v>
      </c>
      <c r="E3944">
        <v>1</v>
      </c>
      <c r="F3944">
        <v>2</v>
      </c>
      <c r="G3944">
        <v>2</v>
      </c>
      <c r="H3944">
        <v>5</v>
      </c>
      <c r="I3944">
        <v>3.9619651347099997E-3</v>
      </c>
      <c r="J3944" t="s">
        <v>2404</v>
      </c>
      <c r="K3944">
        <v>1.0562996</v>
      </c>
      <c r="L3944">
        <v>0.58805200000000002</v>
      </c>
      <c r="M3944" t="s">
        <v>2405</v>
      </c>
      <c r="N3944">
        <v>0.98591700000000004</v>
      </c>
      <c r="O3944">
        <v>0.63620149999999998</v>
      </c>
      <c r="P3944" t="s">
        <v>2406</v>
      </c>
      <c r="Q3944">
        <v>-1.0475707999999999</v>
      </c>
      <c r="R3944">
        <v>0.5759358</v>
      </c>
      <c r="S3944" t="s">
        <v>2407</v>
      </c>
      <c r="T3944">
        <v>1.0983232999999999</v>
      </c>
      <c r="U3944">
        <v>0.46102744000000001</v>
      </c>
      <c r="V3944" t="s">
        <v>2408</v>
      </c>
      <c r="W3944">
        <v>-1.2402436999999999</v>
      </c>
      <c r="X3944">
        <v>0.28287968000000002</v>
      </c>
    </row>
    <row r="3945" spans="1:24" x14ac:dyDescent="0.2">
      <c r="A3945" t="s">
        <v>5897</v>
      </c>
      <c r="B3945" t="s">
        <v>2318</v>
      </c>
      <c r="C3945">
        <v>218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 t="s">
        <v>1465</v>
      </c>
      <c r="K3945">
        <v>-1.1752336000000001</v>
      </c>
      <c r="L3945">
        <v>0.43862307</v>
      </c>
      <c r="M3945" t="s">
        <v>1894</v>
      </c>
      <c r="N3945">
        <v>1.4442173</v>
      </c>
      <c r="O3945">
        <v>0.11099407999999999</v>
      </c>
      <c r="P3945" t="s">
        <v>1556</v>
      </c>
      <c r="Q3945">
        <v>-1.0482043999999999</v>
      </c>
      <c r="R3945">
        <v>0.57462570000000002</v>
      </c>
      <c r="S3945" t="s">
        <v>5898</v>
      </c>
      <c r="T3945">
        <v>1.2742842000000001</v>
      </c>
      <c r="U3945">
        <v>0.22291459</v>
      </c>
      <c r="V3945" t="s">
        <v>439</v>
      </c>
      <c r="W3945">
        <v>-1.0145019</v>
      </c>
      <c r="X3945">
        <v>0.57516100000000003</v>
      </c>
    </row>
    <row r="3946" spans="1:24" x14ac:dyDescent="0.2">
      <c r="A3946" t="s">
        <v>10899</v>
      </c>
      <c r="B3946" t="s">
        <v>9978</v>
      </c>
      <c r="C3946">
        <v>46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 t="s">
        <v>59</v>
      </c>
      <c r="K3946">
        <v>1.0972172</v>
      </c>
      <c r="L3946">
        <v>0.59844439999999999</v>
      </c>
      <c r="M3946" t="s">
        <v>131</v>
      </c>
      <c r="N3946">
        <v>-1.0240997999999999</v>
      </c>
      <c r="O3946">
        <v>0.62699234000000004</v>
      </c>
      <c r="P3946" t="s">
        <v>117</v>
      </c>
      <c r="Q3946">
        <v>-1.0443519999999999</v>
      </c>
      <c r="R3946">
        <v>0.55689465999999999</v>
      </c>
      <c r="S3946" t="s">
        <v>135</v>
      </c>
      <c r="T3946">
        <v>0.82103324</v>
      </c>
      <c r="U3946">
        <v>0.97337680000000004</v>
      </c>
      <c r="V3946" t="s">
        <v>100</v>
      </c>
      <c r="W3946">
        <v>-1.0162941000000001</v>
      </c>
      <c r="X3946">
        <v>0.61808324000000003</v>
      </c>
    </row>
    <row r="3947" spans="1:24" x14ac:dyDescent="0.2">
      <c r="A3947" t="s">
        <v>9921</v>
      </c>
      <c r="B3947" t="s">
        <v>9112</v>
      </c>
      <c r="C3947">
        <v>81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 t="s">
        <v>329</v>
      </c>
      <c r="K3947">
        <v>-0.85028689999999996</v>
      </c>
      <c r="L3947">
        <v>0.87693829999999995</v>
      </c>
      <c r="M3947" t="s">
        <v>290</v>
      </c>
      <c r="N3947">
        <v>-1.1861858000000001</v>
      </c>
      <c r="O3947">
        <v>0.35283867000000002</v>
      </c>
      <c r="P3947" t="s">
        <v>163</v>
      </c>
      <c r="Q3947">
        <v>-1.0443967999999999</v>
      </c>
      <c r="R3947">
        <v>0.54145679999999996</v>
      </c>
      <c r="S3947" t="s">
        <v>9922</v>
      </c>
      <c r="T3947">
        <v>0.80517839999999996</v>
      </c>
      <c r="U3947">
        <v>0.99615215999999995</v>
      </c>
      <c r="V3947" t="s">
        <v>340</v>
      </c>
      <c r="W3947">
        <v>-1.1573138000000001</v>
      </c>
      <c r="X3947">
        <v>0.30383936</v>
      </c>
    </row>
    <row r="3948" spans="1:24" x14ac:dyDescent="0.2">
      <c r="A3948" t="s">
        <v>10606</v>
      </c>
      <c r="B3948" t="s">
        <v>9978</v>
      </c>
      <c r="C3948">
        <v>105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 t="s">
        <v>403</v>
      </c>
      <c r="K3948">
        <v>1.462936</v>
      </c>
      <c r="L3948">
        <v>0.29902104000000002</v>
      </c>
      <c r="M3948" t="s">
        <v>79</v>
      </c>
      <c r="N3948">
        <v>2.1767637999999998</v>
      </c>
      <c r="O3948">
        <v>0</v>
      </c>
      <c r="P3948" t="s">
        <v>526</v>
      </c>
      <c r="Q3948">
        <v>-1.044692</v>
      </c>
      <c r="R3948">
        <v>0.55740522999999997</v>
      </c>
      <c r="S3948" t="s">
        <v>10607</v>
      </c>
      <c r="T3948">
        <v>1.1937481999999999</v>
      </c>
      <c r="U3948">
        <v>0.41970186999999998</v>
      </c>
      <c r="V3948" t="s">
        <v>89</v>
      </c>
      <c r="W3948">
        <v>-1.9451267000000001</v>
      </c>
      <c r="X3948">
        <v>2.1785150999999999E-2</v>
      </c>
    </row>
    <row r="3949" spans="1:24" x14ac:dyDescent="0.2">
      <c r="A3949" t="s">
        <v>7477</v>
      </c>
      <c r="B3949" t="s">
        <v>2318</v>
      </c>
      <c r="C3949">
        <v>172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 t="s">
        <v>347</v>
      </c>
      <c r="K3949">
        <v>1.0619879999999999</v>
      </c>
      <c r="L3949">
        <v>0.58210324999999996</v>
      </c>
      <c r="M3949" t="s">
        <v>1764</v>
      </c>
      <c r="N3949">
        <v>1.8219882999999999</v>
      </c>
      <c r="O3949">
        <v>6.6432883000000003E-3</v>
      </c>
      <c r="P3949" t="s">
        <v>361</v>
      </c>
      <c r="Q3949">
        <v>-1.0484500999999999</v>
      </c>
      <c r="R3949">
        <v>0.57428354000000004</v>
      </c>
      <c r="S3949" t="s">
        <v>6332</v>
      </c>
      <c r="T3949">
        <v>1.6289277</v>
      </c>
      <c r="U3949">
        <v>2.541618E-2</v>
      </c>
      <c r="V3949" t="s">
        <v>399</v>
      </c>
      <c r="W3949">
        <v>-2.0357124999999998</v>
      </c>
      <c r="X3949">
        <v>3.6691146E-3</v>
      </c>
    </row>
    <row r="3950" spans="1:24" x14ac:dyDescent="0.2">
      <c r="A3950" t="s">
        <v>8115</v>
      </c>
      <c r="B3950" t="s">
        <v>2318</v>
      </c>
      <c r="C3950">
        <v>1234</v>
      </c>
      <c r="D3950">
        <v>48</v>
      </c>
      <c r="E3950">
        <v>33</v>
      </c>
      <c r="F3950">
        <v>1</v>
      </c>
      <c r="G3950">
        <v>1</v>
      </c>
      <c r="H3950">
        <v>83</v>
      </c>
      <c r="I3950">
        <v>6.7260940032400005E-2</v>
      </c>
      <c r="J3950" t="s">
        <v>6449</v>
      </c>
      <c r="K3950">
        <v>-1.2700597</v>
      </c>
      <c r="L3950">
        <v>0.35171629999999998</v>
      </c>
      <c r="M3950" t="s">
        <v>8116</v>
      </c>
      <c r="N3950">
        <v>1.2617092000000001</v>
      </c>
      <c r="O3950">
        <v>0.24558835000000001</v>
      </c>
      <c r="P3950" t="s">
        <v>8117</v>
      </c>
      <c r="Q3950">
        <v>-1.0486146999999999</v>
      </c>
      <c r="R3950">
        <v>0.57414589999999999</v>
      </c>
      <c r="S3950" t="s">
        <v>8118</v>
      </c>
      <c r="T3950">
        <v>1.0829420000000001</v>
      </c>
      <c r="U3950">
        <v>0.48908552999999999</v>
      </c>
      <c r="V3950" t="s">
        <v>8119</v>
      </c>
      <c r="W3950">
        <v>1.3616788</v>
      </c>
      <c r="X3950">
        <v>0.21424823000000001</v>
      </c>
    </row>
    <row r="3951" spans="1:24" x14ac:dyDescent="0.2">
      <c r="A3951" t="s">
        <v>9804</v>
      </c>
      <c r="B3951" t="s">
        <v>9112</v>
      </c>
      <c r="C3951">
        <v>238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 t="s">
        <v>2101</v>
      </c>
      <c r="K3951">
        <v>1.0427331</v>
      </c>
      <c r="L3951">
        <v>0.54311339999999997</v>
      </c>
      <c r="M3951" t="s">
        <v>4887</v>
      </c>
      <c r="N3951">
        <v>2.1350199999999999</v>
      </c>
      <c r="O3951">
        <v>0</v>
      </c>
      <c r="P3951" t="s">
        <v>2241</v>
      </c>
      <c r="Q3951">
        <v>-1.0458384000000001</v>
      </c>
      <c r="R3951">
        <v>0.53977936999999998</v>
      </c>
      <c r="S3951" t="s">
        <v>9805</v>
      </c>
      <c r="T3951">
        <v>1.2777385000000001</v>
      </c>
      <c r="U3951">
        <v>0.55289394000000003</v>
      </c>
      <c r="V3951" t="s">
        <v>1894</v>
      </c>
      <c r="W3951">
        <v>-2.0614338000000001</v>
      </c>
      <c r="X3951">
        <v>7.716372E-4</v>
      </c>
    </row>
    <row r="3952" spans="1:24" x14ac:dyDescent="0.2">
      <c r="A3952" t="s">
        <v>1821</v>
      </c>
      <c r="B3952" t="s">
        <v>25</v>
      </c>
      <c r="C3952">
        <v>14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 t="s">
        <v>152</v>
      </c>
      <c r="K3952">
        <v>1.220591</v>
      </c>
      <c r="L3952">
        <v>0.4683889</v>
      </c>
      <c r="M3952" t="s">
        <v>152</v>
      </c>
      <c r="N3952">
        <v>-1.6580374</v>
      </c>
      <c r="O3952">
        <v>0.11340713500000001</v>
      </c>
      <c r="P3952" t="s">
        <v>152</v>
      </c>
      <c r="Q3952">
        <v>-1.0062871</v>
      </c>
      <c r="R3952">
        <v>0.57108409999999998</v>
      </c>
      <c r="S3952" t="s">
        <v>41</v>
      </c>
      <c r="T3952">
        <v>-1.1020935000000001</v>
      </c>
      <c r="U3952">
        <v>0.58972329999999995</v>
      </c>
      <c r="V3952" t="s">
        <v>152</v>
      </c>
      <c r="W3952">
        <v>-1.5977094000000001</v>
      </c>
      <c r="X3952">
        <v>7.8472810000000004E-2</v>
      </c>
    </row>
    <row r="3953" spans="1:24" x14ac:dyDescent="0.2">
      <c r="A3953" t="s">
        <v>3143</v>
      </c>
      <c r="B3953" t="s">
        <v>2318</v>
      </c>
      <c r="C3953">
        <v>17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 t="s">
        <v>40</v>
      </c>
      <c r="K3953">
        <v>-0.61301415999999997</v>
      </c>
      <c r="L3953">
        <v>0.98193836000000001</v>
      </c>
      <c r="M3953" t="s">
        <v>65</v>
      </c>
      <c r="N3953">
        <v>0.49193418</v>
      </c>
      <c r="O3953">
        <v>0.99768745999999997</v>
      </c>
      <c r="P3953" t="s">
        <v>152</v>
      </c>
      <c r="Q3953">
        <v>-1.0489179</v>
      </c>
      <c r="R3953">
        <v>0.57365120000000003</v>
      </c>
      <c r="S3953" t="s">
        <v>831</v>
      </c>
      <c r="T3953">
        <v>1.131515</v>
      </c>
      <c r="U3953">
        <v>0.40539629999999999</v>
      </c>
      <c r="V3953" t="s">
        <v>40</v>
      </c>
      <c r="W3953">
        <v>0.40953951999999999</v>
      </c>
      <c r="X3953">
        <v>0.99976074999999998</v>
      </c>
    </row>
    <row r="3954" spans="1:24" x14ac:dyDescent="0.2">
      <c r="A3954" t="s">
        <v>559</v>
      </c>
      <c r="B3954" t="s">
        <v>25</v>
      </c>
      <c r="C3954">
        <v>12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 t="s">
        <v>103</v>
      </c>
      <c r="K3954">
        <v>-1.6037914</v>
      </c>
      <c r="L3954">
        <v>7.6523259999999996E-2</v>
      </c>
      <c r="M3954" t="s">
        <v>54</v>
      </c>
      <c r="N3954">
        <v>0.74487879999999995</v>
      </c>
      <c r="O3954">
        <v>0.91495499999999996</v>
      </c>
      <c r="P3954" t="s">
        <v>54</v>
      </c>
      <c r="Q3954">
        <v>-1.0079545999999999</v>
      </c>
      <c r="R3954">
        <v>0.56853986000000001</v>
      </c>
      <c r="S3954" t="s">
        <v>54</v>
      </c>
      <c r="T3954">
        <v>0.98204296999999996</v>
      </c>
      <c r="U3954">
        <v>0.70681320000000003</v>
      </c>
      <c r="V3954" t="s">
        <v>53</v>
      </c>
      <c r="W3954">
        <v>0.64133549999999995</v>
      </c>
      <c r="X3954">
        <v>0.98180270000000003</v>
      </c>
    </row>
    <row r="3955" spans="1:24" x14ac:dyDescent="0.2">
      <c r="A3955" t="s">
        <v>2766</v>
      </c>
      <c r="B3955" t="s">
        <v>2318</v>
      </c>
      <c r="C3955">
        <v>23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 t="s">
        <v>44</v>
      </c>
      <c r="K3955">
        <v>-1.1671705000000001</v>
      </c>
      <c r="L3955">
        <v>0.44297769999999997</v>
      </c>
      <c r="M3955" t="s">
        <v>57</v>
      </c>
      <c r="N3955">
        <v>1.1428560000000001</v>
      </c>
      <c r="O3955">
        <v>0.39339869999999999</v>
      </c>
      <c r="P3955" t="s">
        <v>125</v>
      </c>
      <c r="Q3955">
        <v>-1.0489738</v>
      </c>
      <c r="R3955">
        <v>0.57379780000000002</v>
      </c>
      <c r="S3955" t="s">
        <v>792</v>
      </c>
      <c r="T3955">
        <v>1.3315918</v>
      </c>
      <c r="U3955">
        <v>0.16897309999999999</v>
      </c>
      <c r="V3955" t="s">
        <v>44</v>
      </c>
      <c r="W3955">
        <v>0.96209860000000003</v>
      </c>
      <c r="X3955">
        <v>0.72348809999999997</v>
      </c>
    </row>
    <row r="3956" spans="1:24" x14ac:dyDescent="0.2">
      <c r="A3956" t="s">
        <v>6111</v>
      </c>
      <c r="B3956" t="s">
        <v>2318</v>
      </c>
      <c r="C3956">
        <v>32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 t="s">
        <v>50</v>
      </c>
      <c r="K3956">
        <v>-1.1117048</v>
      </c>
      <c r="L3956">
        <v>0.50375210000000004</v>
      </c>
      <c r="M3956" t="s">
        <v>32</v>
      </c>
      <c r="N3956">
        <v>0.69160116000000005</v>
      </c>
      <c r="O3956">
        <v>0.96191570000000004</v>
      </c>
      <c r="P3956" t="s">
        <v>50</v>
      </c>
      <c r="Q3956">
        <v>-1.0490041999999999</v>
      </c>
      <c r="R3956">
        <v>0.57401245999999995</v>
      </c>
      <c r="S3956" t="s">
        <v>3397</v>
      </c>
      <c r="T3956">
        <v>1.3829929999999999</v>
      </c>
      <c r="U3956">
        <v>0.13218752</v>
      </c>
      <c r="V3956" t="s">
        <v>71</v>
      </c>
      <c r="W3956">
        <v>-0.70088170000000005</v>
      </c>
      <c r="X3956">
        <v>0.9614357</v>
      </c>
    </row>
    <row r="3957" spans="1:24" x14ac:dyDescent="0.2">
      <c r="A3957" t="s">
        <v>5556</v>
      </c>
      <c r="B3957" t="s">
        <v>2318</v>
      </c>
      <c r="C3957">
        <v>113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 t="s">
        <v>403</v>
      </c>
      <c r="K3957">
        <v>-1.0440237999999999</v>
      </c>
      <c r="L3957">
        <v>0.57331589999999999</v>
      </c>
      <c r="M3957" t="s">
        <v>408</v>
      </c>
      <c r="N3957">
        <v>-2.106017</v>
      </c>
      <c r="O3957">
        <v>3.0095759999999999E-3</v>
      </c>
      <c r="P3957" t="s">
        <v>271</v>
      </c>
      <c r="Q3957">
        <v>-1.0490344</v>
      </c>
      <c r="R3957">
        <v>0.57422846999999999</v>
      </c>
      <c r="S3957" t="s">
        <v>5557</v>
      </c>
      <c r="T3957">
        <v>1.2138447999999999</v>
      </c>
      <c r="U3957">
        <v>0.28897630000000002</v>
      </c>
      <c r="V3957" t="s">
        <v>408</v>
      </c>
      <c r="W3957">
        <v>-0.99994499999999997</v>
      </c>
      <c r="X3957">
        <v>0.60175263999999995</v>
      </c>
    </row>
    <row r="3958" spans="1:24" x14ac:dyDescent="0.2">
      <c r="A3958" t="s">
        <v>5039</v>
      </c>
      <c r="B3958" t="s">
        <v>2318</v>
      </c>
      <c r="C3958">
        <v>13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 t="s">
        <v>102</v>
      </c>
      <c r="K3958">
        <v>1.2551166</v>
      </c>
      <c r="L3958">
        <v>0.44511133000000003</v>
      </c>
      <c r="M3958" t="s">
        <v>41</v>
      </c>
      <c r="N3958">
        <v>-1.5401742</v>
      </c>
      <c r="O3958">
        <v>0.15078142</v>
      </c>
      <c r="P3958" t="s">
        <v>199</v>
      </c>
      <c r="Q3958">
        <v>-1.049485</v>
      </c>
      <c r="R3958">
        <v>0.57338020000000001</v>
      </c>
      <c r="S3958" t="s">
        <v>103</v>
      </c>
      <c r="T3958">
        <v>1.1892962</v>
      </c>
      <c r="U3958">
        <v>0.31935626</v>
      </c>
      <c r="V3958" t="s">
        <v>41</v>
      </c>
      <c r="W3958">
        <v>1.0208374</v>
      </c>
      <c r="X3958">
        <v>0.61971319999999996</v>
      </c>
    </row>
    <row r="3959" spans="1:24" x14ac:dyDescent="0.2">
      <c r="A3959" t="s">
        <v>5093</v>
      </c>
      <c r="B3959" t="s">
        <v>2318</v>
      </c>
      <c r="C3959">
        <v>289</v>
      </c>
      <c r="D3959">
        <v>0</v>
      </c>
      <c r="E3959">
        <v>1</v>
      </c>
      <c r="F3959">
        <v>1</v>
      </c>
      <c r="G3959">
        <v>1</v>
      </c>
      <c r="H3959">
        <v>3</v>
      </c>
      <c r="I3959">
        <v>1.0380622837400001E-2</v>
      </c>
      <c r="J3959" t="s">
        <v>2647</v>
      </c>
      <c r="K3959">
        <v>-1.1268290999999999</v>
      </c>
      <c r="L3959">
        <v>0.49315819999999999</v>
      </c>
      <c r="M3959" t="s">
        <v>4353</v>
      </c>
      <c r="N3959">
        <v>1.8246096000000001</v>
      </c>
      <c r="O3959">
        <v>6.4567425000000003E-3</v>
      </c>
      <c r="P3959" t="s">
        <v>3138</v>
      </c>
      <c r="Q3959">
        <v>-1.0496913000000001</v>
      </c>
      <c r="R3959">
        <v>0.57316434000000005</v>
      </c>
      <c r="S3959" t="s">
        <v>5094</v>
      </c>
      <c r="T3959">
        <v>1.5024607000000001</v>
      </c>
      <c r="U3959">
        <v>6.3980065000000003E-2</v>
      </c>
      <c r="V3959" t="s">
        <v>1628</v>
      </c>
      <c r="W3959">
        <v>-0.92867690000000003</v>
      </c>
      <c r="X3959">
        <v>0.72957450000000001</v>
      </c>
    </row>
    <row r="3960" spans="1:24" x14ac:dyDescent="0.2">
      <c r="A3960" t="s">
        <v>1514</v>
      </c>
      <c r="B3960" t="s">
        <v>25</v>
      </c>
      <c r="C3960">
        <v>24</v>
      </c>
      <c r="D3960">
        <v>0</v>
      </c>
      <c r="E3960">
        <v>4</v>
      </c>
      <c r="F3960">
        <v>0</v>
      </c>
      <c r="G3960">
        <v>0</v>
      </c>
      <c r="H3960">
        <v>4</v>
      </c>
      <c r="I3960">
        <v>0.166666666667</v>
      </c>
      <c r="J3960" t="s">
        <v>50</v>
      </c>
      <c r="K3960">
        <v>1.0637122000000001</v>
      </c>
      <c r="L3960">
        <v>0.61449120000000002</v>
      </c>
      <c r="M3960" t="s">
        <v>50</v>
      </c>
      <c r="N3960">
        <v>1.4619666</v>
      </c>
      <c r="O3960">
        <v>0.122072466</v>
      </c>
      <c r="P3960" t="s">
        <v>50</v>
      </c>
      <c r="Q3960">
        <v>-1.0469953999999999</v>
      </c>
      <c r="R3960">
        <v>0.50536080000000005</v>
      </c>
      <c r="S3960" t="s">
        <v>645</v>
      </c>
      <c r="T3960">
        <v>1.5596939999999999</v>
      </c>
      <c r="U3960">
        <v>3.282185E-2</v>
      </c>
      <c r="V3960" t="s">
        <v>50</v>
      </c>
      <c r="W3960">
        <v>1.1472145</v>
      </c>
      <c r="X3960">
        <v>0.43778240000000002</v>
      </c>
    </row>
    <row r="3961" spans="1:24" x14ac:dyDescent="0.2">
      <c r="A3961" t="s">
        <v>3722</v>
      </c>
      <c r="B3961" t="s">
        <v>2318</v>
      </c>
      <c r="C3961">
        <v>19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 t="s">
        <v>55</v>
      </c>
      <c r="K3961">
        <v>0.96773909999999996</v>
      </c>
      <c r="L3961">
        <v>0.70017236000000005</v>
      </c>
      <c r="M3961" t="s">
        <v>148</v>
      </c>
      <c r="N3961">
        <v>1.0976366</v>
      </c>
      <c r="O3961">
        <v>0.46003179999999999</v>
      </c>
      <c r="P3961" t="s">
        <v>55</v>
      </c>
      <c r="Q3961">
        <v>-1.0497487999999999</v>
      </c>
      <c r="R3961">
        <v>0.57330864999999998</v>
      </c>
      <c r="S3961" t="s">
        <v>574</v>
      </c>
      <c r="T3961">
        <v>1.1618056999999999</v>
      </c>
      <c r="U3961">
        <v>0.35825734999999997</v>
      </c>
      <c r="V3961" t="s">
        <v>148</v>
      </c>
      <c r="W3961">
        <v>1.2305835000000001</v>
      </c>
      <c r="X3961">
        <v>0.33582798000000003</v>
      </c>
    </row>
    <row r="3962" spans="1:24" x14ac:dyDescent="0.2">
      <c r="A3962" t="s">
        <v>3533</v>
      </c>
      <c r="B3962" t="s">
        <v>2318</v>
      </c>
      <c r="C3962">
        <v>767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 t="s">
        <v>3534</v>
      </c>
      <c r="K3962">
        <v>1.1030536</v>
      </c>
      <c r="L3962">
        <v>0.54395389999999999</v>
      </c>
      <c r="M3962" t="s">
        <v>3535</v>
      </c>
      <c r="N3962">
        <v>-1.4448989999999999</v>
      </c>
      <c r="O3962">
        <v>0.22761941999999999</v>
      </c>
      <c r="P3962" t="s">
        <v>3536</v>
      </c>
      <c r="Q3962">
        <v>-1.0499609000000001</v>
      </c>
      <c r="R3962">
        <v>0.57304529999999998</v>
      </c>
      <c r="S3962" t="s">
        <v>3537</v>
      </c>
      <c r="T3962">
        <v>1.2545980999999999</v>
      </c>
      <c r="U3962">
        <v>0.24219544000000001</v>
      </c>
      <c r="V3962" t="s">
        <v>3538</v>
      </c>
      <c r="W3962">
        <v>-1.6374468</v>
      </c>
      <c r="X3962">
        <v>7.3867804999999995E-2</v>
      </c>
    </row>
    <row r="3963" spans="1:24" x14ac:dyDescent="0.2">
      <c r="A3963" t="s">
        <v>10216</v>
      </c>
      <c r="B3963" t="s">
        <v>9978</v>
      </c>
      <c r="C3963">
        <v>142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 t="s">
        <v>409</v>
      </c>
      <c r="K3963">
        <v>-0.89155823000000001</v>
      </c>
      <c r="L3963">
        <v>0.82706020000000002</v>
      </c>
      <c r="M3963" t="s">
        <v>426</v>
      </c>
      <c r="N3963">
        <v>-1.7685287999999999</v>
      </c>
      <c r="O3963">
        <v>4.6707366E-2</v>
      </c>
      <c r="P3963" t="s">
        <v>87</v>
      </c>
      <c r="Q3963">
        <v>-1.0477662000000001</v>
      </c>
      <c r="R3963">
        <v>0.55146850000000003</v>
      </c>
      <c r="S3963" t="s">
        <v>10217</v>
      </c>
      <c r="T3963">
        <v>0.62159690000000001</v>
      </c>
      <c r="U3963">
        <v>1</v>
      </c>
      <c r="V3963" t="s">
        <v>442</v>
      </c>
      <c r="W3963">
        <v>-1.2808225</v>
      </c>
      <c r="X3963">
        <v>0.27172976999999998</v>
      </c>
    </row>
    <row r="3964" spans="1:24" x14ac:dyDescent="0.2">
      <c r="A3964" t="s">
        <v>5251</v>
      </c>
      <c r="B3964" t="s">
        <v>2318</v>
      </c>
      <c r="C3964">
        <v>175</v>
      </c>
      <c r="D3964">
        <v>0</v>
      </c>
      <c r="E3964">
        <v>1</v>
      </c>
      <c r="F3964">
        <v>0</v>
      </c>
      <c r="G3964">
        <v>0</v>
      </c>
      <c r="H3964">
        <v>1</v>
      </c>
      <c r="I3964">
        <v>5.7142857142899999E-3</v>
      </c>
      <c r="J3964" t="s">
        <v>295</v>
      </c>
      <c r="K3964">
        <v>-1.326994</v>
      </c>
      <c r="L3964">
        <v>0.30813673000000003</v>
      </c>
      <c r="M3964" t="s">
        <v>284</v>
      </c>
      <c r="N3964">
        <v>1.4874723000000001</v>
      </c>
      <c r="O3964">
        <v>8.9097079999999995E-2</v>
      </c>
      <c r="P3964" t="s">
        <v>2791</v>
      </c>
      <c r="Q3964">
        <v>-1.0499748</v>
      </c>
      <c r="R3964">
        <v>0.57330495000000004</v>
      </c>
      <c r="S3964" t="s">
        <v>5252</v>
      </c>
      <c r="T3964">
        <v>1.2679046</v>
      </c>
      <c r="U3964">
        <v>0.22801569999999999</v>
      </c>
      <c r="V3964" t="s">
        <v>2690</v>
      </c>
      <c r="W3964">
        <v>0.97611797</v>
      </c>
      <c r="X3964">
        <v>0.69954245999999998</v>
      </c>
    </row>
    <row r="3965" spans="1:24" x14ac:dyDescent="0.2">
      <c r="A3965" t="s">
        <v>546</v>
      </c>
      <c r="B3965" t="s">
        <v>25</v>
      </c>
      <c r="C3965">
        <v>24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 t="s">
        <v>121</v>
      </c>
      <c r="K3965">
        <v>1.0060264000000001</v>
      </c>
      <c r="L3965">
        <v>0.67584425000000004</v>
      </c>
      <c r="M3965" t="s">
        <v>55</v>
      </c>
      <c r="N3965">
        <v>1.0381507999999999</v>
      </c>
      <c r="O3965">
        <v>0.55604416000000001</v>
      </c>
      <c r="P3965" t="s">
        <v>148</v>
      </c>
      <c r="Q3965">
        <v>-1.0091139</v>
      </c>
      <c r="R3965">
        <v>0.56709209999999999</v>
      </c>
      <c r="S3965" t="s">
        <v>547</v>
      </c>
      <c r="T3965">
        <v>1.1464160999999999</v>
      </c>
      <c r="U3965">
        <v>0.43159446000000001</v>
      </c>
      <c r="V3965" t="s">
        <v>125</v>
      </c>
      <c r="W3965">
        <v>-1.1818280000000001</v>
      </c>
      <c r="X3965">
        <v>0.39717933999999999</v>
      </c>
    </row>
    <row r="3966" spans="1:24" x14ac:dyDescent="0.2">
      <c r="A3966" t="s">
        <v>8509</v>
      </c>
      <c r="B3966" t="s">
        <v>2318</v>
      </c>
      <c r="C3966">
        <v>19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 t="s">
        <v>55</v>
      </c>
      <c r="K3966">
        <v>-0.8957174</v>
      </c>
      <c r="L3966">
        <v>0.78814059999999997</v>
      </c>
      <c r="M3966" t="s">
        <v>148</v>
      </c>
      <c r="N3966">
        <v>1.5243496000000001</v>
      </c>
      <c r="O3966">
        <v>7.1681739999999994E-2</v>
      </c>
      <c r="P3966" t="s">
        <v>121</v>
      </c>
      <c r="Q3966">
        <v>-1.0504115999999999</v>
      </c>
      <c r="R3966">
        <v>0.57247186000000005</v>
      </c>
      <c r="S3966" t="s">
        <v>617</v>
      </c>
      <c r="T3966">
        <v>1.1522988000000001</v>
      </c>
      <c r="U3966">
        <v>0.37221875999999998</v>
      </c>
      <c r="V3966" t="s">
        <v>148</v>
      </c>
      <c r="W3966">
        <v>1.1106286000000001</v>
      </c>
      <c r="X3966">
        <v>0.48330018000000002</v>
      </c>
    </row>
    <row r="3967" spans="1:24" x14ac:dyDescent="0.2">
      <c r="A3967" t="s">
        <v>5523</v>
      </c>
      <c r="B3967" t="s">
        <v>2318</v>
      </c>
      <c r="C3967">
        <v>56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 t="s">
        <v>28</v>
      </c>
      <c r="K3967">
        <v>1.4288727000000001</v>
      </c>
      <c r="L3967">
        <v>0.37208279999999999</v>
      </c>
      <c r="M3967" t="s">
        <v>28</v>
      </c>
      <c r="N3967">
        <v>-1.7225058</v>
      </c>
      <c r="O3967">
        <v>6.1177670000000003E-2</v>
      </c>
      <c r="P3967" t="s">
        <v>158</v>
      </c>
      <c r="Q3967">
        <v>-1.0505192000000001</v>
      </c>
      <c r="R3967">
        <v>0.57248699999999997</v>
      </c>
      <c r="S3967" t="s">
        <v>5524</v>
      </c>
      <c r="T3967">
        <v>1.1473837</v>
      </c>
      <c r="U3967">
        <v>0.38040793000000001</v>
      </c>
      <c r="V3967" t="s">
        <v>28</v>
      </c>
      <c r="W3967">
        <v>-0.98667455000000004</v>
      </c>
      <c r="X3967">
        <v>0.62633455000000005</v>
      </c>
    </row>
    <row r="3968" spans="1:24" x14ac:dyDescent="0.2">
      <c r="A3968" t="s">
        <v>10936</v>
      </c>
      <c r="B3968" t="s">
        <v>9978</v>
      </c>
      <c r="C3968">
        <v>59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 t="s">
        <v>110</v>
      </c>
      <c r="K3968">
        <v>1.1433644000000001</v>
      </c>
      <c r="L3968">
        <v>0.55114660000000004</v>
      </c>
      <c r="M3968" t="s">
        <v>26</v>
      </c>
      <c r="N3968">
        <v>0.73066200000000003</v>
      </c>
      <c r="O3968">
        <v>0.98297864000000001</v>
      </c>
      <c r="P3968" t="s">
        <v>28</v>
      </c>
      <c r="Q3968">
        <v>-1.0486953999999999</v>
      </c>
      <c r="R3968">
        <v>0.55053909999999995</v>
      </c>
      <c r="S3968" t="s">
        <v>1041</v>
      </c>
      <c r="T3968">
        <v>1.1176493000000001</v>
      </c>
      <c r="U3968">
        <v>0.53963749999999999</v>
      </c>
      <c r="V3968" t="s">
        <v>232</v>
      </c>
      <c r="W3968">
        <v>-1.2534342000000001</v>
      </c>
      <c r="X3968">
        <v>0.29469135000000002</v>
      </c>
    </row>
    <row r="3969" spans="1:24" x14ac:dyDescent="0.2">
      <c r="A3969" t="s">
        <v>5148</v>
      </c>
      <c r="B3969" t="s">
        <v>2318</v>
      </c>
      <c r="C3969">
        <v>731</v>
      </c>
      <c r="D3969">
        <v>1</v>
      </c>
      <c r="E3969">
        <v>1</v>
      </c>
      <c r="F3969">
        <v>1</v>
      </c>
      <c r="G3969">
        <v>1</v>
      </c>
      <c r="H3969">
        <v>4</v>
      </c>
      <c r="I3969">
        <v>5.4719562243500004E-3</v>
      </c>
      <c r="J3969" t="s">
        <v>5149</v>
      </c>
      <c r="K3969">
        <v>-1.2094166</v>
      </c>
      <c r="L3969">
        <v>0.41303492000000003</v>
      </c>
      <c r="M3969" t="s">
        <v>4024</v>
      </c>
      <c r="N3969">
        <v>1.5949123000000001</v>
      </c>
      <c r="O3969">
        <v>4.6124119999999998E-2</v>
      </c>
      <c r="P3969" t="s">
        <v>5150</v>
      </c>
      <c r="Q3969">
        <v>-1.0507405000000001</v>
      </c>
      <c r="R3969">
        <v>0.57222150000000005</v>
      </c>
      <c r="S3969" t="s">
        <v>5151</v>
      </c>
      <c r="T3969">
        <v>1.4176431</v>
      </c>
      <c r="U3969">
        <v>0.10859278</v>
      </c>
      <c r="V3969" t="s">
        <v>5152</v>
      </c>
      <c r="W3969">
        <v>1.6500055</v>
      </c>
      <c r="X3969">
        <v>5.7651002E-2</v>
      </c>
    </row>
    <row r="3970" spans="1:24" x14ac:dyDescent="0.2">
      <c r="A3970" t="s">
        <v>4793</v>
      </c>
      <c r="B3970" t="s">
        <v>2318</v>
      </c>
      <c r="C3970">
        <v>43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 t="s">
        <v>70</v>
      </c>
      <c r="K3970">
        <v>1.1122884</v>
      </c>
      <c r="L3970">
        <v>0.53501206999999995</v>
      </c>
      <c r="M3970" t="s">
        <v>70</v>
      </c>
      <c r="N3970">
        <v>1.139008</v>
      </c>
      <c r="O3970">
        <v>0.39985694999999999</v>
      </c>
      <c r="P3970" t="s">
        <v>60</v>
      </c>
      <c r="Q3970">
        <v>-1.0509723</v>
      </c>
      <c r="R3970">
        <v>0.57191866999999996</v>
      </c>
      <c r="S3970" t="s">
        <v>238</v>
      </c>
      <c r="T3970">
        <v>1.4396842000000001</v>
      </c>
      <c r="U3970">
        <v>9.5939700000000003E-2</v>
      </c>
      <c r="V3970" t="s">
        <v>186</v>
      </c>
      <c r="W3970">
        <v>-0.90200309999999995</v>
      </c>
      <c r="X3970">
        <v>0.77773212999999997</v>
      </c>
    </row>
    <row r="3971" spans="1:24" x14ac:dyDescent="0.2">
      <c r="A3971" t="s">
        <v>7425</v>
      </c>
      <c r="B3971" t="s">
        <v>2318</v>
      </c>
      <c r="C3971">
        <v>13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 t="s">
        <v>41</v>
      </c>
      <c r="K3971">
        <v>1.2806966</v>
      </c>
      <c r="L3971">
        <v>0.43265447000000001</v>
      </c>
      <c r="M3971" t="s">
        <v>41</v>
      </c>
      <c r="N3971">
        <v>1.0375519</v>
      </c>
      <c r="O3971">
        <v>0.55395377000000001</v>
      </c>
      <c r="P3971" t="s">
        <v>41</v>
      </c>
      <c r="Q3971">
        <v>-1.0510211</v>
      </c>
      <c r="R3971">
        <v>0.57207936000000004</v>
      </c>
      <c r="S3971" t="s">
        <v>212</v>
      </c>
      <c r="T3971">
        <v>0.81267864000000001</v>
      </c>
      <c r="U3971">
        <v>0.8809032</v>
      </c>
      <c r="V3971" t="s">
        <v>41</v>
      </c>
      <c r="W3971">
        <v>-0.93743560000000004</v>
      </c>
      <c r="X3971">
        <v>0.71307189999999998</v>
      </c>
    </row>
    <row r="3972" spans="1:24" x14ac:dyDescent="0.2">
      <c r="A3972" t="s">
        <v>4777</v>
      </c>
      <c r="B3972" t="s">
        <v>2318</v>
      </c>
      <c r="C3972">
        <v>314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 t="s">
        <v>2303</v>
      </c>
      <c r="K3972">
        <v>1.1797173000000001</v>
      </c>
      <c r="L3972">
        <v>0.481043</v>
      </c>
      <c r="M3972" t="s">
        <v>4778</v>
      </c>
      <c r="N3972">
        <v>2.1126260000000001</v>
      </c>
      <c r="O3972">
        <v>8.3394110000000002E-5</v>
      </c>
      <c r="P3972" t="s">
        <v>2165</v>
      </c>
      <c r="Q3972">
        <v>-1.0511969000000001</v>
      </c>
      <c r="R3972">
        <v>0.57191179999999997</v>
      </c>
      <c r="S3972" t="s">
        <v>4779</v>
      </c>
      <c r="T3972">
        <v>1.5062503</v>
      </c>
      <c r="U3972">
        <v>6.2691405000000006E-2</v>
      </c>
      <c r="V3972" t="s">
        <v>4780</v>
      </c>
      <c r="W3972">
        <v>-1.4523408</v>
      </c>
      <c r="X3972">
        <v>0.14210986</v>
      </c>
    </row>
    <row r="3973" spans="1:24" x14ac:dyDescent="0.2">
      <c r="A3973" t="s">
        <v>4054</v>
      </c>
      <c r="B3973" t="s">
        <v>2318</v>
      </c>
      <c r="C3973">
        <v>37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 t="s">
        <v>46</v>
      </c>
      <c r="K3973">
        <v>-1.0317681999999999</v>
      </c>
      <c r="L3973">
        <v>0.58928572999999995</v>
      </c>
      <c r="M3973" t="s">
        <v>117</v>
      </c>
      <c r="N3973">
        <v>1.3510066000000001</v>
      </c>
      <c r="O3973">
        <v>0.17098778000000001</v>
      </c>
      <c r="P3973" t="s">
        <v>93</v>
      </c>
      <c r="Q3973">
        <v>-1.0515469</v>
      </c>
      <c r="R3973">
        <v>0.57130957000000004</v>
      </c>
      <c r="S3973" t="s">
        <v>2858</v>
      </c>
      <c r="T3973">
        <v>1.0034466</v>
      </c>
      <c r="U3973">
        <v>0.63785254999999996</v>
      </c>
      <c r="V3973" t="s">
        <v>117</v>
      </c>
      <c r="W3973">
        <v>-1.5710028</v>
      </c>
      <c r="X3973">
        <v>9.3404520000000005E-2</v>
      </c>
    </row>
    <row r="3974" spans="1:24" x14ac:dyDescent="0.2">
      <c r="A3974" t="s">
        <v>4332</v>
      </c>
      <c r="B3974" t="s">
        <v>2318</v>
      </c>
      <c r="C3974">
        <v>12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 t="s">
        <v>54</v>
      </c>
      <c r="K3974">
        <v>0.46891971999999998</v>
      </c>
      <c r="L3974">
        <v>0.99797939999999996</v>
      </c>
      <c r="M3974" t="s">
        <v>54</v>
      </c>
      <c r="N3974">
        <v>-1.3048896999999999</v>
      </c>
      <c r="O3974">
        <v>0.35238882999999999</v>
      </c>
      <c r="P3974" t="s">
        <v>103</v>
      </c>
      <c r="Q3974">
        <v>-1.0518419999999999</v>
      </c>
      <c r="R3974">
        <v>0.57086460000000006</v>
      </c>
      <c r="S3974" t="s">
        <v>673</v>
      </c>
      <c r="T3974">
        <v>0.82400112999999997</v>
      </c>
      <c r="U3974">
        <v>0.87256409999999995</v>
      </c>
      <c r="V3974" t="s">
        <v>54</v>
      </c>
      <c r="W3974">
        <v>-1.7845363999999999</v>
      </c>
      <c r="X3974">
        <v>3.132008E-2</v>
      </c>
    </row>
    <row r="3975" spans="1:24" x14ac:dyDescent="0.2">
      <c r="A3975" t="s">
        <v>6553</v>
      </c>
      <c r="B3975" t="s">
        <v>2318</v>
      </c>
      <c r="C3975">
        <v>37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 t="s">
        <v>93</v>
      </c>
      <c r="K3975">
        <v>-0.96464300000000003</v>
      </c>
      <c r="L3975">
        <v>0.68029830000000002</v>
      </c>
      <c r="M3975" t="s">
        <v>93</v>
      </c>
      <c r="N3975">
        <v>1.4434855</v>
      </c>
      <c r="O3975">
        <v>0.11125593</v>
      </c>
      <c r="P3975" t="s">
        <v>93</v>
      </c>
      <c r="Q3975">
        <v>-1.0526905</v>
      </c>
      <c r="R3975">
        <v>0.56899356999999995</v>
      </c>
      <c r="S3975" t="s">
        <v>6554</v>
      </c>
      <c r="T3975">
        <v>1.543927</v>
      </c>
      <c r="U3975">
        <v>5.0613560000000002E-2</v>
      </c>
      <c r="V3975" t="s">
        <v>60</v>
      </c>
      <c r="W3975">
        <v>0.73480330000000005</v>
      </c>
      <c r="X3975">
        <v>0.96410567000000003</v>
      </c>
    </row>
    <row r="3976" spans="1:24" x14ac:dyDescent="0.2">
      <c r="A3976" t="s">
        <v>8910</v>
      </c>
      <c r="B3976" t="s">
        <v>2318</v>
      </c>
      <c r="C3976">
        <v>307</v>
      </c>
      <c r="D3976">
        <v>1</v>
      </c>
      <c r="E3976">
        <v>0</v>
      </c>
      <c r="F3976">
        <v>0</v>
      </c>
      <c r="G3976">
        <v>0</v>
      </c>
      <c r="H3976">
        <v>1</v>
      </c>
      <c r="I3976">
        <v>3.2573289902299999E-3</v>
      </c>
      <c r="J3976" t="s">
        <v>2613</v>
      </c>
      <c r="K3976">
        <v>1.1380131</v>
      </c>
      <c r="L3976">
        <v>0.50905250000000002</v>
      </c>
      <c r="M3976" t="s">
        <v>3848</v>
      </c>
      <c r="N3976">
        <v>1.6590726</v>
      </c>
      <c r="O3976">
        <v>2.9844446E-2</v>
      </c>
      <c r="P3976" t="s">
        <v>2647</v>
      </c>
      <c r="Q3976">
        <v>-1.0528139000000001</v>
      </c>
      <c r="R3976">
        <v>0.568994</v>
      </c>
      <c r="S3976" t="s">
        <v>8911</v>
      </c>
      <c r="T3976">
        <v>1.3919889999999999</v>
      </c>
      <c r="U3976">
        <v>0.12590657</v>
      </c>
      <c r="V3976" t="s">
        <v>4212</v>
      </c>
      <c r="W3976">
        <v>1.1174896000000001</v>
      </c>
      <c r="X3976">
        <v>0.47620200000000001</v>
      </c>
    </row>
    <row r="3977" spans="1:24" x14ac:dyDescent="0.2">
      <c r="A3977" t="s">
        <v>3704</v>
      </c>
      <c r="B3977" t="s">
        <v>2318</v>
      </c>
      <c r="C3977">
        <v>18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 t="s">
        <v>152</v>
      </c>
      <c r="K3977">
        <v>0.78635600000000005</v>
      </c>
      <c r="L3977">
        <v>0.89477324000000003</v>
      </c>
      <c r="M3977" t="s">
        <v>121</v>
      </c>
      <c r="N3977">
        <v>-1.1803958000000001</v>
      </c>
      <c r="O3977">
        <v>0.45733887000000001</v>
      </c>
      <c r="P3977" t="s">
        <v>41</v>
      </c>
      <c r="Q3977">
        <v>-1.0530636</v>
      </c>
      <c r="R3977">
        <v>0.56868213000000001</v>
      </c>
      <c r="S3977" t="s">
        <v>1608</v>
      </c>
      <c r="T3977">
        <v>0.68025610000000003</v>
      </c>
      <c r="U3977">
        <v>0.94996554</v>
      </c>
      <c r="V3977" t="s">
        <v>55</v>
      </c>
      <c r="W3977">
        <v>1.0875412</v>
      </c>
      <c r="X3977">
        <v>0.51401640000000004</v>
      </c>
    </row>
    <row r="3978" spans="1:24" x14ac:dyDescent="0.2">
      <c r="A3978" t="s">
        <v>5410</v>
      </c>
      <c r="B3978" t="s">
        <v>2318</v>
      </c>
      <c r="C3978">
        <v>28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 t="s">
        <v>36</v>
      </c>
      <c r="K3978">
        <v>1.5742898000000001</v>
      </c>
      <c r="L3978">
        <v>0.27207150000000002</v>
      </c>
      <c r="M3978" t="s">
        <v>91</v>
      </c>
      <c r="N3978">
        <v>1.0605545000000001</v>
      </c>
      <c r="O3978">
        <v>0.51647659999999995</v>
      </c>
      <c r="P3978" t="s">
        <v>37</v>
      </c>
      <c r="Q3978">
        <v>-1.0532987</v>
      </c>
      <c r="R3978">
        <v>0.56839949999999995</v>
      </c>
      <c r="S3978" t="s">
        <v>1647</v>
      </c>
      <c r="T3978">
        <v>1.3186576000000001</v>
      </c>
      <c r="U3978">
        <v>0.18002045</v>
      </c>
      <c r="V3978" t="s">
        <v>91</v>
      </c>
      <c r="W3978">
        <v>-1.4944455999999999</v>
      </c>
      <c r="X3978">
        <v>0.12214814</v>
      </c>
    </row>
    <row r="3979" spans="1:24" x14ac:dyDescent="0.2">
      <c r="A3979" t="s">
        <v>6773</v>
      </c>
      <c r="B3979" t="s">
        <v>2318</v>
      </c>
      <c r="C3979">
        <v>16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 t="s">
        <v>65</v>
      </c>
      <c r="K3979">
        <v>1.3234033999999999</v>
      </c>
      <c r="L3979">
        <v>0.43014135999999997</v>
      </c>
      <c r="M3979" t="s">
        <v>40</v>
      </c>
      <c r="N3979">
        <v>-1.0394094</v>
      </c>
      <c r="O3979">
        <v>0.62708229999999998</v>
      </c>
      <c r="P3979" t="s">
        <v>40</v>
      </c>
      <c r="Q3979">
        <v>-1.0534905000000001</v>
      </c>
      <c r="R3979">
        <v>0.56819920000000002</v>
      </c>
      <c r="S3979" t="s">
        <v>197</v>
      </c>
      <c r="T3979">
        <v>1.4738454000000001</v>
      </c>
      <c r="U3979">
        <v>7.6772960000000001E-2</v>
      </c>
      <c r="V3979" t="s">
        <v>40</v>
      </c>
      <c r="W3979">
        <v>1.0673102999999999</v>
      </c>
      <c r="X3979">
        <v>0.54226149999999995</v>
      </c>
    </row>
    <row r="3980" spans="1:24" x14ac:dyDescent="0.2">
      <c r="A3980" t="s">
        <v>10688</v>
      </c>
      <c r="B3980" t="s">
        <v>9978</v>
      </c>
      <c r="C3980">
        <v>12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 t="s">
        <v>53</v>
      </c>
      <c r="K3980">
        <v>-1.6311692</v>
      </c>
      <c r="L3980">
        <v>0.11859582</v>
      </c>
      <c r="M3980" t="s">
        <v>53</v>
      </c>
      <c r="N3980">
        <v>-0.73545640000000001</v>
      </c>
      <c r="O3980">
        <v>0.94613270000000005</v>
      </c>
      <c r="P3980" t="s">
        <v>53</v>
      </c>
      <c r="Q3980">
        <v>-1.0506877999999999</v>
      </c>
      <c r="R3980">
        <v>0.54711884</v>
      </c>
      <c r="S3980" t="s">
        <v>629</v>
      </c>
      <c r="T3980">
        <v>1.1187910999999999</v>
      </c>
      <c r="U3980">
        <v>0.53895044000000003</v>
      </c>
      <c r="V3980" t="s">
        <v>53</v>
      </c>
      <c r="W3980">
        <v>1.5913788</v>
      </c>
      <c r="X3980">
        <v>7.081838E-2</v>
      </c>
    </row>
    <row r="3981" spans="1:24" x14ac:dyDescent="0.2">
      <c r="A3981" t="s">
        <v>8699</v>
      </c>
      <c r="B3981" t="s">
        <v>2318</v>
      </c>
      <c r="C3981">
        <v>67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 t="s">
        <v>249</v>
      </c>
      <c r="K3981">
        <v>1.3432757</v>
      </c>
      <c r="L3981">
        <v>0.42786032000000002</v>
      </c>
      <c r="M3981" t="s">
        <v>164</v>
      </c>
      <c r="N3981">
        <v>0.95591055999999996</v>
      </c>
      <c r="O3981">
        <v>0.68353430000000004</v>
      </c>
      <c r="P3981" t="s">
        <v>203</v>
      </c>
      <c r="Q3981">
        <v>-1.0539911</v>
      </c>
      <c r="R3981">
        <v>0.56718354999999998</v>
      </c>
      <c r="S3981" t="s">
        <v>8700</v>
      </c>
      <c r="T3981">
        <v>1.621672</v>
      </c>
      <c r="U3981">
        <v>2.7328380999999999E-2</v>
      </c>
      <c r="V3981" t="s">
        <v>219</v>
      </c>
      <c r="W3981">
        <v>0.76534310000000005</v>
      </c>
      <c r="X3981">
        <v>0.94889414000000005</v>
      </c>
    </row>
    <row r="3982" spans="1:24" x14ac:dyDescent="0.2">
      <c r="A3982" t="s">
        <v>952</v>
      </c>
      <c r="B3982" t="s">
        <v>25</v>
      </c>
      <c r="C3982">
        <v>79</v>
      </c>
      <c r="D3982">
        <v>0</v>
      </c>
      <c r="E3982">
        <v>0</v>
      </c>
      <c r="F3982">
        <v>1</v>
      </c>
      <c r="G3982">
        <v>1</v>
      </c>
      <c r="H3982">
        <v>2</v>
      </c>
      <c r="I3982">
        <v>2.5316455696199999E-2</v>
      </c>
      <c r="J3982" t="s">
        <v>330</v>
      </c>
      <c r="K3982">
        <v>-1.4224794999999999</v>
      </c>
      <c r="L3982">
        <v>0.21326447000000001</v>
      </c>
      <c r="M3982" t="s">
        <v>365</v>
      </c>
      <c r="N3982">
        <v>1.4808045999999999</v>
      </c>
      <c r="O3982">
        <v>0.112325594</v>
      </c>
      <c r="P3982" t="s">
        <v>365</v>
      </c>
      <c r="Q3982">
        <v>-1.0116202000000001</v>
      </c>
      <c r="R3982">
        <v>0.56296210000000002</v>
      </c>
      <c r="S3982" t="s">
        <v>953</v>
      </c>
      <c r="T3982">
        <v>1.548152</v>
      </c>
      <c r="U3982">
        <v>3.7497000000000003E-2</v>
      </c>
      <c r="V3982" t="s">
        <v>330</v>
      </c>
      <c r="W3982">
        <v>1.0894950999999999</v>
      </c>
      <c r="X3982">
        <v>0.50217840000000002</v>
      </c>
    </row>
    <row r="3983" spans="1:24" x14ac:dyDescent="0.2">
      <c r="A3983" t="s">
        <v>4558</v>
      </c>
      <c r="B3983" t="s">
        <v>2318</v>
      </c>
      <c r="C3983">
        <v>29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 t="s">
        <v>32</v>
      </c>
      <c r="K3983">
        <v>-0.90203250000000001</v>
      </c>
      <c r="L3983">
        <v>0.77774595999999996</v>
      </c>
      <c r="M3983" t="s">
        <v>32</v>
      </c>
      <c r="N3983">
        <v>1.6210768</v>
      </c>
      <c r="O3983">
        <v>3.8908742000000003E-2</v>
      </c>
      <c r="P3983" t="s">
        <v>91</v>
      </c>
      <c r="Q3983">
        <v>-1.0542107000000001</v>
      </c>
      <c r="R3983">
        <v>0.56692827000000001</v>
      </c>
      <c r="S3983" t="s">
        <v>655</v>
      </c>
      <c r="T3983">
        <v>1.1246282000000001</v>
      </c>
      <c r="U3983">
        <v>0.41767332000000001</v>
      </c>
      <c r="V3983" t="s">
        <v>32</v>
      </c>
      <c r="W3983">
        <v>-0.88457379999999997</v>
      </c>
      <c r="X3983">
        <v>0.80604242999999998</v>
      </c>
    </row>
    <row r="3984" spans="1:24" x14ac:dyDescent="0.2">
      <c r="A3984" t="s">
        <v>2341</v>
      </c>
      <c r="B3984" t="s">
        <v>2318</v>
      </c>
      <c r="C3984">
        <v>154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 t="s">
        <v>243</v>
      </c>
      <c r="K3984">
        <v>1.061685</v>
      </c>
      <c r="L3984">
        <v>0.58241310000000002</v>
      </c>
      <c r="M3984" t="s">
        <v>348</v>
      </c>
      <c r="N3984">
        <v>-1.7161063000000001</v>
      </c>
      <c r="O3984">
        <v>6.4143665000000002E-2</v>
      </c>
      <c r="P3984" t="s">
        <v>1312</v>
      </c>
      <c r="Q3984">
        <v>-1.0543741</v>
      </c>
      <c r="R3984">
        <v>0.56678826000000004</v>
      </c>
      <c r="S3984" t="s">
        <v>2342</v>
      </c>
      <c r="T3984">
        <v>0.67840009999999995</v>
      </c>
      <c r="U3984">
        <v>0.95098300000000002</v>
      </c>
      <c r="V3984" t="s">
        <v>399</v>
      </c>
      <c r="W3984">
        <v>-1.2213566</v>
      </c>
      <c r="X3984">
        <v>0.3017649</v>
      </c>
    </row>
    <row r="3985" spans="1:24" x14ac:dyDescent="0.2">
      <c r="A3985" t="s">
        <v>6936</v>
      </c>
      <c r="B3985" t="s">
        <v>2318</v>
      </c>
      <c r="C3985">
        <v>25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 t="s">
        <v>57</v>
      </c>
      <c r="K3985">
        <v>-1.1806337</v>
      </c>
      <c r="L3985">
        <v>0.43592393000000002</v>
      </c>
      <c r="M3985" t="s">
        <v>44</v>
      </c>
      <c r="N3985">
        <v>-1.2918863</v>
      </c>
      <c r="O3985">
        <v>0.36239670000000002</v>
      </c>
      <c r="P3985" t="s">
        <v>44</v>
      </c>
      <c r="Q3985">
        <v>-1.0548245000000001</v>
      </c>
      <c r="R3985">
        <v>0.56593059999999995</v>
      </c>
      <c r="S3985" t="s">
        <v>316</v>
      </c>
      <c r="T3985">
        <v>-1.3922106999999999</v>
      </c>
      <c r="U3985">
        <v>0.40149659999999998</v>
      </c>
      <c r="V3985" t="s">
        <v>50</v>
      </c>
      <c r="W3985">
        <v>-1.2472793</v>
      </c>
      <c r="X3985">
        <v>0.27482289999999998</v>
      </c>
    </row>
    <row r="3986" spans="1:24" x14ac:dyDescent="0.2">
      <c r="A3986" t="s">
        <v>9171</v>
      </c>
      <c r="B3986" t="s">
        <v>9112</v>
      </c>
      <c r="C3986">
        <v>16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 t="s">
        <v>40</v>
      </c>
      <c r="K3986">
        <v>1.5939972</v>
      </c>
      <c r="L3986">
        <v>0.19867438000000001</v>
      </c>
      <c r="M3986" t="s">
        <v>65</v>
      </c>
      <c r="N3986">
        <v>1.2520639</v>
      </c>
      <c r="O3986">
        <v>0.23419303999999999</v>
      </c>
      <c r="P3986" t="s">
        <v>41</v>
      </c>
      <c r="Q3986">
        <v>-1.0514836000000001</v>
      </c>
      <c r="R3986">
        <v>0.52709810000000001</v>
      </c>
      <c r="S3986" t="s">
        <v>653</v>
      </c>
      <c r="T3986">
        <v>0.93151784000000004</v>
      </c>
      <c r="U3986">
        <v>0.91365457000000005</v>
      </c>
      <c r="V3986" t="s">
        <v>40</v>
      </c>
      <c r="W3986">
        <v>-0.99662494999999995</v>
      </c>
      <c r="X3986">
        <v>0.58262396000000005</v>
      </c>
    </row>
    <row r="3987" spans="1:24" x14ac:dyDescent="0.2">
      <c r="A3987" t="s">
        <v>4752</v>
      </c>
      <c r="B3987" t="s">
        <v>2318</v>
      </c>
      <c r="C3987">
        <v>22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 t="s">
        <v>121</v>
      </c>
      <c r="K3987">
        <v>-0.98654019999999998</v>
      </c>
      <c r="L3987">
        <v>0.65006094999999997</v>
      </c>
      <c r="M3987" t="s">
        <v>42</v>
      </c>
      <c r="N3987">
        <v>-1.5461951</v>
      </c>
      <c r="O3987">
        <v>0.14744816999999999</v>
      </c>
      <c r="P3987" t="s">
        <v>65</v>
      </c>
      <c r="Q3987">
        <v>-1.0551622000000001</v>
      </c>
      <c r="R3987">
        <v>0.56532919999999998</v>
      </c>
      <c r="S3987" t="s">
        <v>1315</v>
      </c>
      <c r="T3987">
        <v>-1.1284542</v>
      </c>
      <c r="U3987">
        <v>0.59992659999999998</v>
      </c>
      <c r="V3987" t="s">
        <v>125</v>
      </c>
      <c r="W3987">
        <v>1.3195082</v>
      </c>
      <c r="X3987">
        <v>0.24845371999999999</v>
      </c>
    </row>
    <row r="3988" spans="1:24" x14ac:dyDescent="0.2">
      <c r="A3988" t="s">
        <v>8727</v>
      </c>
      <c r="B3988" t="s">
        <v>2318</v>
      </c>
      <c r="C3988">
        <v>1032</v>
      </c>
      <c r="D3988">
        <v>1</v>
      </c>
      <c r="E3988">
        <v>2</v>
      </c>
      <c r="F3988">
        <v>0</v>
      </c>
      <c r="G3988">
        <v>0</v>
      </c>
      <c r="H3988">
        <v>3</v>
      </c>
      <c r="I3988">
        <v>2.9069767441899999E-3</v>
      </c>
      <c r="J3988" t="s">
        <v>8728</v>
      </c>
      <c r="K3988">
        <v>1.1662759</v>
      </c>
      <c r="L3988">
        <v>0.48584494</v>
      </c>
      <c r="M3988" t="s">
        <v>8729</v>
      </c>
      <c r="N3988">
        <v>1.6776371999999999</v>
      </c>
      <c r="O3988">
        <v>2.5871115E-2</v>
      </c>
      <c r="P3988" t="s">
        <v>8730</v>
      </c>
      <c r="Q3988">
        <v>-1.0553205000000001</v>
      </c>
      <c r="R3988">
        <v>0.56521220000000005</v>
      </c>
      <c r="S3988" t="s">
        <v>8731</v>
      </c>
      <c r="T3988">
        <v>1.2776947999999999</v>
      </c>
      <c r="U3988">
        <v>0.21984687</v>
      </c>
      <c r="V3988" t="s">
        <v>8732</v>
      </c>
      <c r="W3988">
        <v>-1.9602516000000001</v>
      </c>
      <c r="X3988">
        <v>8.2484759999999994E-3</v>
      </c>
    </row>
    <row r="3989" spans="1:24" x14ac:dyDescent="0.2">
      <c r="A3989" t="s">
        <v>5042</v>
      </c>
      <c r="B3989" t="s">
        <v>2318</v>
      </c>
      <c r="C3989">
        <v>99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 t="s">
        <v>329</v>
      </c>
      <c r="K3989">
        <v>1.1495842000000001</v>
      </c>
      <c r="L3989">
        <v>0.49940079999999998</v>
      </c>
      <c r="M3989" t="s">
        <v>77</v>
      </c>
      <c r="N3989">
        <v>-1.1883349999999999</v>
      </c>
      <c r="O3989">
        <v>0.45131785000000002</v>
      </c>
      <c r="P3989" t="s">
        <v>163</v>
      </c>
      <c r="Q3989">
        <v>-1.0557553</v>
      </c>
      <c r="R3989">
        <v>0.56438690000000002</v>
      </c>
      <c r="S3989" t="s">
        <v>5043</v>
      </c>
      <c r="T3989">
        <v>0.76228910000000005</v>
      </c>
      <c r="U3989">
        <v>0.91046700000000003</v>
      </c>
      <c r="V3989" t="s">
        <v>403</v>
      </c>
      <c r="W3989">
        <v>-1.551695</v>
      </c>
      <c r="X3989">
        <v>9.9015049999999993E-2</v>
      </c>
    </row>
    <row r="3990" spans="1:24" x14ac:dyDescent="0.2">
      <c r="A3990" t="s">
        <v>1822</v>
      </c>
      <c r="B3990" t="s">
        <v>25</v>
      </c>
      <c r="C3990">
        <v>15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 t="s">
        <v>152</v>
      </c>
      <c r="K3990">
        <v>1.5322720000000001</v>
      </c>
      <c r="L3990">
        <v>0.22044465999999999</v>
      </c>
      <c r="M3990" t="s">
        <v>65</v>
      </c>
      <c r="N3990">
        <v>1.2386497000000001</v>
      </c>
      <c r="O3990">
        <v>0.31059667000000002</v>
      </c>
      <c r="P3990" t="s">
        <v>65</v>
      </c>
      <c r="Q3990">
        <v>-1.0211678</v>
      </c>
      <c r="R3990">
        <v>0.54427420000000004</v>
      </c>
      <c r="S3990" t="s">
        <v>605</v>
      </c>
      <c r="T3990">
        <v>0.82183580000000001</v>
      </c>
      <c r="U3990">
        <v>0.88863015000000001</v>
      </c>
      <c r="V3990" t="s">
        <v>65</v>
      </c>
      <c r="W3990">
        <v>-1.5975056000000001</v>
      </c>
      <c r="X3990">
        <v>7.7277529999999997E-2</v>
      </c>
    </row>
    <row r="3991" spans="1:24" x14ac:dyDescent="0.2">
      <c r="A3991" t="s">
        <v>1261</v>
      </c>
      <c r="B3991" t="s">
        <v>25</v>
      </c>
      <c r="C3991">
        <v>14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 t="s">
        <v>41</v>
      </c>
      <c r="K3991">
        <v>1.0327305</v>
      </c>
      <c r="L3991">
        <v>0.64538629999999997</v>
      </c>
      <c r="M3991" t="s">
        <v>152</v>
      </c>
      <c r="N3991">
        <v>-1.6066929999999999</v>
      </c>
      <c r="O3991">
        <v>0.13613974000000001</v>
      </c>
      <c r="P3991" t="s">
        <v>152</v>
      </c>
      <c r="Q3991">
        <v>-1.0216615</v>
      </c>
      <c r="R3991">
        <v>0.54407300000000003</v>
      </c>
      <c r="S3991" t="s">
        <v>152</v>
      </c>
      <c r="T3991">
        <v>-0.95507025999999995</v>
      </c>
      <c r="U3991">
        <v>0.75432710000000003</v>
      </c>
      <c r="V3991" t="s">
        <v>152</v>
      </c>
      <c r="W3991">
        <v>1.3995138</v>
      </c>
      <c r="X3991">
        <v>0.19805700000000001</v>
      </c>
    </row>
    <row r="3992" spans="1:24" x14ac:dyDescent="0.2">
      <c r="A3992" t="s">
        <v>2696</v>
      </c>
      <c r="B3992" t="s">
        <v>2318</v>
      </c>
      <c r="C3992">
        <v>31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 t="s">
        <v>37</v>
      </c>
      <c r="K3992">
        <v>1.7084686</v>
      </c>
      <c r="L3992">
        <v>0.17769288999999999</v>
      </c>
      <c r="M3992" t="s">
        <v>34</v>
      </c>
      <c r="N3992">
        <v>-0.92426723</v>
      </c>
      <c r="O3992">
        <v>0.77722530000000001</v>
      </c>
      <c r="P3992" t="s">
        <v>34</v>
      </c>
      <c r="Q3992">
        <v>-1.0565039000000001</v>
      </c>
      <c r="R3992">
        <v>0.56274570000000002</v>
      </c>
      <c r="S3992" t="s">
        <v>1184</v>
      </c>
      <c r="T3992">
        <v>1.6156096</v>
      </c>
      <c r="U3992">
        <v>2.7869286E-2</v>
      </c>
      <c r="V3992" t="s">
        <v>34</v>
      </c>
      <c r="W3992">
        <v>0.93459409999999998</v>
      </c>
      <c r="X3992">
        <v>0.76997550000000003</v>
      </c>
    </row>
    <row r="3993" spans="1:24" x14ac:dyDescent="0.2">
      <c r="A3993" t="s">
        <v>7573</v>
      </c>
      <c r="B3993" t="s">
        <v>2318</v>
      </c>
      <c r="C3993">
        <v>40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 t="s">
        <v>186</v>
      </c>
      <c r="K3993">
        <v>-0.94849426000000003</v>
      </c>
      <c r="L3993">
        <v>0.70468556999999998</v>
      </c>
      <c r="M3993" t="s">
        <v>61</v>
      </c>
      <c r="N3993">
        <v>1.3639616000000001</v>
      </c>
      <c r="O3993">
        <v>0.16185786999999999</v>
      </c>
      <c r="P3993" t="s">
        <v>59</v>
      </c>
      <c r="Q3993">
        <v>-1.0565966</v>
      </c>
      <c r="R3993">
        <v>0.56282127000000004</v>
      </c>
      <c r="S3993" t="s">
        <v>7186</v>
      </c>
      <c r="T3993">
        <v>1.1626552000000001</v>
      </c>
      <c r="U3993">
        <v>0.35717312000000001</v>
      </c>
      <c r="V3993" t="s">
        <v>59</v>
      </c>
      <c r="W3993">
        <v>-0.98431385000000005</v>
      </c>
      <c r="X3993">
        <v>0.63117725000000002</v>
      </c>
    </row>
    <row r="3994" spans="1:24" x14ac:dyDescent="0.2">
      <c r="A3994" t="s">
        <v>4696</v>
      </c>
      <c r="B3994" t="s">
        <v>2318</v>
      </c>
      <c r="C3994">
        <v>21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 t="s">
        <v>55</v>
      </c>
      <c r="K3994">
        <v>0.70764760000000004</v>
      </c>
      <c r="L3994">
        <v>0.95168215</v>
      </c>
      <c r="M3994" t="s">
        <v>148</v>
      </c>
      <c r="N3994">
        <v>1.4017816999999999</v>
      </c>
      <c r="O3994">
        <v>0.13823381000000001</v>
      </c>
      <c r="P3994" t="s">
        <v>55</v>
      </c>
      <c r="Q3994">
        <v>-1.0568721000000001</v>
      </c>
      <c r="R3994">
        <v>0.56241392999999995</v>
      </c>
      <c r="S3994" t="s">
        <v>1468</v>
      </c>
      <c r="T3994">
        <v>1.2194285</v>
      </c>
      <c r="U3994">
        <v>0.28239593000000002</v>
      </c>
      <c r="V3994" t="s">
        <v>148</v>
      </c>
      <c r="W3994">
        <v>-0.81815139999999997</v>
      </c>
      <c r="X3994">
        <v>0.87690692999999997</v>
      </c>
    </row>
    <row r="3995" spans="1:24" x14ac:dyDescent="0.2">
      <c r="A3995" t="s">
        <v>10352</v>
      </c>
      <c r="B3995" t="s">
        <v>9978</v>
      </c>
      <c r="C3995">
        <v>23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 t="s">
        <v>42</v>
      </c>
      <c r="K3995">
        <v>0.73418576000000002</v>
      </c>
      <c r="L3995">
        <v>0.93791544000000004</v>
      </c>
      <c r="M3995" t="s">
        <v>57</v>
      </c>
      <c r="N3995">
        <v>-1.72627</v>
      </c>
      <c r="O3995">
        <v>5.917004E-2</v>
      </c>
      <c r="P3995" t="s">
        <v>148</v>
      </c>
      <c r="Q3995">
        <v>-1.0531699999999999</v>
      </c>
      <c r="R3995">
        <v>0.54262429999999995</v>
      </c>
      <c r="S3995" t="s">
        <v>4182</v>
      </c>
      <c r="T3995">
        <v>1.4585311000000001</v>
      </c>
      <c r="U3995">
        <v>0.14795639999999999</v>
      </c>
      <c r="V3995" t="s">
        <v>125</v>
      </c>
      <c r="W3995">
        <v>-1.4407105</v>
      </c>
      <c r="X3995">
        <v>0.17530378999999999</v>
      </c>
    </row>
    <row r="3996" spans="1:24" x14ac:dyDescent="0.2">
      <c r="A3996" t="s">
        <v>9186</v>
      </c>
      <c r="B3996" t="s">
        <v>9112</v>
      </c>
      <c r="C3996">
        <v>19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 t="s">
        <v>55</v>
      </c>
      <c r="K3996">
        <v>-1.2939959999999999</v>
      </c>
      <c r="L3996">
        <v>0.22308153</v>
      </c>
      <c r="M3996" t="s">
        <v>121</v>
      </c>
      <c r="N3996">
        <v>0.77650759999999996</v>
      </c>
      <c r="O3996">
        <v>0.93094604999999997</v>
      </c>
      <c r="P3996" t="s">
        <v>121</v>
      </c>
      <c r="Q3996">
        <v>-1.0531839999999999</v>
      </c>
      <c r="R3996">
        <v>0.52486759999999999</v>
      </c>
      <c r="S3996" t="s">
        <v>600</v>
      </c>
      <c r="T3996">
        <v>-0.93676309999999996</v>
      </c>
      <c r="U3996">
        <v>0.80241320000000005</v>
      </c>
      <c r="V3996" t="s">
        <v>121</v>
      </c>
      <c r="W3996">
        <v>1.5933865</v>
      </c>
      <c r="X3996">
        <v>3.8150999999999997E-2</v>
      </c>
    </row>
    <row r="3997" spans="1:24" x14ac:dyDescent="0.2">
      <c r="A3997" t="s">
        <v>6067</v>
      </c>
      <c r="B3997" t="s">
        <v>2318</v>
      </c>
      <c r="C3997">
        <v>114</v>
      </c>
      <c r="D3997">
        <v>0</v>
      </c>
      <c r="E3997">
        <v>2</v>
      </c>
      <c r="F3997">
        <v>0</v>
      </c>
      <c r="G3997">
        <v>0</v>
      </c>
      <c r="H3997">
        <v>2</v>
      </c>
      <c r="I3997">
        <v>1.7543859649100001E-2</v>
      </c>
      <c r="J3997" t="s">
        <v>1312</v>
      </c>
      <c r="K3997">
        <v>1.0570142</v>
      </c>
      <c r="L3997">
        <v>0.58812207000000005</v>
      </c>
      <c r="M3997" t="s">
        <v>344</v>
      </c>
      <c r="N3997">
        <v>1.1551548</v>
      </c>
      <c r="O3997">
        <v>0.37672174000000003</v>
      </c>
      <c r="P3997" t="s">
        <v>78</v>
      </c>
      <c r="Q3997">
        <v>-1.056915</v>
      </c>
      <c r="R3997">
        <v>0.56259583999999996</v>
      </c>
      <c r="S3997" t="s">
        <v>6068</v>
      </c>
      <c r="T3997">
        <v>1.4228996</v>
      </c>
      <c r="U3997">
        <v>0.10680124000000001</v>
      </c>
      <c r="V3997" t="s">
        <v>1660</v>
      </c>
      <c r="W3997">
        <v>-1.0435923</v>
      </c>
      <c r="X3997">
        <v>0.52223509999999995</v>
      </c>
    </row>
    <row r="3998" spans="1:24" x14ac:dyDescent="0.2">
      <c r="A3998" t="s">
        <v>2812</v>
      </c>
      <c r="B3998" t="s">
        <v>2318</v>
      </c>
      <c r="C3998">
        <v>83</v>
      </c>
      <c r="D3998">
        <v>0</v>
      </c>
      <c r="E3998">
        <v>1</v>
      </c>
      <c r="F3998">
        <v>0</v>
      </c>
      <c r="G3998">
        <v>0</v>
      </c>
      <c r="H3998">
        <v>1</v>
      </c>
      <c r="I3998">
        <v>1.2048192771100001E-2</v>
      </c>
      <c r="J3998" t="s">
        <v>329</v>
      </c>
      <c r="K3998">
        <v>-0.95477294999999995</v>
      </c>
      <c r="L3998">
        <v>0.69543487000000004</v>
      </c>
      <c r="M3998" t="s">
        <v>329</v>
      </c>
      <c r="N3998">
        <v>1.3744162</v>
      </c>
      <c r="O3998">
        <v>0.15563080000000001</v>
      </c>
      <c r="P3998" t="s">
        <v>330</v>
      </c>
      <c r="Q3998">
        <v>-1.0573155000000001</v>
      </c>
      <c r="R3998">
        <v>0.56181550000000002</v>
      </c>
      <c r="S3998" t="s">
        <v>2813</v>
      </c>
      <c r="T3998">
        <v>1.4915626</v>
      </c>
      <c r="U3998">
        <v>6.7948629999999996E-2</v>
      </c>
      <c r="V3998" t="s">
        <v>329</v>
      </c>
      <c r="W3998">
        <v>-0.95580125000000005</v>
      </c>
      <c r="X3998">
        <v>0.68064279999999999</v>
      </c>
    </row>
    <row r="3999" spans="1:24" x14ac:dyDescent="0.2">
      <c r="A3999" t="s">
        <v>2037</v>
      </c>
      <c r="B3999" t="s">
        <v>25</v>
      </c>
      <c r="C3999">
        <v>14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 t="s">
        <v>53</v>
      </c>
      <c r="K3999">
        <v>1.2898483999999999</v>
      </c>
      <c r="L3999">
        <v>0.42406663</v>
      </c>
      <c r="M3999" t="s">
        <v>41</v>
      </c>
      <c r="N3999">
        <v>1.4951364</v>
      </c>
      <c r="O3999">
        <v>0.10263078</v>
      </c>
      <c r="P3999" t="s">
        <v>41</v>
      </c>
      <c r="Q3999">
        <v>-1.0222138999999999</v>
      </c>
      <c r="R3999">
        <v>0.54381270000000004</v>
      </c>
      <c r="S3999" t="s">
        <v>53</v>
      </c>
      <c r="T3999">
        <v>1.4325256</v>
      </c>
      <c r="U3999">
        <v>9.1823680000000005E-2</v>
      </c>
      <c r="V3999" t="s">
        <v>41</v>
      </c>
      <c r="W3999">
        <v>0.45348290000000002</v>
      </c>
      <c r="X3999">
        <v>1</v>
      </c>
    </row>
    <row r="4000" spans="1:24" x14ac:dyDescent="0.2">
      <c r="A4000" t="s">
        <v>5138</v>
      </c>
      <c r="B4000" t="s">
        <v>2318</v>
      </c>
      <c r="C4000">
        <v>213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 t="s">
        <v>1457</v>
      </c>
      <c r="K4000">
        <v>1.0682160999999999</v>
      </c>
      <c r="L4000">
        <v>0.57401089999999999</v>
      </c>
      <c r="M4000" t="s">
        <v>1556</v>
      </c>
      <c r="N4000">
        <v>1.7989686</v>
      </c>
      <c r="O4000">
        <v>8.5536799999999993E-3</v>
      </c>
      <c r="P4000" t="s">
        <v>368</v>
      </c>
      <c r="Q4000">
        <v>-1.0577132</v>
      </c>
      <c r="R4000">
        <v>0.56111480000000002</v>
      </c>
      <c r="S4000" t="s">
        <v>5139</v>
      </c>
      <c r="T4000">
        <v>1.5869808000000001</v>
      </c>
      <c r="U4000">
        <v>3.7638030000000003E-2</v>
      </c>
      <c r="V4000" t="s">
        <v>2163</v>
      </c>
      <c r="W4000">
        <v>-1.2965103</v>
      </c>
      <c r="X4000">
        <v>0.24039975</v>
      </c>
    </row>
    <row r="4001" spans="1:24" x14ac:dyDescent="0.2">
      <c r="A4001" t="s">
        <v>3716</v>
      </c>
      <c r="B4001" t="s">
        <v>2318</v>
      </c>
      <c r="C4001">
        <v>155</v>
      </c>
      <c r="D4001">
        <v>1</v>
      </c>
      <c r="E4001">
        <v>1</v>
      </c>
      <c r="F4001">
        <v>1</v>
      </c>
      <c r="G4001">
        <v>1</v>
      </c>
      <c r="H4001">
        <v>4</v>
      </c>
      <c r="I4001">
        <v>2.5806451612899999E-2</v>
      </c>
      <c r="J4001" t="s">
        <v>475</v>
      </c>
      <c r="K4001">
        <v>0.95165100000000002</v>
      </c>
      <c r="L4001">
        <v>0.72582619999999998</v>
      </c>
      <c r="M4001" t="s">
        <v>81</v>
      </c>
      <c r="N4001">
        <v>1.0332592</v>
      </c>
      <c r="O4001">
        <v>0.55829996000000004</v>
      </c>
      <c r="P4001" t="s">
        <v>1566</v>
      </c>
      <c r="Q4001">
        <v>-1.0578619</v>
      </c>
      <c r="R4001">
        <v>0.56100649999999996</v>
      </c>
      <c r="S4001" t="s">
        <v>3717</v>
      </c>
      <c r="T4001">
        <v>1.0971226000000001</v>
      </c>
      <c r="U4001">
        <v>0.46308844999999998</v>
      </c>
      <c r="V4001" t="s">
        <v>82</v>
      </c>
      <c r="W4001">
        <v>1.6462406999999999</v>
      </c>
      <c r="X4001">
        <v>5.9291277000000003E-2</v>
      </c>
    </row>
    <row r="4002" spans="1:24" x14ac:dyDescent="0.2">
      <c r="A4002" t="s">
        <v>987</v>
      </c>
      <c r="B4002" t="s">
        <v>25</v>
      </c>
      <c r="C4002">
        <v>43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 t="s">
        <v>131</v>
      </c>
      <c r="K4002">
        <v>1.6165400000000001</v>
      </c>
      <c r="L4002">
        <v>0.16930029999999999</v>
      </c>
      <c r="M4002" t="s">
        <v>59</v>
      </c>
      <c r="N4002">
        <v>1.4654651000000001</v>
      </c>
      <c r="O4002">
        <v>0.119855344</v>
      </c>
      <c r="P4002" t="s">
        <v>59</v>
      </c>
      <c r="Q4002">
        <v>-1.0259069000000001</v>
      </c>
      <c r="R4002">
        <v>0.53716134999999998</v>
      </c>
      <c r="S4002" t="s">
        <v>988</v>
      </c>
      <c r="T4002">
        <v>1.2094246</v>
      </c>
      <c r="U4002">
        <v>0.33697359999999998</v>
      </c>
      <c r="V4002" t="s">
        <v>131</v>
      </c>
      <c r="W4002">
        <v>-1.9801086000000001</v>
      </c>
      <c r="X4002">
        <v>3.529033E-3</v>
      </c>
    </row>
    <row r="4003" spans="1:24" x14ac:dyDescent="0.2">
      <c r="A4003" t="s">
        <v>7098</v>
      </c>
      <c r="B4003" t="s">
        <v>2318</v>
      </c>
      <c r="C4003">
        <v>18</v>
      </c>
      <c r="D4003">
        <v>0</v>
      </c>
      <c r="E4003">
        <v>1</v>
      </c>
      <c r="F4003">
        <v>0</v>
      </c>
      <c r="G4003">
        <v>0</v>
      </c>
      <c r="H4003">
        <v>1</v>
      </c>
      <c r="I4003">
        <v>5.5555555555600003E-2</v>
      </c>
      <c r="J4003" t="s">
        <v>40</v>
      </c>
      <c r="K4003">
        <v>-0.98422604999999996</v>
      </c>
      <c r="L4003">
        <v>0.65326779999999995</v>
      </c>
      <c r="M4003" t="s">
        <v>121</v>
      </c>
      <c r="N4003">
        <v>1.1986511</v>
      </c>
      <c r="O4003">
        <v>0.31598535</v>
      </c>
      <c r="P4003" t="s">
        <v>55</v>
      </c>
      <c r="Q4003">
        <v>-1.0587584999999999</v>
      </c>
      <c r="R4003">
        <v>0.55896389999999996</v>
      </c>
      <c r="S4003" t="s">
        <v>733</v>
      </c>
      <c r="T4003">
        <v>0.72691749999999999</v>
      </c>
      <c r="U4003">
        <v>0.92971309999999996</v>
      </c>
      <c r="V4003" t="s">
        <v>121</v>
      </c>
      <c r="W4003">
        <v>1.3577743</v>
      </c>
      <c r="X4003">
        <v>0.21794375999999999</v>
      </c>
    </row>
    <row r="4004" spans="1:24" x14ac:dyDescent="0.2">
      <c r="A4004" t="s">
        <v>8354</v>
      </c>
      <c r="B4004" t="s">
        <v>2318</v>
      </c>
      <c r="C4004">
        <v>156</v>
      </c>
      <c r="D4004">
        <v>0</v>
      </c>
      <c r="E4004">
        <v>1</v>
      </c>
      <c r="F4004">
        <v>0</v>
      </c>
      <c r="G4004">
        <v>0</v>
      </c>
      <c r="H4004">
        <v>1</v>
      </c>
      <c r="I4004">
        <v>6.41025641026E-3</v>
      </c>
      <c r="J4004" t="s">
        <v>442</v>
      </c>
      <c r="K4004">
        <v>-1.0912904000000001</v>
      </c>
      <c r="L4004">
        <v>0.52052485999999998</v>
      </c>
      <c r="M4004" t="s">
        <v>1764</v>
      </c>
      <c r="N4004">
        <v>1.7709717</v>
      </c>
      <c r="O4004">
        <v>1.1614347000000001E-2</v>
      </c>
      <c r="P4004" t="s">
        <v>1246</v>
      </c>
      <c r="Q4004">
        <v>-1.0589211999999999</v>
      </c>
      <c r="R4004">
        <v>0.55885039999999997</v>
      </c>
      <c r="S4004" t="s">
        <v>8355</v>
      </c>
      <c r="T4004">
        <v>1.5237402</v>
      </c>
      <c r="U4004">
        <v>5.6785185000000002E-2</v>
      </c>
      <c r="V4004" t="s">
        <v>82</v>
      </c>
      <c r="W4004">
        <v>-1.6275218</v>
      </c>
      <c r="X4004">
        <v>7.5486499999999998E-2</v>
      </c>
    </row>
    <row r="4005" spans="1:24" x14ac:dyDescent="0.2">
      <c r="A4005" t="s">
        <v>5777</v>
      </c>
      <c r="B4005" t="s">
        <v>2318</v>
      </c>
      <c r="C4005">
        <v>132</v>
      </c>
      <c r="D4005">
        <v>0</v>
      </c>
      <c r="E4005">
        <v>4</v>
      </c>
      <c r="F4005">
        <v>0</v>
      </c>
      <c r="G4005">
        <v>0</v>
      </c>
      <c r="H4005">
        <v>4</v>
      </c>
      <c r="I4005">
        <v>3.0303030303000002E-2</v>
      </c>
      <c r="J4005" t="s">
        <v>241</v>
      </c>
      <c r="K4005">
        <v>1.2499354</v>
      </c>
      <c r="L4005">
        <v>0.44584590000000002</v>
      </c>
      <c r="M4005" t="s">
        <v>426</v>
      </c>
      <c r="N4005">
        <v>1.8323132</v>
      </c>
      <c r="O4005">
        <v>5.9074569999999996E-3</v>
      </c>
      <c r="P4005" t="s">
        <v>242</v>
      </c>
      <c r="Q4005">
        <v>-1.059229</v>
      </c>
      <c r="R4005">
        <v>0.55835086</v>
      </c>
      <c r="S4005" t="s">
        <v>5778</v>
      </c>
      <c r="T4005">
        <v>1.5626591000000001</v>
      </c>
      <c r="U4005">
        <v>4.3555024999999997E-2</v>
      </c>
      <c r="V4005" t="s">
        <v>310</v>
      </c>
      <c r="W4005">
        <v>0.91224813000000005</v>
      </c>
      <c r="X4005">
        <v>0.79809140000000001</v>
      </c>
    </row>
    <row r="4006" spans="1:24" x14ac:dyDescent="0.2">
      <c r="A4006" t="s">
        <v>5419</v>
      </c>
      <c r="B4006" t="s">
        <v>2318</v>
      </c>
      <c r="C4006">
        <v>176</v>
      </c>
      <c r="D4006">
        <v>0</v>
      </c>
      <c r="E4006">
        <v>1</v>
      </c>
      <c r="F4006">
        <v>0</v>
      </c>
      <c r="G4006">
        <v>0</v>
      </c>
      <c r="H4006">
        <v>1</v>
      </c>
      <c r="I4006">
        <v>5.68181818182E-3</v>
      </c>
      <c r="J4006" t="s">
        <v>1455</v>
      </c>
      <c r="K4006">
        <v>-2.3723793</v>
      </c>
      <c r="L4006">
        <v>0</v>
      </c>
      <c r="M4006" t="s">
        <v>467</v>
      </c>
      <c r="N4006">
        <v>-1.2219245000000001</v>
      </c>
      <c r="O4006">
        <v>0.41667598</v>
      </c>
      <c r="P4006" t="s">
        <v>3497</v>
      </c>
      <c r="Q4006">
        <v>-1.0592633</v>
      </c>
      <c r="R4006">
        <v>0.55855829999999995</v>
      </c>
      <c r="S4006" t="s">
        <v>5420</v>
      </c>
      <c r="T4006">
        <v>1.225047</v>
      </c>
      <c r="U4006">
        <v>0.27611655000000002</v>
      </c>
      <c r="V4006" t="s">
        <v>285</v>
      </c>
      <c r="W4006">
        <v>1.6019241</v>
      </c>
      <c r="X4006">
        <v>7.5147450000000005E-2</v>
      </c>
    </row>
    <row r="4007" spans="1:24" x14ac:dyDescent="0.2">
      <c r="A4007" t="s">
        <v>6967</v>
      </c>
      <c r="B4007" t="s">
        <v>2318</v>
      </c>
      <c r="C4007">
        <v>146</v>
      </c>
      <c r="D4007">
        <v>0</v>
      </c>
      <c r="E4007">
        <v>2</v>
      </c>
      <c r="F4007">
        <v>0</v>
      </c>
      <c r="G4007">
        <v>0</v>
      </c>
      <c r="H4007">
        <v>2</v>
      </c>
      <c r="I4007">
        <v>1.3698630137E-2</v>
      </c>
      <c r="J4007" t="s">
        <v>430</v>
      </c>
      <c r="K4007">
        <v>-1.8823292</v>
      </c>
      <c r="L4007">
        <v>1.4107097000000001E-2</v>
      </c>
      <c r="M4007" t="s">
        <v>2119</v>
      </c>
      <c r="N4007">
        <v>0.96859850000000003</v>
      </c>
      <c r="O4007">
        <v>0.66308325999999995</v>
      </c>
      <c r="P4007" t="s">
        <v>347</v>
      </c>
      <c r="Q4007">
        <v>-1.0592957999999999</v>
      </c>
      <c r="R4007">
        <v>0.55876654000000003</v>
      </c>
      <c r="S4007" t="s">
        <v>6968</v>
      </c>
      <c r="T4007">
        <v>1.3357334999999999</v>
      </c>
      <c r="U4007">
        <v>0.16615595999999999</v>
      </c>
      <c r="V4007" t="s">
        <v>1764</v>
      </c>
      <c r="W4007">
        <v>1.5275779</v>
      </c>
      <c r="X4007">
        <v>0.10509117</v>
      </c>
    </row>
    <row r="4008" spans="1:24" x14ac:dyDescent="0.2">
      <c r="A4008" t="s">
        <v>1177</v>
      </c>
      <c r="B4008" t="s">
        <v>25</v>
      </c>
      <c r="C4008">
        <v>38</v>
      </c>
      <c r="D4008">
        <v>0</v>
      </c>
      <c r="E4008">
        <v>2</v>
      </c>
      <c r="F4008">
        <v>0</v>
      </c>
      <c r="G4008">
        <v>0</v>
      </c>
      <c r="H4008">
        <v>2</v>
      </c>
      <c r="I4008">
        <v>5.2631578947399997E-2</v>
      </c>
      <c r="J4008" t="s">
        <v>60</v>
      </c>
      <c r="K4008">
        <v>1.0486807</v>
      </c>
      <c r="L4008">
        <v>0.62211179999999999</v>
      </c>
      <c r="M4008" t="s">
        <v>186</v>
      </c>
      <c r="N4008">
        <v>1.3022103</v>
      </c>
      <c r="O4008">
        <v>0.24572724000000001</v>
      </c>
      <c r="P4008" t="s">
        <v>186</v>
      </c>
      <c r="Q4008">
        <v>-1.0287056000000001</v>
      </c>
      <c r="R4008">
        <v>0.53239435000000002</v>
      </c>
      <c r="S4008" t="s">
        <v>911</v>
      </c>
      <c r="T4008">
        <v>1.4495355999999999</v>
      </c>
      <c r="U4008">
        <v>7.9633616000000004E-2</v>
      </c>
      <c r="V4008" t="s">
        <v>186</v>
      </c>
      <c r="W4008">
        <v>1.0273527</v>
      </c>
      <c r="X4008">
        <v>0.59485379999999999</v>
      </c>
    </row>
    <row r="4009" spans="1:24" x14ac:dyDescent="0.2">
      <c r="A4009" t="s">
        <v>9848</v>
      </c>
      <c r="B4009" t="s">
        <v>9112</v>
      </c>
      <c r="C4009">
        <v>12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 t="s">
        <v>53</v>
      </c>
      <c r="K4009">
        <v>0.77205279999999998</v>
      </c>
      <c r="L4009">
        <v>0.91711867000000002</v>
      </c>
      <c r="M4009" t="s">
        <v>53</v>
      </c>
      <c r="N4009">
        <v>-1.0825026</v>
      </c>
      <c r="O4009">
        <v>0.48589971999999998</v>
      </c>
      <c r="P4009" t="s">
        <v>53</v>
      </c>
      <c r="Q4009">
        <v>-1.0562777999999999</v>
      </c>
      <c r="R4009">
        <v>0.51918070000000005</v>
      </c>
      <c r="S4009" t="s">
        <v>747</v>
      </c>
      <c r="T4009">
        <v>1.1921774999999999</v>
      </c>
      <c r="U4009">
        <v>0.59713084000000005</v>
      </c>
      <c r="V4009" t="s">
        <v>53</v>
      </c>
      <c r="W4009">
        <v>-0.94045619999999996</v>
      </c>
      <c r="X4009">
        <v>0.69269009999999998</v>
      </c>
    </row>
    <row r="4010" spans="1:24" x14ac:dyDescent="0.2">
      <c r="A4010" t="s">
        <v>7073</v>
      </c>
      <c r="B4010" t="s">
        <v>2318</v>
      </c>
      <c r="C4010">
        <v>18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 t="s">
        <v>152</v>
      </c>
      <c r="K4010">
        <v>-1.1863528000000001</v>
      </c>
      <c r="L4010">
        <v>0.43336394</v>
      </c>
      <c r="M4010" t="s">
        <v>65</v>
      </c>
      <c r="N4010">
        <v>-0.69626575999999996</v>
      </c>
      <c r="O4010">
        <v>0.97714347000000001</v>
      </c>
      <c r="P4010" t="s">
        <v>65</v>
      </c>
      <c r="Q4010">
        <v>-1.0594178000000001</v>
      </c>
      <c r="R4010">
        <v>0.55877049999999995</v>
      </c>
      <c r="S4010" t="s">
        <v>821</v>
      </c>
      <c r="T4010">
        <v>0.91635639999999996</v>
      </c>
      <c r="U4010">
        <v>0.77842855</v>
      </c>
      <c r="V4010" t="s">
        <v>121</v>
      </c>
      <c r="W4010">
        <v>1.351105</v>
      </c>
      <c r="X4010">
        <v>0.22197449</v>
      </c>
    </row>
    <row r="4011" spans="1:24" x14ac:dyDescent="0.2">
      <c r="A4011" t="s">
        <v>7848</v>
      </c>
      <c r="B4011" t="s">
        <v>2318</v>
      </c>
      <c r="C4011">
        <v>174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 t="s">
        <v>2690</v>
      </c>
      <c r="K4011">
        <v>-1.2307911</v>
      </c>
      <c r="L4011">
        <v>0.39078360000000001</v>
      </c>
      <c r="M4011" t="s">
        <v>2791</v>
      </c>
      <c r="N4011">
        <v>1.333075</v>
      </c>
      <c r="O4011">
        <v>0.18486367000000001</v>
      </c>
      <c r="P4011" t="s">
        <v>2596</v>
      </c>
      <c r="Q4011">
        <v>-1.0599016000000001</v>
      </c>
      <c r="R4011">
        <v>0.55785240000000003</v>
      </c>
      <c r="S4011" t="s">
        <v>7849</v>
      </c>
      <c r="T4011">
        <v>1.1999804000000001</v>
      </c>
      <c r="U4011">
        <v>0.30555722000000002</v>
      </c>
      <c r="V4011" t="s">
        <v>286</v>
      </c>
      <c r="W4011">
        <v>-1.6594654</v>
      </c>
      <c r="X4011">
        <v>6.6584619999999997E-2</v>
      </c>
    </row>
    <row r="4012" spans="1:24" x14ac:dyDescent="0.2">
      <c r="A4012" t="s">
        <v>7066</v>
      </c>
      <c r="B4012" t="s">
        <v>2318</v>
      </c>
      <c r="C4012">
        <v>27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 t="s">
        <v>152</v>
      </c>
      <c r="K4012">
        <v>-0.82123349999999995</v>
      </c>
      <c r="L4012">
        <v>0.87145260000000002</v>
      </c>
      <c r="M4012" t="s">
        <v>53</v>
      </c>
      <c r="N4012">
        <v>1.1457870000000001</v>
      </c>
      <c r="O4012">
        <v>0.38935061999999998</v>
      </c>
      <c r="P4012" t="s">
        <v>148</v>
      </c>
      <c r="Q4012">
        <v>-1.060746</v>
      </c>
      <c r="R4012">
        <v>0.55595899999999998</v>
      </c>
      <c r="S4012" t="s">
        <v>1594</v>
      </c>
      <c r="T4012">
        <v>-1.6600182999999999</v>
      </c>
      <c r="U4012">
        <v>0.19379801999999999</v>
      </c>
      <c r="V4012" t="s">
        <v>44</v>
      </c>
      <c r="W4012">
        <v>0.93411560000000005</v>
      </c>
      <c r="X4012">
        <v>0.76852447000000002</v>
      </c>
    </row>
    <row r="4013" spans="1:24" x14ac:dyDescent="0.2">
      <c r="A4013" t="s">
        <v>3702</v>
      </c>
      <c r="B4013" t="s">
        <v>2318</v>
      </c>
      <c r="C4013">
        <v>23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 t="s">
        <v>57</v>
      </c>
      <c r="K4013">
        <v>1.0587378000000001</v>
      </c>
      <c r="L4013">
        <v>0.58705174999999998</v>
      </c>
      <c r="M4013" t="s">
        <v>57</v>
      </c>
      <c r="N4013">
        <v>-0.47869479999999998</v>
      </c>
      <c r="O4013">
        <v>1</v>
      </c>
      <c r="P4013" t="s">
        <v>57</v>
      </c>
      <c r="Q4013">
        <v>-1.0610968000000001</v>
      </c>
      <c r="R4013">
        <v>0.55534289999999997</v>
      </c>
      <c r="S4013" t="s">
        <v>1883</v>
      </c>
      <c r="T4013">
        <v>1.3685925000000001</v>
      </c>
      <c r="U4013">
        <v>0.14098789</v>
      </c>
      <c r="V4013" t="s">
        <v>57</v>
      </c>
      <c r="W4013">
        <v>-0.77956950000000003</v>
      </c>
      <c r="X4013">
        <v>0.9112247</v>
      </c>
    </row>
    <row r="4014" spans="1:24" x14ac:dyDescent="0.2">
      <c r="A4014" t="s">
        <v>8859</v>
      </c>
      <c r="B4014" t="s">
        <v>2318</v>
      </c>
      <c r="C4014">
        <v>24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 t="s">
        <v>44</v>
      </c>
      <c r="K4014">
        <v>1.0387980999999999</v>
      </c>
      <c r="L4014">
        <v>0.60805220000000004</v>
      </c>
      <c r="M4014" t="s">
        <v>44</v>
      </c>
      <c r="N4014">
        <v>1.6366540000000001</v>
      </c>
      <c r="O4014">
        <v>3.5212546999999997E-2</v>
      </c>
      <c r="P4014" t="s">
        <v>44</v>
      </c>
      <c r="Q4014">
        <v>-1.0615177</v>
      </c>
      <c r="R4014">
        <v>0.55455189999999999</v>
      </c>
      <c r="S4014" t="s">
        <v>621</v>
      </c>
      <c r="T4014">
        <v>1.4402362</v>
      </c>
      <c r="U4014">
        <v>9.5827244000000006E-2</v>
      </c>
      <c r="V4014" t="s">
        <v>57</v>
      </c>
      <c r="W4014">
        <v>-0.81478225999999998</v>
      </c>
      <c r="X4014">
        <v>0.87793905000000005</v>
      </c>
    </row>
    <row r="4015" spans="1:24" x14ac:dyDescent="0.2">
      <c r="A4015" t="s">
        <v>145</v>
      </c>
      <c r="B4015" t="s">
        <v>25</v>
      </c>
      <c r="C4015">
        <v>21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 t="s">
        <v>57</v>
      </c>
      <c r="K4015">
        <v>-0.79706630000000001</v>
      </c>
      <c r="L4015">
        <v>0.88030870000000006</v>
      </c>
      <c r="M4015" t="s">
        <v>57</v>
      </c>
      <c r="N4015">
        <v>2.1331224</v>
      </c>
      <c r="O4015">
        <v>1.7406368000000001E-4</v>
      </c>
      <c r="P4015" t="s">
        <v>42</v>
      </c>
      <c r="Q4015">
        <v>-1.0313646999999999</v>
      </c>
      <c r="R4015">
        <v>0.52891739999999998</v>
      </c>
      <c r="S4015" t="s">
        <v>146</v>
      </c>
      <c r="T4015">
        <v>1.2016734</v>
      </c>
      <c r="U4015">
        <v>0.34870410000000002</v>
      </c>
      <c r="V4015" t="s">
        <v>57</v>
      </c>
      <c r="W4015">
        <v>-1.5718143</v>
      </c>
      <c r="X4015">
        <v>8.7079234000000005E-2</v>
      </c>
    </row>
    <row r="4016" spans="1:24" x14ac:dyDescent="0.2">
      <c r="A4016" t="s">
        <v>2080</v>
      </c>
      <c r="B4016" t="s">
        <v>25</v>
      </c>
      <c r="C4016">
        <v>10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 t="s">
        <v>103</v>
      </c>
      <c r="K4016">
        <v>1.6457506</v>
      </c>
      <c r="L4016">
        <v>0.16744698999999999</v>
      </c>
      <c r="M4016" t="s">
        <v>103</v>
      </c>
      <c r="N4016">
        <v>1.4513284</v>
      </c>
      <c r="O4016">
        <v>0.12811661999999999</v>
      </c>
      <c r="P4016" t="s">
        <v>103</v>
      </c>
      <c r="Q4016">
        <v>-1.0320852</v>
      </c>
      <c r="R4016">
        <v>0.52833604999999995</v>
      </c>
      <c r="S4016" t="s">
        <v>103</v>
      </c>
      <c r="T4016">
        <v>0.83477723999999998</v>
      </c>
      <c r="U4016">
        <v>0.87690484999999996</v>
      </c>
      <c r="V4016" t="s">
        <v>102</v>
      </c>
      <c r="W4016">
        <v>0.77100570000000002</v>
      </c>
      <c r="X4016">
        <v>0.9172382</v>
      </c>
    </row>
    <row r="4017" spans="1:24" x14ac:dyDescent="0.2">
      <c r="A4017" t="s">
        <v>7407</v>
      </c>
      <c r="B4017" t="s">
        <v>2318</v>
      </c>
      <c r="C4017">
        <v>107</v>
      </c>
      <c r="D4017">
        <v>1</v>
      </c>
      <c r="E4017">
        <v>0</v>
      </c>
      <c r="F4017">
        <v>1</v>
      </c>
      <c r="G4017">
        <v>1</v>
      </c>
      <c r="H4017">
        <v>3</v>
      </c>
      <c r="I4017">
        <v>2.80373831776E-2</v>
      </c>
      <c r="J4017" t="s">
        <v>271</v>
      </c>
      <c r="K4017">
        <v>-0.8812527</v>
      </c>
      <c r="L4017">
        <v>0.80981550000000002</v>
      </c>
      <c r="M4017" t="s">
        <v>343</v>
      </c>
      <c r="N4017">
        <v>1.3748615</v>
      </c>
      <c r="O4017">
        <v>0.15527442</v>
      </c>
      <c r="P4017" t="s">
        <v>450</v>
      </c>
      <c r="Q4017">
        <v>-1.0617927</v>
      </c>
      <c r="R4017">
        <v>0.55417680000000002</v>
      </c>
      <c r="S4017" t="s">
        <v>7408</v>
      </c>
      <c r="T4017">
        <v>1.4076451000000001</v>
      </c>
      <c r="U4017">
        <v>0.11613057</v>
      </c>
      <c r="V4017" t="s">
        <v>79</v>
      </c>
      <c r="W4017">
        <v>-1.0462834000000001</v>
      </c>
      <c r="X4017">
        <v>0.51785683999999998</v>
      </c>
    </row>
    <row r="4018" spans="1:24" x14ac:dyDescent="0.2">
      <c r="A4018" t="s">
        <v>5021</v>
      </c>
      <c r="B4018" t="s">
        <v>2318</v>
      </c>
      <c r="C4018">
        <v>143</v>
      </c>
      <c r="D4018">
        <v>0</v>
      </c>
      <c r="E4018">
        <v>1</v>
      </c>
      <c r="F4018">
        <v>0</v>
      </c>
      <c r="G4018">
        <v>0</v>
      </c>
      <c r="H4018">
        <v>1</v>
      </c>
      <c r="I4018">
        <v>6.9930069930100001E-3</v>
      </c>
      <c r="J4018" t="s">
        <v>426</v>
      </c>
      <c r="K4018">
        <v>-1.4753928999999999</v>
      </c>
      <c r="L4018">
        <v>0.18470106</v>
      </c>
      <c r="M4018" t="s">
        <v>349</v>
      </c>
      <c r="N4018">
        <v>1.2188753999999999</v>
      </c>
      <c r="O4018">
        <v>0.29240662000000001</v>
      </c>
      <c r="P4018" t="s">
        <v>309</v>
      </c>
      <c r="Q4018">
        <v>-1.0618535</v>
      </c>
      <c r="R4018">
        <v>0.55431580000000003</v>
      </c>
      <c r="S4018" t="s">
        <v>5022</v>
      </c>
      <c r="T4018">
        <v>1.6722802999999999</v>
      </c>
      <c r="U4018">
        <v>1.5975586999999999E-2</v>
      </c>
      <c r="V4018" t="s">
        <v>2119</v>
      </c>
      <c r="W4018">
        <v>1.0915378</v>
      </c>
      <c r="X4018">
        <v>0.50880855000000003</v>
      </c>
    </row>
    <row r="4019" spans="1:24" x14ac:dyDescent="0.2">
      <c r="A4019" t="s">
        <v>1980</v>
      </c>
      <c r="B4019" t="s">
        <v>25</v>
      </c>
      <c r="C4019">
        <v>31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 t="s">
        <v>91</v>
      </c>
      <c r="K4019">
        <v>-0.78716969999999997</v>
      </c>
      <c r="L4019">
        <v>0.88981279999999996</v>
      </c>
      <c r="M4019" t="s">
        <v>32</v>
      </c>
      <c r="N4019">
        <v>-0.68392693999999998</v>
      </c>
      <c r="O4019">
        <v>0.97993319999999995</v>
      </c>
      <c r="P4019" t="s">
        <v>91</v>
      </c>
      <c r="Q4019">
        <v>-1.0337270000000001</v>
      </c>
      <c r="R4019">
        <v>0.52586794000000003</v>
      </c>
      <c r="S4019" t="s">
        <v>1981</v>
      </c>
      <c r="T4019">
        <v>-0.74531590000000003</v>
      </c>
      <c r="U4019">
        <v>0.88830847000000002</v>
      </c>
      <c r="V4019" t="s">
        <v>71</v>
      </c>
      <c r="W4019">
        <v>-1.5137023999999999</v>
      </c>
      <c r="X4019">
        <v>0.112531334</v>
      </c>
    </row>
    <row r="4020" spans="1:24" x14ac:dyDescent="0.2">
      <c r="A4020" t="s">
        <v>9456</v>
      </c>
      <c r="B4020" t="s">
        <v>9112</v>
      </c>
      <c r="C4020">
        <v>19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 t="s">
        <v>40</v>
      </c>
      <c r="K4020">
        <v>0.91240080000000001</v>
      </c>
      <c r="L4020">
        <v>0.74550116</v>
      </c>
      <c r="M4020" t="s">
        <v>55</v>
      </c>
      <c r="N4020">
        <v>1.6587809</v>
      </c>
      <c r="O4020">
        <v>2.3115371999999999E-2</v>
      </c>
      <c r="P4020" t="s">
        <v>55</v>
      </c>
      <c r="Q4020">
        <v>-1.0580358999999999</v>
      </c>
      <c r="R4020">
        <v>0.51688900000000004</v>
      </c>
      <c r="S4020" t="s">
        <v>3545</v>
      </c>
      <c r="T4020">
        <v>0.90604810000000002</v>
      </c>
      <c r="U4020">
        <v>0.95118769999999997</v>
      </c>
      <c r="V4020" t="s">
        <v>148</v>
      </c>
      <c r="W4020">
        <v>-1.7581389999999999</v>
      </c>
      <c r="X4020">
        <v>1.7603835000000002E-2</v>
      </c>
    </row>
    <row r="4021" spans="1:24" x14ac:dyDescent="0.2">
      <c r="A4021" t="s">
        <v>1497</v>
      </c>
      <c r="B4021" t="s">
        <v>25</v>
      </c>
      <c r="C4021">
        <v>111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 t="s">
        <v>391</v>
      </c>
      <c r="K4021">
        <v>1.5301880000000001</v>
      </c>
      <c r="L4021">
        <v>0.21879198999999999</v>
      </c>
      <c r="M4021" t="s">
        <v>1269</v>
      </c>
      <c r="N4021">
        <v>1.4724991000000001</v>
      </c>
      <c r="O4021">
        <v>0.11595016</v>
      </c>
      <c r="P4021" t="s">
        <v>343</v>
      </c>
      <c r="Q4021">
        <v>-1.0347116000000001</v>
      </c>
      <c r="R4021">
        <v>0.52473720000000001</v>
      </c>
      <c r="S4021" t="s">
        <v>1498</v>
      </c>
      <c r="T4021">
        <v>1.3663805</v>
      </c>
      <c r="U4021">
        <v>0.14715925999999999</v>
      </c>
      <c r="V4021" t="s">
        <v>1312</v>
      </c>
      <c r="W4021">
        <v>-1.9553921999999999</v>
      </c>
      <c r="X4021">
        <v>3.8951670000000002E-3</v>
      </c>
    </row>
    <row r="4022" spans="1:24" x14ac:dyDescent="0.2">
      <c r="A4022" t="s">
        <v>481</v>
      </c>
      <c r="B4022" t="s">
        <v>25</v>
      </c>
      <c r="C4022">
        <v>68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 t="s">
        <v>163</v>
      </c>
      <c r="K4022">
        <v>0.90683610000000003</v>
      </c>
      <c r="L4022">
        <v>0.7713468</v>
      </c>
      <c r="M4022" t="s">
        <v>216</v>
      </c>
      <c r="N4022">
        <v>1.7135670000000001</v>
      </c>
      <c r="O4022">
        <v>2.1619198999999999E-2</v>
      </c>
      <c r="P4022" t="s">
        <v>164</v>
      </c>
      <c r="Q4022">
        <v>-1.0360885</v>
      </c>
      <c r="R4022">
        <v>0.52274710000000002</v>
      </c>
      <c r="S4022" t="s">
        <v>482</v>
      </c>
      <c r="T4022">
        <v>1.537795</v>
      </c>
      <c r="U4022">
        <v>4.2006420000000003E-2</v>
      </c>
      <c r="V4022" t="s">
        <v>306</v>
      </c>
      <c r="W4022">
        <v>-1.0847948000000001</v>
      </c>
      <c r="X4022">
        <v>0.52510804</v>
      </c>
    </row>
    <row r="4023" spans="1:24" x14ac:dyDescent="0.2">
      <c r="A4023" t="s">
        <v>1168</v>
      </c>
      <c r="B4023" t="s">
        <v>25</v>
      </c>
      <c r="C4023">
        <v>52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 t="s">
        <v>73</v>
      </c>
      <c r="K4023">
        <v>-1.1744254000000001</v>
      </c>
      <c r="L4023">
        <v>0.46673298000000002</v>
      </c>
      <c r="M4023" t="s">
        <v>110</v>
      </c>
      <c r="N4023">
        <v>1.4782114</v>
      </c>
      <c r="O4023">
        <v>0.11407568</v>
      </c>
      <c r="P4023" t="s">
        <v>132</v>
      </c>
      <c r="Q4023">
        <v>-1.0378491999999999</v>
      </c>
      <c r="R4023">
        <v>0.51994216000000004</v>
      </c>
      <c r="S4023" t="s">
        <v>1169</v>
      </c>
      <c r="T4023">
        <v>1.2375326</v>
      </c>
      <c r="U4023">
        <v>0.29340354000000002</v>
      </c>
      <c r="V4023" t="s">
        <v>113</v>
      </c>
      <c r="W4023">
        <v>-1.0967406</v>
      </c>
      <c r="X4023">
        <v>0.51382863999999995</v>
      </c>
    </row>
    <row r="4024" spans="1:24" x14ac:dyDescent="0.2">
      <c r="A4024" t="s">
        <v>7932</v>
      </c>
      <c r="B4024" t="s">
        <v>2318</v>
      </c>
      <c r="C4024">
        <v>12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 t="s">
        <v>53</v>
      </c>
      <c r="K4024">
        <v>0.99467170000000005</v>
      </c>
      <c r="L4024">
        <v>0.66054979999999996</v>
      </c>
      <c r="M4024" t="s">
        <v>53</v>
      </c>
      <c r="N4024">
        <v>-1.282629</v>
      </c>
      <c r="O4024">
        <v>0.36766794000000003</v>
      </c>
      <c r="P4024" t="s">
        <v>199</v>
      </c>
      <c r="Q4024">
        <v>-1.0618607</v>
      </c>
      <c r="R4024">
        <v>0.55458677000000001</v>
      </c>
      <c r="S4024" t="s">
        <v>53</v>
      </c>
      <c r="T4024">
        <v>-0.50209223999999997</v>
      </c>
      <c r="U4024">
        <v>0.990317</v>
      </c>
      <c r="V4024" t="s">
        <v>53</v>
      </c>
      <c r="W4024">
        <v>-1.2313415999999999</v>
      </c>
      <c r="X4024">
        <v>0.29121140000000001</v>
      </c>
    </row>
    <row r="4025" spans="1:24" x14ac:dyDescent="0.2">
      <c r="A4025" t="s">
        <v>8123</v>
      </c>
      <c r="B4025" t="s">
        <v>2318</v>
      </c>
      <c r="C4025">
        <v>64</v>
      </c>
      <c r="D4025">
        <v>0</v>
      </c>
      <c r="E4025">
        <v>1</v>
      </c>
      <c r="F4025">
        <v>0</v>
      </c>
      <c r="G4025">
        <v>0</v>
      </c>
      <c r="H4025">
        <v>1</v>
      </c>
      <c r="I4025">
        <v>1.5625E-2</v>
      </c>
      <c r="J4025" t="s">
        <v>453</v>
      </c>
      <c r="K4025">
        <v>-1.2011539</v>
      </c>
      <c r="L4025">
        <v>0.41607090000000002</v>
      </c>
      <c r="M4025" t="s">
        <v>26</v>
      </c>
      <c r="N4025">
        <v>0.97108539999999999</v>
      </c>
      <c r="O4025">
        <v>0.66005725000000004</v>
      </c>
      <c r="P4025" t="s">
        <v>113</v>
      </c>
      <c r="Q4025">
        <v>-1.0622248999999999</v>
      </c>
      <c r="R4025">
        <v>0.55393939999999997</v>
      </c>
      <c r="S4025" t="s">
        <v>8124</v>
      </c>
      <c r="T4025">
        <v>1.4358228</v>
      </c>
      <c r="U4025">
        <v>9.9039994000000006E-2</v>
      </c>
      <c r="V4025" t="s">
        <v>232</v>
      </c>
      <c r="W4025">
        <v>1.0396031999999999</v>
      </c>
      <c r="X4025">
        <v>0.59144699999999994</v>
      </c>
    </row>
    <row r="4026" spans="1:24" x14ac:dyDescent="0.2">
      <c r="A4026" t="s">
        <v>1655</v>
      </c>
      <c r="B4026" t="s">
        <v>25</v>
      </c>
      <c r="C4026">
        <v>59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 t="s">
        <v>232</v>
      </c>
      <c r="K4026">
        <v>-1.468993</v>
      </c>
      <c r="L4026">
        <v>0.17011133000000001</v>
      </c>
      <c r="M4026" t="s">
        <v>27</v>
      </c>
      <c r="N4026">
        <v>-1.6619794000000001</v>
      </c>
      <c r="O4026">
        <v>0.11290871</v>
      </c>
      <c r="P4026" t="s">
        <v>158</v>
      </c>
      <c r="Q4026">
        <v>-1.0427652999999999</v>
      </c>
      <c r="R4026">
        <v>0.51135706999999997</v>
      </c>
      <c r="S4026" t="s">
        <v>1656</v>
      </c>
      <c r="T4026">
        <v>0.95236509999999996</v>
      </c>
      <c r="U4026">
        <v>0.75316419999999995</v>
      </c>
      <c r="V4026" t="s">
        <v>172</v>
      </c>
      <c r="W4026">
        <v>1.191011</v>
      </c>
      <c r="X4026">
        <v>0.38865023999999998</v>
      </c>
    </row>
    <row r="4027" spans="1:24" x14ac:dyDescent="0.2">
      <c r="A4027" t="s">
        <v>9541</v>
      </c>
      <c r="B4027" t="s">
        <v>9112</v>
      </c>
      <c r="C4027">
        <v>11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 t="s">
        <v>102</v>
      </c>
      <c r="K4027">
        <v>1.2767786000000001</v>
      </c>
      <c r="L4027">
        <v>0.34224668000000003</v>
      </c>
      <c r="M4027" t="s">
        <v>199</v>
      </c>
      <c r="N4027">
        <v>-1.0036083</v>
      </c>
      <c r="O4027">
        <v>0.61201530000000004</v>
      </c>
      <c r="P4027" t="s">
        <v>199</v>
      </c>
      <c r="Q4027">
        <v>-1.0590326000000001</v>
      </c>
      <c r="R4027">
        <v>0.51628333000000004</v>
      </c>
      <c r="S4027" t="s">
        <v>669</v>
      </c>
      <c r="T4027">
        <v>1.2913588</v>
      </c>
      <c r="U4027">
        <v>0.55091316000000001</v>
      </c>
      <c r="V4027" t="s">
        <v>102</v>
      </c>
      <c r="W4027">
        <v>1.7539709000000001</v>
      </c>
      <c r="X4027">
        <v>1.1739704E-2</v>
      </c>
    </row>
    <row r="4028" spans="1:24" x14ac:dyDescent="0.2">
      <c r="A4028" t="s">
        <v>6683</v>
      </c>
      <c r="B4028" t="s">
        <v>2318</v>
      </c>
      <c r="C4028">
        <v>12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 t="s">
        <v>54</v>
      </c>
      <c r="K4028">
        <v>1.1486016999999999</v>
      </c>
      <c r="L4028">
        <v>0.49817684000000001</v>
      </c>
      <c r="M4028" t="s">
        <v>54</v>
      </c>
      <c r="N4028">
        <v>1.8501048</v>
      </c>
      <c r="O4028">
        <v>4.8255620000000003E-3</v>
      </c>
      <c r="P4028" t="s">
        <v>102</v>
      </c>
      <c r="Q4028">
        <v>-1.0623914000000001</v>
      </c>
      <c r="R4028">
        <v>0.55381464999999996</v>
      </c>
      <c r="S4028" t="s">
        <v>54</v>
      </c>
      <c r="T4028">
        <v>-1.6332648000000001</v>
      </c>
      <c r="U4028">
        <v>0.21272332999999999</v>
      </c>
      <c r="V4028" t="s">
        <v>54</v>
      </c>
      <c r="W4028">
        <v>-1.359334</v>
      </c>
      <c r="X4028">
        <v>0.19465764999999999</v>
      </c>
    </row>
    <row r="4029" spans="1:24" x14ac:dyDescent="0.2">
      <c r="A4029" t="s">
        <v>5248</v>
      </c>
      <c r="B4029" t="s">
        <v>2318</v>
      </c>
      <c r="C4029">
        <v>11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 t="s">
        <v>102</v>
      </c>
      <c r="K4029">
        <v>-1.6931278000000001</v>
      </c>
      <c r="L4029">
        <v>6.1584967999999997E-2</v>
      </c>
      <c r="M4029" t="s">
        <v>54</v>
      </c>
      <c r="N4029">
        <v>-1.0754801</v>
      </c>
      <c r="O4029">
        <v>0.57970849999999996</v>
      </c>
      <c r="P4029" t="s">
        <v>199</v>
      </c>
      <c r="Q4029">
        <v>-1.0625625000000001</v>
      </c>
      <c r="R4029">
        <v>0.55367595000000003</v>
      </c>
      <c r="S4029" t="s">
        <v>692</v>
      </c>
      <c r="T4029">
        <v>0.98013240000000001</v>
      </c>
      <c r="U4029">
        <v>0.67847097000000001</v>
      </c>
      <c r="V4029" t="s">
        <v>54</v>
      </c>
      <c r="W4029">
        <v>-1.3673363000000001</v>
      </c>
      <c r="X4029">
        <v>0.18926414999999999</v>
      </c>
    </row>
    <row r="4030" spans="1:24" x14ac:dyDescent="0.2">
      <c r="A4030" t="s">
        <v>9041</v>
      </c>
      <c r="B4030" t="s">
        <v>2318</v>
      </c>
      <c r="C4030">
        <v>69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 t="s">
        <v>486</v>
      </c>
      <c r="K4030">
        <v>1.3414018999999999</v>
      </c>
      <c r="L4030">
        <v>0.42732966</v>
      </c>
      <c r="M4030" t="s">
        <v>453</v>
      </c>
      <c r="N4030">
        <v>-1.7848833</v>
      </c>
      <c r="O4030">
        <v>3.9562646E-2</v>
      </c>
      <c r="P4030" t="s">
        <v>158</v>
      </c>
      <c r="Q4030">
        <v>-1.0626065</v>
      </c>
      <c r="R4030">
        <v>0.55385125000000002</v>
      </c>
      <c r="S4030" t="s">
        <v>9042</v>
      </c>
      <c r="T4030">
        <v>0.95124470000000005</v>
      </c>
      <c r="U4030">
        <v>0.72618972999999998</v>
      </c>
      <c r="V4030" t="s">
        <v>364</v>
      </c>
      <c r="W4030">
        <v>-1.6054870999999999</v>
      </c>
      <c r="X4030">
        <v>8.1108020000000003E-2</v>
      </c>
    </row>
    <row r="4031" spans="1:24" x14ac:dyDescent="0.2">
      <c r="A4031" t="s">
        <v>5711</v>
      </c>
      <c r="B4031" t="s">
        <v>2318</v>
      </c>
      <c r="C4031">
        <v>12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 t="s">
        <v>53</v>
      </c>
      <c r="K4031">
        <v>0.81707317000000002</v>
      </c>
      <c r="L4031">
        <v>0.87284492999999996</v>
      </c>
      <c r="M4031" t="s">
        <v>53</v>
      </c>
      <c r="N4031">
        <v>-0.86941639999999998</v>
      </c>
      <c r="O4031">
        <v>0.85000120000000001</v>
      </c>
      <c r="P4031" t="s">
        <v>103</v>
      </c>
      <c r="Q4031">
        <v>-1.0626709999999999</v>
      </c>
      <c r="R4031">
        <v>0.55397092999999997</v>
      </c>
      <c r="S4031" t="s">
        <v>687</v>
      </c>
      <c r="T4031">
        <v>0.97500175</v>
      </c>
      <c r="U4031">
        <v>0.6871893</v>
      </c>
      <c r="V4031" t="s">
        <v>53</v>
      </c>
      <c r="W4031">
        <v>1.0584587000000001</v>
      </c>
      <c r="X4031">
        <v>0.5582125</v>
      </c>
    </row>
    <row r="4032" spans="1:24" x14ac:dyDescent="0.2">
      <c r="A4032" t="s">
        <v>1881</v>
      </c>
      <c r="B4032" t="s">
        <v>25</v>
      </c>
      <c r="C4032">
        <v>17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 t="s">
        <v>40</v>
      </c>
      <c r="K4032">
        <v>0.96643959999999995</v>
      </c>
      <c r="L4032">
        <v>0.71959983999999999</v>
      </c>
      <c r="M4032" t="s">
        <v>121</v>
      </c>
      <c r="N4032">
        <v>-1.6757257000000001</v>
      </c>
      <c r="O4032">
        <v>0.106236234</v>
      </c>
      <c r="P4032" t="s">
        <v>54</v>
      </c>
      <c r="Q4032">
        <v>-1.0458449000000001</v>
      </c>
      <c r="R4032">
        <v>0.50610787000000002</v>
      </c>
      <c r="S4032" t="s">
        <v>1315</v>
      </c>
      <c r="T4032">
        <v>-1.0306221</v>
      </c>
      <c r="U4032">
        <v>0.66852975000000003</v>
      </c>
      <c r="V4032" t="s">
        <v>40</v>
      </c>
      <c r="W4032">
        <v>0.71358779999999999</v>
      </c>
      <c r="X4032">
        <v>0.95392999999999994</v>
      </c>
    </row>
    <row r="4033" spans="1:24" x14ac:dyDescent="0.2">
      <c r="A4033" t="s">
        <v>3764</v>
      </c>
      <c r="B4033" t="s">
        <v>2318</v>
      </c>
      <c r="C4033">
        <v>16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 t="s">
        <v>40</v>
      </c>
      <c r="K4033">
        <v>-1.0254675</v>
      </c>
      <c r="L4033">
        <v>0.5984119</v>
      </c>
      <c r="M4033" t="s">
        <v>65</v>
      </c>
      <c r="N4033">
        <v>1.8666604</v>
      </c>
      <c r="O4033">
        <v>3.9197746999999998E-3</v>
      </c>
      <c r="P4033" t="s">
        <v>65</v>
      </c>
      <c r="Q4033">
        <v>-1.0626894</v>
      </c>
      <c r="R4033">
        <v>0.55421500000000001</v>
      </c>
      <c r="S4033" t="s">
        <v>683</v>
      </c>
      <c r="T4033">
        <v>-1.033326</v>
      </c>
      <c r="U4033">
        <v>0.69080459999999999</v>
      </c>
      <c r="V4033" t="s">
        <v>65</v>
      </c>
      <c r="W4033">
        <v>-0.80210245000000002</v>
      </c>
      <c r="X4033">
        <v>0.89092179999999999</v>
      </c>
    </row>
    <row r="4034" spans="1:24" x14ac:dyDescent="0.2">
      <c r="A4034" t="s">
        <v>10363</v>
      </c>
      <c r="B4034" t="s">
        <v>9978</v>
      </c>
      <c r="C4034">
        <v>38</v>
      </c>
      <c r="D4034">
        <v>0</v>
      </c>
      <c r="E4034">
        <v>1</v>
      </c>
      <c r="F4034">
        <v>0</v>
      </c>
      <c r="G4034">
        <v>0</v>
      </c>
      <c r="H4034">
        <v>1</v>
      </c>
      <c r="I4034">
        <v>2.6315789473699999E-2</v>
      </c>
      <c r="J4034" t="s">
        <v>46</v>
      </c>
      <c r="K4034">
        <v>-1.2230489</v>
      </c>
      <c r="L4034">
        <v>0.44432621999999999</v>
      </c>
      <c r="M4034" t="s">
        <v>117</v>
      </c>
      <c r="N4034">
        <v>1.7641180999999999</v>
      </c>
      <c r="O4034">
        <v>2.0786675000000001E-2</v>
      </c>
      <c r="P4034" t="s">
        <v>46</v>
      </c>
      <c r="Q4034">
        <v>-1.0602373</v>
      </c>
      <c r="R4034">
        <v>0.52729459999999995</v>
      </c>
      <c r="S4034" t="s">
        <v>894</v>
      </c>
      <c r="T4034">
        <v>1.1420987</v>
      </c>
      <c r="U4034">
        <v>0.50176980000000004</v>
      </c>
      <c r="V4034" t="s">
        <v>70</v>
      </c>
      <c r="W4034">
        <v>-1.1051818</v>
      </c>
      <c r="X4034">
        <v>0.46658885</v>
      </c>
    </row>
    <row r="4035" spans="1:24" x14ac:dyDescent="0.2">
      <c r="A4035" t="s">
        <v>10013</v>
      </c>
      <c r="B4035" t="s">
        <v>9978</v>
      </c>
      <c r="C4035">
        <v>30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 t="s">
        <v>125</v>
      </c>
      <c r="K4035">
        <v>-0.86710030000000005</v>
      </c>
      <c r="L4035">
        <v>0.85363849999999997</v>
      </c>
      <c r="M4035" t="s">
        <v>36</v>
      </c>
      <c r="N4035">
        <v>-1.3872937000000001</v>
      </c>
      <c r="O4035">
        <v>0.28959620000000003</v>
      </c>
      <c r="P4035" t="s">
        <v>121</v>
      </c>
      <c r="Q4035">
        <v>-1.0604327</v>
      </c>
      <c r="R4035">
        <v>0.52815723000000003</v>
      </c>
      <c r="S4035" t="s">
        <v>95</v>
      </c>
      <c r="T4035">
        <v>-1.4649793</v>
      </c>
      <c r="U4035">
        <v>0.34897813</v>
      </c>
      <c r="V4035" t="s">
        <v>34</v>
      </c>
      <c r="W4035">
        <v>2.1831312</v>
      </c>
      <c r="X4035">
        <v>0</v>
      </c>
    </row>
    <row r="4036" spans="1:24" x14ac:dyDescent="0.2">
      <c r="A4036" t="s">
        <v>6251</v>
      </c>
      <c r="B4036" t="s">
        <v>2318</v>
      </c>
      <c r="C4036">
        <v>17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 t="s">
        <v>40</v>
      </c>
      <c r="K4036">
        <v>1.397297</v>
      </c>
      <c r="L4036">
        <v>0.40580335000000001</v>
      </c>
      <c r="M4036" t="s">
        <v>40</v>
      </c>
      <c r="N4036">
        <v>1.5801240999999999</v>
      </c>
      <c r="O4036">
        <v>5.0980712999999997E-2</v>
      </c>
      <c r="P4036" t="s">
        <v>152</v>
      </c>
      <c r="Q4036">
        <v>-1.0628287999999999</v>
      </c>
      <c r="R4036">
        <v>0.55414562999999994</v>
      </c>
      <c r="S4036" t="s">
        <v>543</v>
      </c>
      <c r="T4036">
        <v>1.3786366999999999</v>
      </c>
      <c r="U4036">
        <v>0.13413173</v>
      </c>
      <c r="V4036" t="s">
        <v>40</v>
      </c>
      <c r="W4036">
        <v>0.81698539999999997</v>
      </c>
      <c r="X4036">
        <v>0.91336360000000005</v>
      </c>
    </row>
    <row r="4037" spans="1:24" x14ac:dyDescent="0.2">
      <c r="A4037" t="s">
        <v>8296</v>
      </c>
      <c r="B4037" t="s">
        <v>2318</v>
      </c>
      <c r="C4037">
        <v>23</v>
      </c>
      <c r="D4037">
        <v>0</v>
      </c>
      <c r="E4037">
        <v>1</v>
      </c>
      <c r="F4037">
        <v>0</v>
      </c>
      <c r="G4037">
        <v>0</v>
      </c>
      <c r="H4037">
        <v>1</v>
      </c>
      <c r="I4037">
        <v>4.3478260869600001E-2</v>
      </c>
      <c r="J4037" t="s">
        <v>42</v>
      </c>
      <c r="K4037">
        <v>1.0703902000000001</v>
      </c>
      <c r="L4037">
        <v>0.57229554999999999</v>
      </c>
      <c r="M4037" t="s">
        <v>44</v>
      </c>
      <c r="N4037">
        <v>-1.2915342999999999</v>
      </c>
      <c r="O4037">
        <v>0.36227313</v>
      </c>
      <c r="P4037" t="s">
        <v>42</v>
      </c>
      <c r="Q4037">
        <v>-1.0630982</v>
      </c>
      <c r="R4037">
        <v>0.55373262999999995</v>
      </c>
      <c r="S4037" t="s">
        <v>465</v>
      </c>
      <c r="T4037">
        <v>1.1525049999999999</v>
      </c>
      <c r="U4037">
        <v>0.37192481999999999</v>
      </c>
      <c r="V4037" t="s">
        <v>44</v>
      </c>
      <c r="W4037">
        <v>1.6879729999999999</v>
      </c>
      <c r="X4037">
        <v>4.6663009999999998E-2</v>
      </c>
    </row>
    <row r="4038" spans="1:24" x14ac:dyDescent="0.2">
      <c r="A4038" t="s">
        <v>10574</v>
      </c>
      <c r="B4038" t="s">
        <v>9978</v>
      </c>
      <c r="C4038">
        <v>15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 t="s">
        <v>54</v>
      </c>
      <c r="K4038">
        <v>0.94624269999999999</v>
      </c>
      <c r="L4038">
        <v>0.75090060000000003</v>
      </c>
      <c r="M4038" t="s">
        <v>152</v>
      </c>
      <c r="N4038">
        <v>0.82513320000000001</v>
      </c>
      <c r="O4038">
        <v>0.9235333</v>
      </c>
      <c r="P4038" t="s">
        <v>152</v>
      </c>
      <c r="Q4038">
        <v>-1.0615030000000001</v>
      </c>
      <c r="R4038">
        <v>0.52721589999999996</v>
      </c>
      <c r="S4038" t="s">
        <v>176</v>
      </c>
      <c r="T4038">
        <v>1.4866919999999999</v>
      </c>
      <c r="U4038">
        <v>0.12694108000000001</v>
      </c>
      <c r="V4038" t="s">
        <v>65</v>
      </c>
      <c r="W4038">
        <v>-1.0220473000000001</v>
      </c>
      <c r="X4038">
        <v>0.6069466</v>
      </c>
    </row>
    <row r="4039" spans="1:24" x14ac:dyDescent="0.2">
      <c r="A4039" t="s">
        <v>4154</v>
      </c>
      <c r="B4039" t="s">
        <v>2318</v>
      </c>
      <c r="C4039">
        <v>117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 t="s">
        <v>302</v>
      </c>
      <c r="K4039">
        <v>-1.2356031000000001</v>
      </c>
      <c r="L4039">
        <v>0.38527151999999998</v>
      </c>
      <c r="M4039" t="s">
        <v>344</v>
      </c>
      <c r="N4039">
        <v>1.3330207999999999</v>
      </c>
      <c r="O4039">
        <v>0.18479313</v>
      </c>
      <c r="P4039" t="s">
        <v>1312</v>
      </c>
      <c r="Q4039">
        <v>-1.063205</v>
      </c>
      <c r="R4039">
        <v>0.55374520000000005</v>
      </c>
      <c r="S4039" t="s">
        <v>4155</v>
      </c>
      <c r="T4039">
        <v>1.2087569</v>
      </c>
      <c r="U4039">
        <v>0.29555683999999999</v>
      </c>
      <c r="V4039" t="s">
        <v>1302</v>
      </c>
      <c r="W4039">
        <v>0.97150069999999999</v>
      </c>
      <c r="X4039">
        <v>0.70797460000000001</v>
      </c>
    </row>
    <row r="4040" spans="1:24" x14ac:dyDescent="0.2">
      <c r="A4040" t="s">
        <v>3654</v>
      </c>
      <c r="B4040" t="s">
        <v>2318</v>
      </c>
      <c r="C4040">
        <v>14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 t="s">
        <v>152</v>
      </c>
      <c r="K4040">
        <v>1.3901171999999999</v>
      </c>
      <c r="L4040">
        <v>0.40905174999999999</v>
      </c>
      <c r="M4040" t="s">
        <v>152</v>
      </c>
      <c r="N4040">
        <v>1.6838667</v>
      </c>
      <c r="O4040">
        <v>2.4629242999999999E-2</v>
      </c>
      <c r="P4040" t="s">
        <v>41</v>
      </c>
      <c r="Q4040">
        <v>-1.0632991000000001</v>
      </c>
      <c r="R4040">
        <v>0.55380090000000004</v>
      </c>
      <c r="S4040" t="s">
        <v>598</v>
      </c>
      <c r="T4040">
        <v>1.0034959000000001</v>
      </c>
      <c r="U4040">
        <v>0.63792409999999999</v>
      </c>
      <c r="V4040" t="s">
        <v>152</v>
      </c>
      <c r="W4040">
        <v>-0.88207274999999996</v>
      </c>
      <c r="X4040">
        <v>0.80760275999999998</v>
      </c>
    </row>
    <row r="4041" spans="1:24" x14ac:dyDescent="0.2">
      <c r="A4041" t="s">
        <v>7576</v>
      </c>
      <c r="B4041" t="s">
        <v>2318</v>
      </c>
      <c r="C4041">
        <v>294</v>
      </c>
      <c r="D4041">
        <v>0</v>
      </c>
      <c r="E4041">
        <v>1</v>
      </c>
      <c r="F4041">
        <v>0</v>
      </c>
      <c r="G4041">
        <v>0</v>
      </c>
      <c r="H4041">
        <v>1</v>
      </c>
      <c r="I4041">
        <v>3.4013605442200002E-3</v>
      </c>
      <c r="J4041" t="s">
        <v>2290</v>
      </c>
      <c r="K4041">
        <v>-1.1204027999999999</v>
      </c>
      <c r="L4041">
        <v>0.49675154999999999</v>
      </c>
      <c r="M4041" t="s">
        <v>3468</v>
      </c>
      <c r="N4041">
        <v>2.2547411999999998</v>
      </c>
      <c r="O4041">
        <v>0</v>
      </c>
      <c r="P4041" t="s">
        <v>1912</v>
      </c>
      <c r="Q4041">
        <v>-1.0634714000000001</v>
      </c>
      <c r="R4041">
        <v>0.55364716000000003</v>
      </c>
      <c r="S4041" t="s">
        <v>7577</v>
      </c>
      <c r="T4041">
        <v>1.6792433</v>
      </c>
      <c r="U4041">
        <v>1.3388034E-2</v>
      </c>
      <c r="V4041" t="s">
        <v>4353</v>
      </c>
      <c r="W4041">
        <v>-1.5702418</v>
      </c>
      <c r="X4041">
        <v>9.3594140000000006E-2</v>
      </c>
    </row>
    <row r="4042" spans="1:24" x14ac:dyDescent="0.2">
      <c r="A4042" t="s">
        <v>9026</v>
      </c>
      <c r="B4042" t="s">
        <v>2318</v>
      </c>
      <c r="C4042">
        <v>19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 t="s">
        <v>121</v>
      </c>
      <c r="K4042">
        <v>-1.5472117999999999</v>
      </c>
      <c r="L4042">
        <v>0.14245563999999999</v>
      </c>
      <c r="M4042" t="s">
        <v>148</v>
      </c>
      <c r="N4042">
        <v>0.51619409999999999</v>
      </c>
      <c r="O4042">
        <v>0.99688774000000002</v>
      </c>
      <c r="P4042" t="s">
        <v>65</v>
      </c>
      <c r="Q4042">
        <v>-1.0637964</v>
      </c>
      <c r="R4042">
        <v>0.55311589999999999</v>
      </c>
      <c r="S4042" t="s">
        <v>635</v>
      </c>
      <c r="T4042">
        <v>1.3167374999999999</v>
      </c>
      <c r="U4042">
        <v>0.18205642999999999</v>
      </c>
      <c r="V4042" t="s">
        <v>55</v>
      </c>
      <c r="W4042">
        <v>1.7574084999999999</v>
      </c>
      <c r="X4042">
        <v>2.8373315999999999E-2</v>
      </c>
    </row>
    <row r="4043" spans="1:24" x14ac:dyDescent="0.2">
      <c r="A4043" t="s">
        <v>1083</v>
      </c>
      <c r="B4043" t="s">
        <v>25</v>
      </c>
      <c r="C4043">
        <v>49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 t="s">
        <v>132</v>
      </c>
      <c r="K4043">
        <v>0.8039309</v>
      </c>
      <c r="L4043">
        <v>0.87114820000000004</v>
      </c>
      <c r="M4043" t="s">
        <v>110</v>
      </c>
      <c r="N4043">
        <v>1.5101907000000001</v>
      </c>
      <c r="O4043">
        <v>9.4017744E-2</v>
      </c>
      <c r="P4043" t="s">
        <v>170</v>
      </c>
      <c r="Q4043">
        <v>-1.0464053</v>
      </c>
      <c r="R4043">
        <v>0.50572585999999997</v>
      </c>
      <c r="S4043" t="s">
        <v>1084</v>
      </c>
      <c r="T4043">
        <v>1.3814089000000001</v>
      </c>
      <c r="U4043">
        <v>0.13219093000000001</v>
      </c>
      <c r="V4043" t="s">
        <v>170</v>
      </c>
      <c r="W4043">
        <v>-1.3047438</v>
      </c>
      <c r="X4043">
        <v>0.25239434999999999</v>
      </c>
    </row>
    <row r="4044" spans="1:24" x14ac:dyDescent="0.2">
      <c r="A4044" t="s">
        <v>7571</v>
      </c>
      <c r="B4044" t="s">
        <v>2318</v>
      </c>
      <c r="C4044">
        <v>18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 t="s">
        <v>40</v>
      </c>
      <c r="K4044">
        <v>-0.84770900000000005</v>
      </c>
      <c r="L4044">
        <v>0.84553270000000003</v>
      </c>
      <c r="M4044" t="s">
        <v>65</v>
      </c>
      <c r="N4044">
        <v>-1.4549866</v>
      </c>
      <c r="O4044">
        <v>0.21817028999999999</v>
      </c>
      <c r="P4044" t="s">
        <v>40</v>
      </c>
      <c r="Q4044">
        <v>-1.0638673999999999</v>
      </c>
      <c r="R4044">
        <v>0.55321467000000002</v>
      </c>
      <c r="S4044" t="s">
        <v>818</v>
      </c>
      <c r="T4044">
        <v>0.71621084000000002</v>
      </c>
      <c r="U4044">
        <v>0.93476859999999995</v>
      </c>
      <c r="V4044" t="s">
        <v>55</v>
      </c>
      <c r="W4044">
        <v>1.8213398000000001</v>
      </c>
      <c r="X4044">
        <v>1.7214543999999998E-2</v>
      </c>
    </row>
    <row r="4045" spans="1:24" x14ac:dyDescent="0.2">
      <c r="A4045" t="s">
        <v>4865</v>
      </c>
      <c r="B4045" t="s">
        <v>2318</v>
      </c>
      <c r="C4045">
        <v>79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 t="s">
        <v>166</v>
      </c>
      <c r="K4045">
        <v>-1.3424400000000001</v>
      </c>
      <c r="L4045">
        <v>0.29247957000000002</v>
      </c>
      <c r="M4045" t="s">
        <v>364</v>
      </c>
      <c r="N4045">
        <v>-0.86196410000000001</v>
      </c>
      <c r="O4045">
        <v>0.86051949999999999</v>
      </c>
      <c r="P4045" t="s">
        <v>163</v>
      </c>
      <c r="Q4045">
        <v>-1.0639928999999999</v>
      </c>
      <c r="R4045">
        <v>0.5531682</v>
      </c>
      <c r="S4045" t="s">
        <v>4866</v>
      </c>
      <c r="T4045">
        <v>0.69671110000000003</v>
      </c>
      <c r="U4045">
        <v>0.9424823</v>
      </c>
      <c r="V4045" t="s">
        <v>329</v>
      </c>
      <c r="W4045">
        <v>1.1636245000000001</v>
      </c>
      <c r="X4045">
        <v>0.41007367</v>
      </c>
    </row>
    <row r="4046" spans="1:24" x14ac:dyDescent="0.2">
      <c r="A4046" t="s">
        <v>8127</v>
      </c>
      <c r="B4046" t="s">
        <v>2318</v>
      </c>
      <c r="C4046">
        <v>107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 t="s">
        <v>526</v>
      </c>
      <c r="K4046">
        <v>1.2475233999999999</v>
      </c>
      <c r="L4046">
        <v>0.44287807000000001</v>
      </c>
      <c r="M4046" t="s">
        <v>343</v>
      </c>
      <c r="N4046">
        <v>2.4459287999999999</v>
      </c>
      <c r="O4046">
        <v>0</v>
      </c>
      <c r="P4046" t="s">
        <v>343</v>
      </c>
      <c r="Q4046">
        <v>-1.064033</v>
      </c>
      <c r="R4046">
        <v>0.55337289999999995</v>
      </c>
      <c r="S4046" t="s">
        <v>8128</v>
      </c>
      <c r="T4046">
        <v>1.0369925</v>
      </c>
      <c r="U4046">
        <v>0.57768129999999995</v>
      </c>
      <c r="V4046" t="s">
        <v>409</v>
      </c>
      <c r="W4046">
        <v>-1.7668809000000001</v>
      </c>
      <c r="X4046">
        <v>3.4849413000000003E-2</v>
      </c>
    </row>
    <row r="4047" spans="1:24" x14ac:dyDescent="0.2">
      <c r="A4047" t="s">
        <v>9459</v>
      </c>
      <c r="B4047" t="s">
        <v>9112</v>
      </c>
      <c r="C4047">
        <v>65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 t="s">
        <v>27</v>
      </c>
      <c r="K4047">
        <v>1.2167688999999999</v>
      </c>
      <c r="L4047">
        <v>0.37948763000000002</v>
      </c>
      <c r="M4047" t="s">
        <v>113</v>
      </c>
      <c r="N4047">
        <v>1.0704081999999999</v>
      </c>
      <c r="O4047">
        <v>0.46038400000000002</v>
      </c>
      <c r="P4047" t="s">
        <v>170</v>
      </c>
      <c r="Q4047">
        <v>-1.062592</v>
      </c>
      <c r="R4047">
        <v>0.50917000000000001</v>
      </c>
      <c r="S4047" t="s">
        <v>1962</v>
      </c>
      <c r="T4047">
        <v>1.2055743999999999</v>
      </c>
      <c r="U4047">
        <v>0.58556209999999997</v>
      </c>
      <c r="V4047" t="s">
        <v>164</v>
      </c>
      <c r="W4047">
        <v>-1.5104295999999999</v>
      </c>
      <c r="X4047">
        <v>6.8506399999999995E-2</v>
      </c>
    </row>
    <row r="4048" spans="1:24" x14ac:dyDescent="0.2">
      <c r="A4048" t="s">
        <v>4540</v>
      </c>
      <c r="B4048" t="s">
        <v>2318</v>
      </c>
      <c r="C4048">
        <v>21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 t="s">
        <v>57</v>
      </c>
      <c r="K4048">
        <v>-0.8372946</v>
      </c>
      <c r="L4048">
        <v>0.85818315000000001</v>
      </c>
      <c r="M4048" t="s">
        <v>148</v>
      </c>
      <c r="N4048">
        <v>-0.90952354999999996</v>
      </c>
      <c r="O4048">
        <v>0.79927283999999998</v>
      </c>
      <c r="P4048" t="s">
        <v>40</v>
      </c>
      <c r="Q4048">
        <v>-1.0644077000000001</v>
      </c>
      <c r="R4048">
        <v>0.55269449999999998</v>
      </c>
      <c r="S4048" t="s">
        <v>572</v>
      </c>
      <c r="T4048">
        <v>-0.85928079999999996</v>
      </c>
      <c r="U4048">
        <v>0.85767970000000004</v>
      </c>
      <c r="V4048" t="s">
        <v>57</v>
      </c>
      <c r="W4048">
        <v>-1.3791755000000001</v>
      </c>
      <c r="X4048">
        <v>0.18151941999999999</v>
      </c>
    </row>
    <row r="4049" spans="1:24" x14ac:dyDescent="0.2">
      <c r="A4049" t="s">
        <v>7715</v>
      </c>
      <c r="B4049" t="s">
        <v>2318</v>
      </c>
      <c r="C4049">
        <v>148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 t="s">
        <v>1432</v>
      </c>
      <c r="K4049">
        <v>-1.1044322</v>
      </c>
      <c r="L4049">
        <v>0.50887877000000004</v>
      </c>
      <c r="M4049" t="s">
        <v>1093</v>
      </c>
      <c r="N4049">
        <v>1.9788843</v>
      </c>
      <c r="O4049">
        <v>8.6021389999999995E-4</v>
      </c>
      <c r="P4049" t="s">
        <v>243</v>
      </c>
      <c r="Q4049">
        <v>-1.0645184999999999</v>
      </c>
      <c r="R4049">
        <v>0.55269694000000003</v>
      </c>
      <c r="S4049" t="s">
        <v>7716</v>
      </c>
      <c r="T4049">
        <v>1.4774448</v>
      </c>
      <c r="U4049">
        <v>7.5319330000000004E-2</v>
      </c>
      <c r="V4049" t="s">
        <v>1566</v>
      </c>
      <c r="W4049">
        <v>-1.3326817</v>
      </c>
      <c r="X4049">
        <v>0.21499918000000001</v>
      </c>
    </row>
    <row r="4050" spans="1:24" x14ac:dyDescent="0.2">
      <c r="A4050" t="s">
        <v>8158</v>
      </c>
      <c r="B4050" t="s">
        <v>2318</v>
      </c>
      <c r="C4050">
        <v>49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 t="s">
        <v>137</v>
      </c>
      <c r="K4050">
        <v>1.2637598999999999</v>
      </c>
      <c r="L4050">
        <v>0.44191112999999999</v>
      </c>
      <c r="M4050" t="s">
        <v>61</v>
      </c>
      <c r="N4050">
        <v>1.6196573999999999</v>
      </c>
      <c r="O4050">
        <v>3.9269063999999999E-2</v>
      </c>
      <c r="P4050" t="s">
        <v>186</v>
      </c>
      <c r="Q4050">
        <v>-1.0645567</v>
      </c>
      <c r="R4050">
        <v>0.55289089999999996</v>
      </c>
      <c r="S4050" t="s">
        <v>1241</v>
      </c>
      <c r="T4050">
        <v>1.0202045</v>
      </c>
      <c r="U4050">
        <v>0.60865089999999999</v>
      </c>
      <c r="V4050" t="s">
        <v>111</v>
      </c>
      <c r="W4050">
        <v>-1.4389700999999999</v>
      </c>
      <c r="X4050">
        <v>0.14831519000000001</v>
      </c>
    </row>
    <row r="4051" spans="1:24" x14ac:dyDescent="0.2">
      <c r="A4051" t="s">
        <v>1264</v>
      </c>
      <c r="B4051" t="s">
        <v>25</v>
      </c>
      <c r="C4051">
        <v>27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 t="s">
        <v>50</v>
      </c>
      <c r="K4051">
        <v>-1.25152</v>
      </c>
      <c r="L4051">
        <v>0.37713727000000002</v>
      </c>
      <c r="M4051" t="s">
        <v>57</v>
      </c>
      <c r="N4051">
        <v>1.1865977000000001</v>
      </c>
      <c r="O4051">
        <v>0.37313649999999998</v>
      </c>
      <c r="P4051" t="s">
        <v>36</v>
      </c>
      <c r="Q4051">
        <v>-1.0483377</v>
      </c>
      <c r="R4051">
        <v>0.50350669999999997</v>
      </c>
      <c r="S4051" t="s">
        <v>1265</v>
      </c>
      <c r="T4051">
        <v>-1.61571</v>
      </c>
      <c r="U4051">
        <v>0.13319582999999999</v>
      </c>
      <c r="V4051" t="s">
        <v>95</v>
      </c>
      <c r="W4051">
        <v>-1.0482236</v>
      </c>
      <c r="X4051">
        <v>0.57324450000000005</v>
      </c>
    </row>
    <row r="4052" spans="1:24" x14ac:dyDescent="0.2">
      <c r="A4052" t="s">
        <v>774</v>
      </c>
      <c r="B4052" t="s">
        <v>25</v>
      </c>
      <c r="C4052">
        <v>26</v>
      </c>
      <c r="D4052">
        <v>0</v>
      </c>
      <c r="E4052">
        <v>1</v>
      </c>
      <c r="F4052">
        <v>0</v>
      </c>
      <c r="G4052">
        <v>0</v>
      </c>
      <c r="H4052">
        <v>1</v>
      </c>
      <c r="I4052">
        <v>3.8461538461500001E-2</v>
      </c>
      <c r="J4052" t="s">
        <v>44</v>
      </c>
      <c r="K4052">
        <v>-0.90799576000000004</v>
      </c>
      <c r="L4052">
        <v>0.76686699999999997</v>
      </c>
      <c r="M4052" t="s">
        <v>50</v>
      </c>
      <c r="N4052">
        <v>1.4902645000000001</v>
      </c>
      <c r="O4052">
        <v>0.10580027</v>
      </c>
      <c r="P4052" t="s">
        <v>50</v>
      </c>
      <c r="Q4052">
        <v>-1.0508504000000001</v>
      </c>
      <c r="R4052">
        <v>0.49947095000000002</v>
      </c>
      <c r="S4052" t="s">
        <v>142</v>
      </c>
      <c r="T4052">
        <v>1.0456941</v>
      </c>
      <c r="U4052">
        <v>0.60120629999999997</v>
      </c>
      <c r="V4052" t="s">
        <v>37</v>
      </c>
      <c r="W4052">
        <v>-1.1106260999999999</v>
      </c>
      <c r="X4052">
        <v>0.49325728000000002</v>
      </c>
    </row>
    <row r="4053" spans="1:24" x14ac:dyDescent="0.2">
      <c r="A4053" t="s">
        <v>3061</v>
      </c>
      <c r="B4053" t="s">
        <v>2318</v>
      </c>
      <c r="C4053">
        <v>21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 t="s">
        <v>148</v>
      </c>
      <c r="K4053">
        <v>1.2955611</v>
      </c>
      <c r="L4053">
        <v>0.43293196</v>
      </c>
      <c r="M4053" t="s">
        <v>57</v>
      </c>
      <c r="N4053">
        <v>1.7747674</v>
      </c>
      <c r="O4053">
        <v>1.1235378000000001E-2</v>
      </c>
      <c r="P4053" t="s">
        <v>57</v>
      </c>
      <c r="Q4053">
        <v>-1.0647141</v>
      </c>
      <c r="R4053">
        <v>0.55277639999999995</v>
      </c>
      <c r="S4053" t="s">
        <v>42</v>
      </c>
      <c r="T4053">
        <v>1.3292058</v>
      </c>
      <c r="U4053">
        <v>0.17079022999999999</v>
      </c>
      <c r="V4053" t="s">
        <v>57</v>
      </c>
      <c r="W4053">
        <v>-0.81769590000000003</v>
      </c>
      <c r="X4053">
        <v>0.87726349999999997</v>
      </c>
    </row>
    <row r="4054" spans="1:24" x14ac:dyDescent="0.2">
      <c r="A4054" t="s">
        <v>3296</v>
      </c>
      <c r="B4054" t="s">
        <v>2318</v>
      </c>
      <c r="C4054">
        <v>117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 t="s">
        <v>302</v>
      </c>
      <c r="K4054">
        <v>1.4172210999999999</v>
      </c>
      <c r="L4054">
        <v>0.39125198</v>
      </c>
      <c r="M4054" t="s">
        <v>1660</v>
      </c>
      <c r="N4054">
        <v>0.93144744999999995</v>
      </c>
      <c r="O4054">
        <v>0.71981364000000003</v>
      </c>
      <c r="P4054" t="s">
        <v>446</v>
      </c>
      <c r="Q4054">
        <v>-1.0647913</v>
      </c>
      <c r="R4054">
        <v>0.55285289999999998</v>
      </c>
      <c r="S4054" t="s">
        <v>3297</v>
      </c>
      <c r="T4054">
        <v>1.3597630000000001</v>
      </c>
      <c r="U4054">
        <v>0.14840658000000001</v>
      </c>
      <c r="V4054" t="s">
        <v>1632</v>
      </c>
      <c r="W4054">
        <v>1.0838348</v>
      </c>
      <c r="X4054">
        <v>0.51909970000000005</v>
      </c>
    </row>
    <row r="4055" spans="1:24" x14ac:dyDescent="0.2">
      <c r="A4055" t="s">
        <v>4270</v>
      </c>
      <c r="B4055" t="s">
        <v>2318</v>
      </c>
      <c r="C4055">
        <v>796</v>
      </c>
      <c r="D4055">
        <v>0</v>
      </c>
      <c r="E4055">
        <v>0</v>
      </c>
      <c r="F4055">
        <v>2</v>
      </c>
      <c r="G4055">
        <v>2</v>
      </c>
      <c r="H4055">
        <v>4</v>
      </c>
      <c r="I4055">
        <v>5.0251256281400002E-3</v>
      </c>
      <c r="J4055" t="s">
        <v>4271</v>
      </c>
      <c r="K4055">
        <v>1.0871556</v>
      </c>
      <c r="L4055">
        <v>0.55641794</v>
      </c>
      <c r="M4055" t="s">
        <v>4272</v>
      </c>
      <c r="N4055">
        <v>1.0359350000000001</v>
      </c>
      <c r="O4055">
        <v>0.55594809999999995</v>
      </c>
      <c r="P4055" t="s">
        <v>4273</v>
      </c>
      <c r="Q4055">
        <v>-1.0648892999999999</v>
      </c>
      <c r="R4055">
        <v>0.55290276000000005</v>
      </c>
      <c r="S4055" t="s">
        <v>4274</v>
      </c>
      <c r="T4055">
        <v>1.1029234000000001</v>
      </c>
      <c r="U4055">
        <v>0.45334289999999999</v>
      </c>
      <c r="V4055" t="s">
        <v>4275</v>
      </c>
      <c r="W4055">
        <v>1.1560923000000001</v>
      </c>
      <c r="X4055">
        <v>0.41884684999999999</v>
      </c>
    </row>
    <row r="4056" spans="1:24" x14ac:dyDescent="0.2">
      <c r="A4056" t="s">
        <v>7087</v>
      </c>
      <c r="B4056" t="s">
        <v>2318</v>
      </c>
      <c r="C4056">
        <v>67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 t="s">
        <v>453</v>
      </c>
      <c r="K4056">
        <v>-1.4885777</v>
      </c>
      <c r="L4056">
        <v>0.17577614999999999</v>
      </c>
      <c r="M4056" t="s">
        <v>306</v>
      </c>
      <c r="N4056">
        <v>1.4524626</v>
      </c>
      <c r="O4056">
        <v>0.10692072</v>
      </c>
      <c r="P4056" t="s">
        <v>30</v>
      </c>
      <c r="Q4056">
        <v>-1.0651788</v>
      </c>
      <c r="R4056">
        <v>0.55248810000000004</v>
      </c>
      <c r="S4056" t="s">
        <v>7088</v>
      </c>
      <c r="T4056">
        <v>1.3247861999999999</v>
      </c>
      <c r="U4056">
        <v>0.17508546</v>
      </c>
      <c r="V4056" t="s">
        <v>306</v>
      </c>
      <c r="W4056">
        <v>1.1850296</v>
      </c>
      <c r="X4056">
        <v>0.38821067999999997</v>
      </c>
    </row>
    <row r="4057" spans="1:24" x14ac:dyDescent="0.2">
      <c r="A4057" t="s">
        <v>9553</v>
      </c>
      <c r="B4057" t="s">
        <v>9112</v>
      </c>
      <c r="C4057">
        <v>24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 t="s">
        <v>44</v>
      </c>
      <c r="K4057">
        <v>1.2707016</v>
      </c>
      <c r="L4057">
        <v>0.34289363</v>
      </c>
      <c r="M4057" t="s">
        <v>44</v>
      </c>
      <c r="N4057">
        <v>1.0167463999999999</v>
      </c>
      <c r="O4057">
        <v>0.5531433</v>
      </c>
      <c r="P4057" t="s">
        <v>57</v>
      </c>
      <c r="Q4057">
        <v>-1.0633600999999999</v>
      </c>
      <c r="R4057">
        <v>0.50919800000000004</v>
      </c>
      <c r="S4057" t="s">
        <v>4182</v>
      </c>
      <c r="T4057">
        <v>0.65700793000000002</v>
      </c>
      <c r="U4057">
        <v>1</v>
      </c>
      <c r="V4057" t="s">
        <v>50</v>
      </c>
      <c r="W4057">
        <v>-0.89648603999999998</v>
      </c>
      <c r="X4057">
        <v>0.77232190000000001</v>
      </c>
    </row>
    <row r="4058" spans="1:24" x14ac:dyDescent="0.2">
      <c r="A4058" t="s">
        <v>6348</v>
      </c>
      <c r="B4058" t="s">
        <v>2318</v>
      </c>
      <c r="C4058">
        <v>21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 t="s">
        <v>148</v>
      </c>
      <c r="K4058">
        <v>-1.1088448</v>
      </c>
      <c r="L4058">
        <v>0.50658362999999995</v>
      </c>
      <c r="M4058" t="s">
        <v>55</v>
      </c>
      <c r="N4058">
        <v>1.1830684</v>
      </c>
      <c r="O4058">
        <v>0.33756282999999998</v>
      </c>
      <c r="P4058" t="s">
        <v>65</v>
      </c>
      <c r="Q4058">
        <v>-1.0654299</v>
      </c>
      <c r="R4058">
        <v>0.55217326</v>
      </c>
      <c r="S4058" t="s">
        <v>790</v>
      </c>
      <c r="T4058">
        <v>-0.79934483999999995</v>
      </c>
      <c r="U4058">
        <v>0.88787585000000002</v>
      </c>
      <c r="V4058" t="s">
        <v>148</v>
      </c>
      <c r="W4058">
        <v>-1.5225061</v>
      </c>
      <c r="X4058">
        <v>0.1114039</v>
      </c>
    </row>
    <row r="4059" spans="1:24" x14ac:dyDescent="0.2">
      <c r="A4059" t="s">
        <v>7163</v>
      </c>
      <c r="B4059" t="s">
        <v>2318</v>
      </c>
      <c r="C4059">
        <v>14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 t="s">
        <v>152</v>
      </c>
      <c r="K4059">
        <v>1.2959499999999999</v>
      </c>
      <c r="L4059">
        <v>0.43361628000000002</v>
      </c>
      <c r="M4059" t="s">
        <v>152</v>
      </c>
      <c r="N4059">
        <v>-1.2233223</v>
      </c>
      <c r="O4059">
        <v>0.41621888000000001</v>
      </c>
      <c r="P4059" t="s">
        <v>103</v>
      </c>
      <c r="Q4059">
        <v>-1.0654338999999999</v>
      </c>
      <c r="R4059">
        <v>0.55245619999999995</v>
      </c>
      <c r="S4059" t="s">
        <v>605</v>
      </c>
      <c r="T4059">
        <v>1.1048347000000001</v>
      </c>
      <c r="U4059">
        <v>0.45053359999999998</v>
      </c>
      <c r="V4059" t="s">
        <v>103</v>
      </c>
      <c r="W4059">
        <v>1.3667214000000001</v>
      </c>
      <c r="X4059">
        <v>0.21101911000000001</v>
      </c>
    </row>
    <row r="4060" spans="1:24" x14ac:dyDescent="0.2">
      <c r="A4060" t="s">
        <v>5175</v>
      </c>
      <c r="B4060" t="s">
        <v>2318</v>
      </c>
      <c r="C4060">
        <v>256</v>
      </c>
      <c r="D4060">
        <v>0</v>
      </c>
      <c r="E4060">
        <v>0</v>
      </c>
      <c r="F4060">
        <v>1</v>
      </c>
      <c r="G4060">
        <v>1</v>
      </c>
      <c r="H4060">
        <v>2</v>
      </c>
      <c r="I4060">
        <v>7.8125E-3</v>
      </c>
      <c r="J4060" t="s">
        <v>439</v>
      </c>
      <c r="K4060">
        <v>-1.3142164000000001</v>
      </c>
      <c r="L4060">
        <v>0.31587150000000003</v>
      </c>
      <c r="M4060" t="s">
        <v>1753</v>
      </c>
      <c r="N4060">
        <v>0.95127236999999998</v>
      </c>
      <c r="O4060">
        <v>0.69007379999999996</v>
      </c>
      <c r="P4060" t="s">
        <v>1894</v>
      </c>
      <c r="Q4060">
        <v>-1.0654342999999999</v>
      </c>
      <c r="R4060">
        <v>0.55275034999999995</v>
      </c>
      <c r="S4060" t="s">
        <v>5176</v>
      </c>
      <c r="T4060">
        <v>1.4507067</v>
      </c>
      <c r="U4060">
        <v>9.0194546E-2</v>
      </c>
      <c r="V4060" t="s">
        <v>1914</v>
      </c>
      <c r="W4060">
        <v>-1.2833197999999999</v>
      </c>
      <c r="X4060">
        <v>0.24975929999999999</v>
      </c>
    </row>
    <row r="4061" spans="1:24" x14ac:dyDescent="0.2">
      <c r="A4061" t="s">
        <v>4911</v>
      </c>
      <c r="B4061" t="s">
        <v>2318</v>
      </c>
      <c r="C4061">
        <v>15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 t="s">
        <v>41</v>
      </c>
      <c r="K4061">
        <v>0.75072413999999998</v>
      </c>
      <c r="L4061">
        <v>0.92117599999999999</v>
      </c>
      <c r="M4061" t="s">
        <v>65</v>
      </c>
      <c r="N4061">
        <v>-1.0145861</v>
      </c>
      <c r="O4061">
        <v>0.65987795999999999</v>
      </c>
      <c r="P4061" t="s">
        <v>54</v>
      </c>
      <c r="Q4061">
        <v>-1.0655775000000001</v>
      </c>
      <c r="R4061">
        <v>0.55265089999999994</v>
      </c>
      <c r="S4061" t="s">
        <v>1136</v>
      </c>
      <c r="T4061">
        <v>0.56928354999999997</v>
      </c>
      <c r="U4061">
        <v>0.98454136000000003</v>
      </c>
      <c r="V4061" t="s">
        <v>65</v>
      </c>
      <c r="W4061">
        <v>-1.2367876</v>
      </c>
      <c r="X4061">
        <v>0.28562510000000002</v>
      </c>
    </row>
    <row r="4062" spans="1:24" x14ac:dyDescent="0.2">
      <c r="A4062" t="s">
        <v>1453</v>
      </c>
      <c r="B4062" t="s">
        <v>25</v>
      </c>
      <c r="C4062">
        <v>198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 t="s">
        <v>1454</v>
      </c>
      <c r="K4062">
        <v>1.5414106000000001</v>
      </c>
      <c r="L4062">
        <v>0.21379012</v>
      </c>
      <c r="M4062" t="s">
        <v>293</v>
      </c>
      <c r="N4062">
        <v>1.1000668</v>
      </c>
      <c r="O4062">
        <v>0.47845336999999999</v>
      </c>
      <c r="P4062" t="s">
        <v>1455</v>
      </c>
      <c r="Q4062">
        <v>-1.0517234</v>
      </c>
      <c r="R4062">
        <v>0.49860019999999999</v>
      </c>
      <c r="S4062" t="s">
        <v>1456</v>
      </c>
      <c r="T4062">
        <v>1.1574093000000001</v>
      </c>
      <c r="U4062">
        <v>0.41403036999999998</v>
      </c>
      <c r="V4062" t="s">
        <v>1457</v>
      </c>
      <c r="W4062">
        <v>-1.7035283999999999</v>
      </c>
      <c r="X4062">
        <v>3.7200364999999999E-2</v>
      </c>
    </row>
    <row r="4063" spans="1:24" x14ac:dyDescent="0.2">
      <c r="A4063" t="s">
        <v>8411</v>
      </c>
      <c r="B4063" t="s">
        <v>2318</v>
      </c>
      <c r="C4063">
        <v>21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 t="s">
        <v>55</v>
      </c>
      <c r="K4063">
        <v>1.3166009000000001</v>
      </c>
      <c r="L4063">
        <v>0.43017396000000002</v>
      </c>
      <c r="M4063" t="s">
        <v>121</v>
      </c>
      <c r="N4063">
        <v>1.6278659</v>
      </c>
      <c r="O4063">
        <v>3.7140455000000003E-2</v>
      </c>
      <c r="P4063" t="s">
        <v>121</v>
      </c>
      <c r="Q4063">
        <v>-1.0667921</v>
      </c>
      <c r="R4063">
        <v>0.54982525000000004</v>
      </c>
      <c r="S4063" t="s">
        <v>5882</v>
      </c>
      <c r="T4063">
        <v>1.400963</v>
      </c>
      <c r="U4063">
        <v>0.11981892</v>
      </c>
      <c r="V4063" t="s">
        <v>148</v>
      </c>
      <c r="W4063">
        <v>1.1859571</v>
      </c>
      <c r="X4063">
        <v>0.38723682999999998</v>
      </c>
    </row>
    <row r="4064" spans="1:24" x14ac:dyDescent="0.2">
      <c r="A4064" t="s">
        <v>9735</v>
      </c>
      <c r="B4064" t="s">
        <v>9112</v>
      </c>
      <c r="C4064">
        <v>10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 t="s">
        <v>102</v>
      </c>
      <c r="K4064">
        <v>-1.4699765</v>
      </c>
      <c r="L4064">
        <v>9.8869726000000005E-2</v>
      </c>
      <c r="M4064" t="s">
        <v>103</v>
      </c>
      <c r="N4064">
        <v>-0.81783919999999999</v>
      </c>
      <c r="O4064">
        <v>0.87074169999999995</v>
      </c>
      <c r="P4064" t="s">
        <v>102</v>
      </c>
      <c r="Q4064">
        <v>-1.0642818000000001</v>
      </c>
      <c r="R4064">
        <v>0.50892735</v>
      </c>
      <c r="S4064" t="s">
        <v>103</v>
      </c>
      <c r="T4064">
        <v>-1.0919371</v>
      </c>
      <c r="U4064">
        <v>0.56777275000000005</v>
      </c>
      <c r="V4064" t="s">
        <v>103</v>
      </c>
      <c r="W4064">
        <v>-0.56637519999999997</v>
      </c>
      <c r="X4064">
        <v>0.99542825999999995</v>
      </c>
    </row>
    <row r="4065" spans="1:24" x14ac:dyDescent="0.2">
      <c r="A4065" t="s">
        <v>9513</v>
      </c>
      <c r="B4065" t="s">
        <v>9112</v>
      </c>
      <c r="C4065">
        <v>32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 t="s">
        <v>93</v>
      </c>
      <c r="K4065">
        <v>-1.9036297</v>
      </c>
      <c r="L4065">
        <v>3.505378E-3</v>
      </c>
      <c r="M4065" t="s">
        <v>71</v>
      </c>
      <c r="N4065">
        <v>-1.7832717</v>
      </c>
      <c r="O4065">
        <v>2.1448785000000001E-2</v>
      </c>
      <c r="P4065" t="s">
        <v>95</v>
      </c>
      <c r="Q4065">
        <v>-1.0644027</v>
      </c>
      <c r="R4065">
        <v>0.51063674999999997</v>
      </c>
      <c r="S4065" t="s">
        <v>1163</v>
      </c>
      <c r="T4065">
        <v>1.2145158</v>
      </c>
      <c r="U4065">
        <v>0.58813894</v>
      </c>
      <c r="V4065" t="s">
        <v>32</v>
      </c>
      <c r="W4065">
        <v>1.3003313999999999</v>
      </c>
      <c r="X4065">
        <v>0.17674279000000001</v>
      </c>
    </row>
    <row r="4066" spans="1:24" x14ac:dyDescent="0.2">
      <c r="A4066" t="s">
        <v>5160</v>
      </c>
      <c r="B4066" t="s">
        <v>2318</v>
      </c>
      <c r="C4066">
        <v>132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 t="s">
        <v>344</v>
      </c>
      <c r="K4066">
        <v>-0.98459779999999997</v>
      </c>
      <c r="L4066">
        <v>0.65386429999999995</v>
      </c>
      <c r="M4066" t="s">
        <v>1660</v>
      </c>
      <c r="N4066">
        <v>1.9814860999999999</v>
      </c>
      <c r="O4066">
        <v>8.2807040000000001E-4</v>
      </c>
      <c r="P4066" t="s">
        <v>1660</v>
      </c>
      <c r="Q4066">
        <v>-1.0672238999999999</v>
      </c>
      <c r="R4066">
        <v>0.54902344999999997</v>
      </c>
      <c r="S4066" t="s">
        <v>5161</v>
      </c>
      <c r="T4066">
        <v>1.5158722</v>
      </c>
      <c r="U4066">
        <v>5.9760973000000002E-2</v>
      </c>
      <c r="V4066" t="s">
        <v>310</v>
      </c>
      <c r="W4066">
        <v>-0.87235200000000002</v>
      </c>
      <c r="X4066">
        <v>0.81882374999999996</v>
      </c>
    </row>
    <row r="4067" spans="1:24" x14ac:dyDescent="0.2">
      <c r="A4067" t="s">
        <v>3359</v>
      </c>
      <c r="B4067" t="s">
        <v>2318</v>
      </c>
      <c r="C4067">
        <v>11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 t="s">
        <v>104</v>
      </c>
      <c r="K4067">
        <v>1.1839035</v>
      </c>
      <c r="L4067">
        <v>0.47737279999999999</v>
      </c>
      <c r="M4067" t="s">
        <v>199</v>
      </c>
      <c r="N4067">
        <v>-0.86640760000000006</v>
      </c>
      <c r="O4067">
        <v>0.85333950000000003</v>
      </c>
      <c r="P4067" t="s">
        <v>585</v>
      </c>
      <c r="Q4067">
        <v>-1.06724</v>
      </c>
      <c r="R4067">
        <v>0.54927839999999994</v>
      </c>
      <c r="S4067" t="s">
        <v>199</v>
      </c>
      <c r="T4067">
        <v>1.0027131</v>
      </c>
      <c r="U4067">
        <v>0.63853514</v>
      </c>
      <c r="V4067" t="s">
        <v>199</v>
      </c>
      <c r="W4067">
        <v>0.68398139999999996</v>
      </c>
      <c r="X4067">
        <v>0.98018234999999998</v>
      </c>
    </row>
    <row r="4068" spans="1:24" x14ac:dyDescent="0.2">
      <c r="A4068" t="s">
        <v>6717</v>
      </c>
      <c r="B4068" t="s">
        <v>2318</v>
      </c>
      <c r="C4068">
        <v>14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 t="s">
        <v>54</v>
      </c>
      <c r="K4068">
        <v>0.89483599999999996</v>
      </c>
      <c r="L4068">
        <v>0.80122994999999997</v>
      </c>
      <c r="M4068" t="s">
        <v>41</v>
      </c>
      <c r="N4068">
        <v>-0.57424425999999995</v>
      </c>
      <c r="O4068">
        <v>1</v>
      </c>
      <c r="P4068" t="s">
        <v>41</v>
      </c>
      <c r="Q4068">
        <v>-1.0673792</v>
      </c>
      <c r="R4068">
        <v>0.54922939999999998</v>
      </c>
      <c r="S4068" t="s">
        <v>1136</v>
      </c>
      <c r="T4068">
        <v>0.9145392</v>
      </c>
      <c r="U4068">
        <v>0.78002139999999998</v>
      </c>
      <c r="V4068" t="s">
        <v>152</v>
      </c>
      <c r="W4068">
        <v>1.1772038</v>
      </c>
      <c r="X4068">
        <v>0.39746523</v>
      </c>
    </row>
    <row r="4069" spans="1:24" x14ac:dyDescent="0.2">
      <c r="A4069" t="s">
        <v>3301</v>
      </c>
      <c r="B4069" t="s">
        <v>2318</v>
      </c>
      <c r="C4069">
        <v>76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 t="s">
        <v>364</v>
      </c>
      <c r="K4069">
        <v>1.2003041999999999</v>
      </c>
      <c r="L4069">
        <v>0.47372734999999999</v>
      </c>
      <c r="M4069" t="s">
        <v>251</v>
      </c>
      <c r="N4069">
        <v>1.0177480999999999</v>
      </c>
      <c r="O4069">
        <v>0.58362674999999997</v>
      </c>
      <c r="P4069" t="s">
        <v>219</v>
      </c>
      <c r="Q4069">
        <v>-1.0675477</v>
      </c>
      <c r="R4069">
        <v>0.54911315000000005</v>
      </c>
      <c r="S4069" t="s">
        <v>3302</v>
      </c>
      <c r="T4069">
        <v>-0.92531823999999996</v>
      </c>
      <c r="U4069">
        <v>0.80964005000000006</v>
      </c>
      <c r="V4069" t="s">
        <v>166</v>
      </c>
      <c r="W4069">
        <v>-1.1953415999999999</v>
      </c>
      <c r="X4069">
        <v>0.32650793</v>
      </c>
    </row>
    <row r="4070" spans="1:24" x14ac:dyDescent="0.2">
      <c r="A4070" t="s">
        <v>7033</v>
      </c>
      <c r="B4070" t="s">
        <v>2318</v>
      </c>
      <c r="C4070">
        <v>34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 t="s">
        <v>34</v>
      </c>
      <c r="K4070">
        <v>1.6909128</v>
      </c>
      <c r="L4070">
        <v>0.19264469000000001</v>
      </c>
      <c r="M4070" t="s">
        <v>93</v>
      </c>
      <c r="N4070">
        <v>1.2825142</v>
      </c>
      <c r="O4070">
        <v>0.22606434</v>
      </c>
      <c r="P4070" t="s">
        <v>91</v>
      </c>
      <c r="Q4070">
        <v>-1.0676338999999999</v>
      </c>
      <c r="R4070">
        <v>0.54919076</v>
      </c>
      <c r="S4070" t="s">
        <v>7034</v>
      </c>
      <c r="T4070">
        <v>1.3789293</v>
      </c>
      <c r="U4070">
        <v>0.13402834999999999</v>
      </c>
      <c r="V4070" t="s">
        <v>34</v>
      </c>
      <c r="W4070">
        <v>-1.2166846</v>
      </c>
      <c r="X4070">
        <v>0.30597190000000002</v>
      </c>
    </row>
    <row r="4071" spans="1:24" x14ac:dyDescent="0.2">
      <c r="A4071" t="s">
        <v>3842</v>
      </c>
      <c r="B4071" t="s">
        <v>2318</v>
      </c>
      <c r="C4071">
        <v>11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 t="s">
        <v>54</v>
      </c>
      <c r="K4071">
        <v>-1.0550325</v>
      </c>
      <c r="L4071">
        <v>0.55939525000000001</v>
      </c>
      <c r="M4071" t="s">
        <v>54</v>
      </c>
      <c r="N4071">
        <v>1.0368936</v>
      </c>
      <c r="O4071">
        <v>0.55450520000000003</v>
      </c>
      <c r="P4071" t="s">
        <v>54</v>
      </c>
      <c r="Q4071">
        <v>-1.0679029</v>
      </c>
      <c r="R4071">
        <v>0.54879889999999998</v>
      </c>
      <c r="S4071" t="s">
        <v>54</v>
      </c>
      <c r="T4071">
        <v>0.56929759999999996</v>
      </c>
      <c r="U4071">
        <v>0.98478114999999999</v>
      </c>
      <c r="V4071" t="s">
        <v>54</v>
      </c>
      <c r="W4071">
        <v>1.5915439</v>
      </c>
      <c r="X4071">
        <v>7.8049259999999995E-2</v>
      </c>
    </row>
    <row r="4072" spans="1:24" x14ac:dyDescent="0.2">
      <c r="A4072" t="s">
        <v>4411</v>
      </c>
      <c r="B4072" t="s">
        <v>2318</v>
      </c>
      <c r="C4072">
        <v>120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 t="s">
        <v>409</v>
      </c>
      <c r="K4072">
        <v>1.3391595999999999</v>
      </c>
      <c r="L4072">
        <v>0.42872998000000001</v>
      </c>
      <c r="M4072" t="s">
        <v>1312</v>
      </c>
      <c r="N4072">
        <v>1.8874567</v>
      </c>
      <c r="O4072">
        <v>3.0439678000000001E-3</v>
      </c>
      <c r="P4072" t="s">
        <v>1110</v>
      </c>
      <c r="Q4072">
        <v>-1.0682529999999999</v>
      </c>
      <c r="R4072">
        <v>0.54820203999999995</v>
      </c>
      <c r="S4072" t="s">
        <v>4412</v>
      </c>
      <c r="T4072">
        <v>1.5322988</v>
      </c>
      <c r="U4072">
        <v>5.3586833E-2</v>
      </c>
      <c r="V4072" t="s">
        <v>318</v>
      </c>
      <c r="W4072">
        <v>-1.3477721</v>
      </c>
      <c r="X4072">
        <v>0.20265733999999999</v>
      </c>
    </row>
    <row r="4073" spans="1:24" x14ac:dyDescent="0.2">
      <c r="A4073" t="s">
        <v>3444</v>
      </c>
      <c r="B4073" t="s">
        <v>2318</v>
      </c>
      <c r="C4073">
        <v>1001</v>
      </c>
      <c r="D4073">
        <v>1</v>
      </c>
      <c r="E4073">
        <v>8</v>
      </c>
      <c r="F4073">
        <v>2</v>
      </c>
      <c r="G4073">
        <v>2</v>
      </c>
      <c r="H4073">
        <v>13</v>
      </c>
      <c r="I4073">
        <v>1.2987012987E-2</v>
      </c>
      <c r="J4073" t="s">
        <v>3445</v>
      </c>
      <c r="K4073">
        <v>-1.3404412999999999</v>
      </c>
      <c r="L4073">
        <v>0.29369803999999999</v>
      </c>
      <c r="M4073" t="s">
        <v>3446</v>
      </c>
      <c r="N4073">
        <v>1.6178821000000001</v>
      </c>
      <c r="O4073">
        <v>3.9651819999999997E-2</v>
      </c>
      <c r="P4073" t="s">
        <v>3447</v>
      </c>
      <c r="Q4073">
        <v>-1.0687793000000001</v>
      </c>
      <c r="R4073">
        <v>0.54716169999999997</v>
      </c>
      <c r="S4073" t="s">
        <v>3448</v>
      </c>
      <c r="T4073">
        <v>1.4947007999999999</v>
      </c>
      <c r="U4073">
        <v>6.6928009999999996E-2</v>
      </c>
      <c r="V4073" t="s">
        <v>3449</v>
      </c>
      <c r="W4073">
        <v>0.99631446999999995</v>
      </c>
      <c r="X4073">
        <v>0.66315360000000001</v>
      </c>
    </row>
    <row r="4074" spans="1:24" x14ac:dyDescent="0.2">
      <c r="A4074" t="s">
        <v>8070</v>
      </c>
      <c r="B4074" t="s">
        <v>2318</v>
      </c>
      <c r="C4074">
        <v>27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 t="s">
        <v>50</v>
      </c>
      <c r="K4074">
        <v>1.6354090999999999</v>
      </c>
      <c r="L4074">
        <v>0.23689951000000001</v>
      </c>
      <c r="M4074" t="s">
        <v>44</v>
      </c>
      <c r="N4074">
        <v>1.0418563000000001</v>
      </c>
      <c r="O4074">
        <v>0.54609050000000003</v>
      </c>
      <c r="P4074" t="s">
        <v>36</v>
      </c>
      <c r="Q4074">
        <v>-1.0688911999999999</v>
      </c>
      <c r="R4074">
        <v>0.54717769999999999</v>
      </c>
      <c r="S4074" t="s">
        <v>1889</v>
      </c>
      <c r="T4074">
        <v>1.7393173</v>
      </c>
      <c r="U4074">
        <v>3.6989087000000001E-3</v>
      </c>
      <c r="V4074" t="s">
        <v>95</v>
      </c>
      <c r="W4074">
        <v>-1.2188839</v>
      </c>
      <c r="X4074">
        <v>0.30391302999999997</v>
      </c>
    </row>
    <row r="4075" spans="1:24" x14ac:dyDescent="0.2">
      <c r="A4075" t="s">
        <v>3728</v>
      </c>
      <c r="B4075" t="s">
        <v>2318</v>
      </c>
      <c r="C4075">
        <v>99</v>
      </c>
      <c r="D4075">
        <v>0</v>
      </c>
      <c r="E4075">
        <v>0</v>
      </c>
      <c r="F4075">
        <v>1</v>
      </c>
      <c r="G4075">
        <v>1</v>
      </c>
      <c r="H4075">
        <v>2</v>
      </c>
      <c r="I4075">
        <v>2.0202020202000001E-2</v>
      </c>
      <c r="J4075" t="s">
        <v>87</v>
      </c>
      <c r="K4075">
        <v>1.5628519000000001</v>
      </c>
      <c r="L4075">
        <v>0.28737676000000001</v>
      </c>
      <c r="M4075" t="s">
        <v>404</v>
      </c>
      <c r="N4075">
        <v>1.6918677</v>
      </c>
      <c r="O4075">
        <v>2.3312980000000001E-2</v>
      </c>
      <c r="P4075" t="s">
        <v>539</v>
      </c>
      <c r="Q4075">
        <v>-1.0690322999999999</v>
      </c>
      <c r="R4075">
        <v>0.54711580000000004</v>
      </c>
      <c r="S4075" t="s">
        <v>3729</v>
      </c>
      <c r="T4075">
        <v>1.5957614</v>
      </c>
      <c r="U4075">
        <v>3.4666139999999998E-2</v>
      </c>
      <c r="V4075" t="s">
        <v>391</v>
      </c>
      <c r="W4075">
        <v>-1.0608933</v>
      </c>
      <c r="X4075">
        <v>0.49582055000000003</v>
      </c>
    </row>
    <row r="4076" spans="1:24" x14ac:dyDescent="0.2">
      <c r="A4076" t="s">
        <v>1247</v>
      </c>
      <c r="B4076" t="s">
        <v>25</v>
      </c>
      <c r="C4076">
        <v>12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 t="s">
        <v>102</v>
      </c>
      <c r="K4076">
        <v>-1.4115047000000001</v>
      </c>
      <c r="L4076">
        <v>0.22274094999999999</v>
      </c>
      <c r="M4076" t="s">
        <v>54</v>
      </c>
      <c r="N4076">
        <v>0.70070900000000003</v>
      </c>
      <c r="O4076">
        <v>0.94514334</v>
      </c>
      <c r="P4076" t="s">
        <v>103</v>
      </c>
      <c r="Q4076">
        <v>-1.0522378999999999</v>
      </c>
      <c r="R4076">
        <v>0.49833636999999997</v>
      </c>
      <c r="S4076" t="s">
        <v>1248</v>
      </c>
      <c r="T4076">
        <v>1.531603</v>
      </c>
      <c r="U4076">
        <v>4.3923903E-2</v>
      </c>
      <c r="V4076" t="s">
        <v>54</v>
      </c>
      <c r="W4076">
        <v>-0.98418190000000005</v>
      </c>
      <c r="X4076">
        <v>0.67532749999999997</v>
      </c>
    </row>
    <row r="4077" spans="1:24" x14ac:dyDescent="0.2">
      <c r="A4077" t="s">
        <v>8662</v>
      </c>
      <c r="B4077" t="s">
        <v>2318</v>
      </c>
      <c r="C4077">
        <v>22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 t="s">
        <v>57</v>
      </c>
      <c r="K4077">
        <v>-1.3654793999999999</v>
      </c>
      <c r="L4077">
        <v>0.27202672</v>
      </c>
      <c r="M4077" t="s">
        <v>148</v>
      </c>
      <c r="N4077">
        <v>1.5138160000000001</v>
      </c>
      <c r="O4077">
        <v>7.6628840000000004E-2</v>
      </c>
      <c r="P4077" t="s">
        <v>42</v>
      </c>
      <c r="Q4077">
        <v>-1.0697222</v>
      </c>
      <c r="R4077">
        <v>0.54565410000000003</v>
      </c>
      <c r="S4077" t="s">
        <v>689</v>
      </c>
      <c r="T4077">
        <v>1.3781691</v>
      </c>
      <c r="U4077">
        <v>0.13448292000000001</v>
      </c>
      <c r="V4077" t="s">
        <v>57</v>
      </c>
      <c r="W4077">
        <v>1.5334976</v>
      </c>
      <c r="X4077">
        <v>0.10218059</v>
      </c>
    </row>
    <row r="4078" spans="1:24" x14ac:dyDescent="0.2">
      <c r="A4078" t="s">
        <v>900</v>
      </c>
      <c r="B4078" t="s">
        <v>25</v>
      </c>
      <c r="C4078">
        <v>45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 t="s">
        <v>100</v>
      </c>
      <c r="K4078">
        <v>-1.3412995000000001</v>
      </c>
      <c r="L4078">
        <v>0.28742063000000001</v>
      </c>
      <c r="M4078" t="s">
        <v>107</v>
      </c>
      <c r="N4078">
        <v>1.0429518</v>
      </c>
      <c r="O4078">
        <v>0.54970569999999996</v>
      </c>
      <c r="P4078" t="s">
        <v>107</v>
      </c>
      <c r="Q4078">
        <v>-1.0523452</v>
      </c>
      <c r="R4078">
        <v>0.49885332999999998</v>
      </c>
      <c r="S4078" t="s">
        <v>901</v>
      </c>
      <c r="T4078">
        <v>1.6449752</v>
      </c>
      <c r="U4078">
        <v>1.064553E-2</v>
      </c>
      <c r="V4078" t="s">
        <v>107</v>
      </c>
      <c r="W4078">
        <v>-0.73249936000000004</v>
      </c>
      <c r="X4078">
        <v>0.94481040000000005</v>
      </c>
    </row>
    <row r="4079" spans="1:24" x14ac:dyDescent="0.2">
      <c r="A4079" t="s">
        <v>9121</v>
      </c>
      <c r="B4079" t="s">
        <v>9112</v>
      </c>
      <c r="C4079">
        <v>14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 t="s">
        <v>103</v>
      </c>
      <c r="K4079">
        <v>1.3355528999999999</v>
      </c>
      <c r="L4079">
        <v>0.30377135</v>
      </c>
      <c r="M4079" t="s">
        <v>54</v>
      </c>
      <c r="N4079">
        <v>-1.2415875999999999</v>
      </c>
      <c r="O4079">
        <v>0.31851914999999997</v>
      </c>
      <c r="P4079" t="s">
        <v>102</v>
      </c>
      <c r="Q4079">
        <v>-1.0662868999999999</v>
      </c>
      <c r="R4079">
        <v>0.50804037000000002</v>
      </c>
      <c r="S4079" t="s">
        <v>103</v>
      </c>
      <c r="T4079">
        <v>1.0118985</v>
      </c>
      <c r="U4079">
        <v>0.78181480000000003</v>
      </c>
      <c r="V4079" t="s">
        <v>103</v>
      </c>
      <c r="W4079">
        <v>1.2153099999999999</v>
      </c>
      <c r="X4079">
        <v>0.24782385000000001</v>
      </c>
    </row>
    <row r="4080" spans="1:24" x14ac:dyDescent="0.2">
      <c r="A4080" t="s">
        <v>6505</v>
      </c>
      <c r="B4080" t="s">
        <v>2318</v>
      </c>
      <c r="C4080">
        <v>52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 t="s">
        <v>132</v>
      </c>
      <c r="K4080">
        <v>-0.90124093999999999</v>
      </c>
      <c r="L4080">
        <v>0.77872889999999995</v>
      </c>
      <c r="M4080" t="s">
        <v>73</v>
      </c>
      <c r="N4080">
        <v>0.92866309999999996</v>
      </c>
      <c r="O4080">
        <v>0.72402449999999996</v>
      </c>
      <c r="P4080" t="s">
        <v>132</v>
      </c>
      <c r="Q4080">
        <v>-1.0701493</v>
      </c>
      <c r="R4080">
        <v>0.54487909999999995</v>
      </c>
      <c r="S4080" t="s">
        <v>2033</v>
      </c>
      <c r="T4080">
        <v>1.2424719</v>
      </c>
      <c r="U4080">
        <v>0.25588499999999997</v>
      </c>
      <c r="V4080" t="s">
        <v>73</v>
      </c>
      <c r="W4080">
        <v>1.2686056999999999</v>
      </c>
      <c r="X4080">
        <v>0.29473440000000001</v>
      </c>
    </row>
    <row r="4081" spans="1:24" x14ac:dyDescent="0.2">
      <c r="A4081" t="s">
        <v>1337</v>
      </c>
      <c r="B4081" t="s">
        <v>25</v>
      </c>
      <c r="C4081">
        <v>60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 t="s">
        <v>172</v>
      </c>
      <c r="K4081">
        <v>1.2424892000000001</v>
      </c>
      <c r="L4081">
        <v>0.45378393</v>
      </c>
      <c r="M4081" t="s">
        <v>232</v>
      </c>
      <c r="N4081">
        <v>1.6835061</v>
      </c>
      <c r="O4081">
        <v>2.775093E-2</v>
      </c>
      <c r="P4081" t="s">
        <v>232</v>
      </c>
      <c r="Q4081">
        <v>-1.0536920999999999</v>
      </c>
      <c r="R4081">
        <v>0.49702677000000001</v>
      </c>
      <c r="S4081" t="s">
        <v>1214</v>
      </c>
      <c r="T4081">
        <v>0.90529037000000001</v>
      </c>
      <c r="U4081">
        <v>0.80462146000000001</v>
      </c>
      <c r="V4081" t="s">
        <v>26</v>
      </c>
      <c r="W4081">
        <v>-0.91786915000000002</v>
      </c>
      <c r="X4081">
        <v>0.75735103999999998</v>
      </c>
    </row>
    <row r="4082" spans="1:24" x14ac:dyDescent="0.2">
      <c r="A4082" t="s">
        <v>7279</v>
      </c>
      <c r="B4082" t="s">
        <v>2318</v>
      </c>
      <c r="C4082">
        <v>97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 t="s">
        <v>539</v>
      </c>
      <c r="K4082">
        <v>-1.5798402</v>
      </c>
      <c r="L4082">
        <v>0.117960595</v>
      </c>
      <c r="M4082" t="s">
        <v>404</v>
      </c>
      <c r="N4082">
        <v>0.98325280000000004</v>
      </c>
      <c r="O4082">
        <v>0.64079450000000004</v>
      </c>
      <c r="P4082" t="s">
        <v>228</v>
      </c>
      <c r="Q4082">
        <v>-1.0701632000000001</v>
      </c>
      <c r="R4082">
        <v>0.54513997000000003</v>
      </c>
      <c r="S4082" t="s">
        <v>7280</v>
      </c>
      <c r="T4082">
        <v>1.4038010999999999</v>
      </c>
      <c r="U4082">
        <v>0.11867856</v>
      </c>
      <c r="V4082" t="s">
        <v>404</v>
      </c>
      <c r="W4082">
        <v>1.2192129</v>
      </c>
      <c r="X4082">
        <v>0.34838802000000002</v>
      </c>
    </row>
    <row r="4083" spans="1:24" x14ac:dyDescent="0.2">
      <c r="A4083" t="s">
        <v>7684</v>
      </c>
      <c r="B4083" t="s">
        <v>2318</v>
      </c>
      <c r="C4083">
        <v>30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 t="s">
        <v>91</v>
      </c>
      <c r="K4083">
        <v>-0.86271434999999996</v>
      </c>
      <c r="L4083">
        <v>0.82875259999999995</v>
      </c>
      <c r="M4083" t="s">
        <v>34</v>
      </c>
      <c r="N4083">
        <v>-1.4788729</v>
      </c>
      <c r="O4083">
        <v>0.1980777</v>
      </c>
      <c r="P4083" t="s">
        <v>42</v>
      </c>
      <c r="Q4083">
        <v>-1.0704123999999999</v>
      </c>
      <c r="R4083">
        <v>0.54481226000000005</v>
      </c>
      <c r="S4083" t="s">
        <v>1789</v>
      </c>
      <c r="T4083">
        <v>1.1078987</v>
      </c>
      <c r="U4083">
        <v>0.44556269999999998</v>
      </c>
      <c r="V4083" t="s">
        <v>34</v>
      </c>
      <c r="W4083">
        <v>-1.0325251</v>
      </c>
      <c r="X4083">
        <v>0.54420729999999995</v>
      </c>
    </row>
    <row r="4084" spans="1:24" x14ac:dyDescent="0.2">
      <c r="A4084" t="s">
        <v>8676</v>
      </c>
      <c r="B4084" t="s">
        <v>2318</v>
      </c>
      <c r="C4084">
        <v>48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 t="s">
        <v>100</v>
      </c>
      <c r="K4084">
        <v>1.4260569000000001</v>
      </c>
      <c r="L4084">
        <v>0.37383139999999998</v>
      </c>
      <c r="M4084" t="s">
        <v>107</v>
      </c>
      <c r="N4084">
        <v>-0.96701795000000002</v>
      </c>
      <c r="O4084">
        <v>0.72107536000000005</v>
      </c>
      <c r="P4084" t="s">
        <v>131</v>
      </c>
      <c r="Q4084">
        <v>-1.0705439000000001</v>
      </c>
      <c r="R4084">
        <v>0.54476800000000003</v>
      </c>
      <c r="S4084" t="s">
        <v>456</v>
      </c>
      <c r="T4084">
        <v>1.0681765999999999</v>
      </c>
      <c r="U4084">
        <v>0.51685479999999995</v>
      </c>
      <c r="V4084" t="s">
        <v>132</v>
      </c>
      <c r="W4084">
        <v>-0.94376373000000002</v>
      </c>
      <c r="X4084">
        <v>0.70378510000000005</v>
      </c>
    </row>
    <row r="4085" spans="1:24" x14ac:dyDescent="0.2">
      <c r="A4085" t="s">
        <v>8623</v>
      </c>
      <c r="B4085" t="s">
        <v>2318</v>
      </c>
      <c r="C4085">
        <v>25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 t="s">
        <v>36</v>
      </c>
      <c r="K4085">
        <v>-1.6980153</v>
      </c>
      <c r="L4085">
        <v>6.0404013999999999E-2</v>
      </c>
      <c r="M4085" t="s">
        <v>44</v>
      </c>
      <c r="N4085">
        <v>-1.3144281</v>
      </c>
      <c r="O4085">
        <v>0.34059035999999998</v>
      </c>
      <c r="P4085" t="s">
        <v>57</v>
      </c>
      <c r="Q4085">
        <v>-1.0707230000000001</v>
      </c>
      <c r="R4085">
        <v>0.54460925000000004</v>
      </c>
      <c r="S4085" t="s">
        <v>842</v>
      </c>
      <c r="T4085">
        <v>1.1858335</v>
      </c>
      <c r="U4085">
        <v>0.32386496999999997</v>
      </c>
      <c r="V4085" t="s">
        <v>44</v>
      </c>
      <c r="W4085">
        <v>1.2937589</v>
      </c>
      <c r="X4085">
        <v>0.27371547000000002</v>
      </c>
    </row>
    <row r="4086" spans="1:24" x14ac:dyDescent="0.2">
      <c r="A4086" t="s">
        <v>8012</v>
      </c>
      <c r="B4086" t="s">
        <v>2318</v>
      </c>
      <c r="C4086">
        <v>18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 t="s">
        <v>40</v>
      </c>
      <c r="K4086">
        <v>-1.4281193999999999</v>
      </c>
      <c r="L4086">
        <v>0.22128898</v>
      </c>
      <c r="M4086" t="s">
        <v>121</v>
      </c>
      <c r="N4086">
        <v>-1.1470822000000001</v>
      </c>
      <c r="O4086">
        <v>0.49928339999999999</v>
      </c>
      <c r="P4086" t="s">
        <v>65</v>
      </c>
      <c r="Q4086">
        <v>-1.0709002000000001</v>
      </c>
      <c r="R4086">
        <v>0.54446702999999996</v>
      </c>
      <c r="S4086" t="s">
        <v>121</v>
      </c>
      <c r="T4086">
        <v>1.3642285000000001</v>
      </c>
      <c r="U4086">
        <v>0.14461779999999999</v>
      </c>
      <c r="V4086" t="s">
        <v>121</v>
      </c>
      <c r="W4086">
        <v>0.55426407</v>
      </c>
      <c r="X4086">
        <v>0.99743252999999998</v>
      </c>
    </row>
    <row r="4087" spans="1:24" x14ac:dyDescent="0.2">
      <c r="A4087" t="s">
        <v>1522</v>
      </c>
      <c r="B4087" t="s">
        <v>25</v>
      </c>
      <c r="C4087">
        <v>140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 t="s">
        <v>347</v>
      </c>
      <c r="K4087">
        <v>-1.8075117000000001</v>
      </c>
      <c r="L4087">
        <v>1.4880183E-2</v>
      </c>
      <c r="M4087" t="s">
        <v>1093</v>
      </c>
      <c r="N4087">
        <v>-1.1345992</v>
      </c>
      <c r="O4087">
        <v>0.64947664999999999</v>
      </c>
      <c r="P4087" t="s">
        <v>1093</v>
      </c>
      <c r="Q4087">
        <v>-1.0542681</v>
      </c>
      <c r="R4087">
        <v>0.49666300000000002</v>
      </c>
      <c r="S4087" t="s">
        <v>1523</v>
      </c>
      <c r="T4087">
        <v>0.91175085</v>
      </c>
      <c r="U4087">
        <v>0.79750496000000004</v>
      </c>
      <c r="V4087" t="s">
        <v>406</v>
      </c>
      <c r="W4087">
        <v>2.3638468000000001</v>
      </c>
      <c r="X4087">
        <v>0</v>
      </c>
    </row>
    <row r="4088" spans="1:24" x14ac:dyDescent="0.2">
      <c r="A4088" t="s">
        <v>5217</v>
      </c>
      <c r="B4088" t="s">
        <v>2318</v>
      </c>
      <c r="C4088">
        <v>175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 t="s">
        <v>399</v>
      </c>
      <c r="K4088">
        <v>-1.3213024</v>
      </c>
      <c r="L4088">
        <v>0.31076833999999998</v>
      </c>
      <c r="M4088" t="s">
        <v>2690</v>
      </c>
      <c r="N4088">
        <v>1.3617729000000001</v>
      </c>
      <c r="O4088">
        <v>0.16379961000000001</v>
      </c>
      <c r="P4088" t="s">
        <v>273</v>
      </c>
      <c r="Q4088">
        <v>-1.0711478000000001</v>
      </c>
      <c r="R4088">
        <v>0.5441452</v>
      </c>
      <c r="S4088" t="s">
        <v>5218</v>
      </c>
      <c r="T4088">
        <v>1.2083889000000001</v>
      </c>
      <c r="U4088">
        <v>0.29587308000000001</v>
      </c>
      <c r="V4088" t="s">
        <v>3962</v>
      </c>
      <c r="W4088">
        <v>-1.4850317</v>
      </c>
      <c r="X4088">
        <v>0.12675416</v>
      </c>
    </row>
    <row r="4089" spans="1:24" x14ac:dyDescent="0.2">
      <c r="A4089" t="s">
        <v>989</v>
      </c>
      <c r="B4089" t="s">
        <v>25</v>
      </c>
      <c r="C4089">
        <v>63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 t="s">
        <v>73</v>
      </c>
      <c r="K4089">
        <v>1.2759985</v>
      </c>
      <c r="L4089">
        <v>0.4296624</v>
      </c>
      <c r="M4089" t="s">
        <v>203</v>
      </c>
      <c r="N4089">
        <v>1.8436728</v>
      </c>
      <c r="O4089">
        <v>5.816575E-3</v>
      </c>
      <c r="P4089" t="s">
        <v>30</v>
      </c>
      <c r="Q4089">
        <v>-1.0561423999999999</v>
      </c>
      <c r="R4089">
        <v>0.49368202999999999</v>
      </c>
      <c r="S4089" t="s">
        <v>990</v>
      </c>
      <c r="T4089">
        <v>1.7281666</v>
      </c>
      <c r="U4089">
        <v>3.7179956999999998E-3</v>
      </c>
      <c r="V4089" t="s">
        <v>486</v>
      </c>
      <c r="W4089">
        <v>0.81734574000000004</v>
      </c>
      <c r="X4089">
        <v>0.8692088</v>
      </c>
    </row>
    <row r="4090" spans="1:24" x14ac:dyDescent="0.2">
      <c r="A4090" t="s">
        <v>4952</v>
      </c>
      <c r="B4090" t="s">
        <v>2318</v>
      </c>
      <c r="C4090">
        <v>22</v>
      </c>
      <c r="D4090">
        <v>0</v>
      </c>
      <c r="E4090">
        <v>1</v>
      </c>
      <c r="F4090">
        <v>0</v>
      </c>
      <c r="G4090">
        <v>0</v>
      </c>
      <c r="H4090">
        <v>1</v>
      </c>
      <c r="I4090">
        <v>4.5454545454499999E-2</v>
      </c>
      <c r="J4090" t="s">
        <v>42</v>
      </c>
      <c r="K4090">
        <v>-0.96614370000000005</v>
      </c>
      <c r="L4090">
        <v>0.67874000000000001</v>
      </c>
      <c r="M4090" t="s">
        <v>57</v>
      </c>
      <c r="N4090">
        <v>1.0711157</v>
      </c>
      <c r="O4090">
        <v>0.50050729999999999</v>
      </c>
      <c r="P4090" t="s">
        <v>125</v>
      </c>
      <c r="Q4090">
        <v>-1.0712128999999999</v>
      </c>
      <c r="R4090">
        <v>0.54427139999999996</v>
      </c>
      <c r="S4090" t="s">
        <v>792</v>
      </c>
      <c r="T4090">
        <v>0.67551760000000005</v>
      </c>
      <c r="U4090">
        <v>0.95196329999999996</v>
      </c>
      <c r="V4090" t="s">
        <v>57</v>
      </c>
      <c r="W4090">
        <v>1.3831781000000001</v>
      </c>
      <c r="X4090">
        <v>0.19781804</v>
      </c>
    </row>
    <row r="4091" spans="1:24" x14ac:dyDescent="0.2">
      <c r="A4091" t="s">
        <v>10702</v>
      </c>
      <c r="B4091" t="s">
        <v>9978</v>
      </c>
      <c r="C4091">
        <v>44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 t="s">
        <v>70</v>
      </c>
      <c r="K4091">
        <v>-0.88537829999999995</v>
      </c>
      <c r="L4091">
        <v>0.83284800000000003</v>
      </c>
      <c r="M4091" t="s">
        <v>70</v>
      </c>
      <c r="N4091">
        <v>0.80545679999999997</v>
      </c>
      <c r="O4091">
        <v>0.93565759999999998</v>
      </c>
      <c r="P4091" t="s">
        <v>47</v>
      </c>
      <c r="Q4091">
        <v>-1.0686567</v>
      </c>
      <c r="R4091">
        <v>0.51182079999999996</v>
      </c>
      <c r="S4091" t="s">
        <v>3598</v>
      </c>
      <c r="T4091">
        <v>1.2537476999999999</v>
      </c>
      <c r="U4091">
        <v>0.34747361999999998</v>
      </c>
      <c r="V4091" t="s">
        <v>100</v>
      </c>
      <c r="W4091">
        <v>-1.4695213</v>
      </c>
      <c r="X4091">
        <v>0.16758817000000001</v>
      </c>
    </row>
    <row r="4092" spans="1:24" x14ac:dyDescent="0.2">
      <c r="A4092" t="s">
        <v>7081</v>
      </c>
      <c r="B4092" t="s">
        <v>2318</v>
      </c>
      <c r="C4092">
        <v>15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 t="s">
        <v>65</v>
      </c>
      <c r="K4092">
        <v>-1.1414378000000001</v>
      </c>
      <c r="L4092">
        <v>0.47441276999999998</v>
      </c>
      <c r="M4092" t="s">
        <v>152</v>
      </c>
      <c r="N4092">
        <v>-0.50236594999999995</v>
      </c>
      <c r="O4092">
        <v>1</v>
      </c>
      <c r="P4092" t="s">
        <v>152</v>
      </c>
      <c r="Q4092">
        <v>-1.0713661999999999</v>
      </c>
      <c r="R4092">
        <v>0.54417400000000005</v>
      </c>
      <c r="S4092" t="s">
        <v>140</v>
      </c>
      <c r="T4092">
        <v>0.59799075000000002</v>
      </c>
      <c r="U4092">
        <v>0.97741920000000004</v>
      </c>
      <c r="V4092" t="s">
        <v>152</v>
      </c>
      <c r="W4092">
        <v>1.6267217</v>
      </c>
      <c r="X4092">
        <v>6.5767119999999998E-2</v>
      </c>
    </row>
    <row r="4093" spans="1:24" x14ac:dyDescent="0.2">
      <c r="A4093" t="s">
        <v>1441</v>
      </c>
      <c r="B4093" t="s">
        <v>25</v>
      </c>
      <c r="C4093">
        <v>27</v>
      </c>
      <c r="D4093">
        <v>0</v>
      </c>
      <c r="E4093">
        <v>2</v>
      </c>
      <c r="F4093">
        <v>0</v>
      </c>
      <c r="G4093">
        <v>0</v>
      </c>
      <c r="H4093">
        <v>2</v>
      </c>
      <c r="I4093">
        <v>7.4074074074099994E-2</v>
      </c>
      <c r="J4093" t="s">
        <v>50</v>
      </c>
      <c r="K4093">
        <v>-0.91680790000000001</v>
      </c>
      <c r="L4093">
        <v>0.75803167000000005</v>
      </c>
      <c r="M4093" t="s">
        <v>36</v>
      </c>
      <c r="N4093">
        <v>1.7908957000000001</v>
      </c>
      <c r="O4093">
        <v>1.0074905E-2</v>
      </c>
      <c r="P4093" t="s">
        <v>36</v>
      </c>
      <c r="Q4093">
        <v>-1.0574671</v>
      </c>
      <c r="R4093">
        <v>0.49170770000000003</v>
      </c>
      <c r="S4093" t="s">
        <v>36</v>
      </c>
      <c r="T4093">
        <v>1.4988447</v>
      </c>
      <c r="U4093">
        <v>5.6801642999999999E-2</v>
      </c>
      <c r="V4093" t="s">
        <v>36</v>
      </c>
      <c r="W4093">
        <v>1.0070492</v>
      </c>
      <c r="X4093">
        <v>0.62076706000000004</v>
      </c>
    </row>
    <row r="4094" spans="1:24" x14ac:dyDescent="0.2">
      <c r="A4094" t="s">
        <v>3542</v>
      </c>
      <c r="B4094" t="s">
        <v>2318</v>
      </c>
      <c r="C4094">
        <v>20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 t="s">
        <v>55</v>
      </c>
      <c r="K4094">
        <v>1.0056685999999999</v>
      </c>
      <c r="L4094">
        <v>0.64463764000000001</v>
      </c>
      <c r="M4094" t="s">
        <v>148</v>
      </c>
      <c r="N4094">
        <v>0.86714064999999996</v>
      </c>
      <c r="O4094">
        <v>0.81133854000000005</v>
      </c>
      <c r="P4094" t="s">
        <v>148</v>
      </c>
      <c r="Q4094">
        <v>-1.0718403999999999</v>
      </c>
      <c r="R4094">
        <v>0.54324499999999998</v>
      </c>
      <c r="S4094" t="s">
        <v>1226</v>
      </c>
      <c r="T4094">
        <v>1.2643868</v>
      </c>
      <c r="U4094">
        <v>0.23121230000000001</v>
      </c>
      <c r="V4094" t="s">
        <v>55</v>
      </c>
      <c r="W4094">
        <v>0.63420474999999998</v>
      </c>
      <c r="X4094">
        <v>0.99059589999999997</v>
      </c>
    </row>
    <row r="4095" spans="1:24" x14ac:dyDescent="0.2">
      <c r="A4095" t="s">
        <v>1458</v>
      </c>
      <c r="B4095" t="s">
        <v>25</v>
      </c>
      <c r="C4095">
        <v>12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 t="s">
        <v>53</v>
      </c>
      <c r="K4095">
        <v>0.87728715000000002</v>
      </c>
      <c r="L4095">
        <v>0.81046426000000005</v>
      </c>
      <c r="M4095" t="s">
        <v>53</v>
      </c>
      <c r="N4095">
        <v>1.3546895999999999</v>
      </c>
      <c r="O4095">
        <v>0.19779321999999999</v>
      </c>
      <c r="P4095" t="s">
        <v>53</v>
      </c>
      <c r="Q4095">
        <v>-1.0576179000000001</v>
      </c>
      <c r="R4095">
        <v>0.4921912</v>
      </c>
      <c r="S4095" t="s">
        <v>1396</v>
      </c>
      <c r="T4095">
        <v>1.0649966</v>
      </c>
      <c r="U4095">
        <v>0.57325820000000005</v>
      </c>
      <c r="V4095" t="s">
        <v>53</v>
      </c>
      <c r="W4095">
        <v>-1.5960296</v>
      </c>
      <c r="X4095">
        <v>7.6414499999999996E-2</v>
      </c>
    </row>
    <row r="4096" spans="1:24" x14ac:dyDescent="0.2">
      <c r="A4096" t="s">
        <v>5032</v>
      </c>
      <c r="B4096" t="s">
        <v>2318</v>
      </c>
      <c r="C4096">
        <v>480</v>
      </c>
      <c r="D4096">
        <v>0</v>
      </c>
      <c r="E4096">
        <v>3</v>
      </c>
      <c r="F4096">
        <v>0</v>
      </c>
      <c r="G4096">
        <v>0</v>
      </c>
      <c r="H4096">
        <v>3</v>
      </c>
      <c r="I4096">
        <v>6.2500000000000003E-3</v>
      </c>
      <c r="J4096" t="s">
        <v>4240</v>
      </c>
      <c r="K4096">
        <v>-1.8371991000000001</v>
      </c>
      <c r="L4096">
        <v>2.1685295E-2</v>
      </c>
      <c r="M4096" t="s">
        <v>4161</v>
      </c>
      <c r="N4096">
        <v>0.77022415</v>
      </c>
      <c r="O4096">
        <v>0.91509485000000002</v>
      </c>
      <c r="P4096" t="s">
        <v>2124</v>
      </c>
      <c r="Q4096">
        <v>-1.0719278999999999</v>
      </c>
      <c r="R4096">
        <v>0.54329883999999995</v>
      </c>
      <c r="S4096" t="s">
        <v>5033</v>
      </c>
      <c r="T4096">
        <v>0.84265509999999999</v>
      </c>
      <c r="U4096">
        <v>0.85701210000000005</v>
      </c>
      <c r="V4096" t="s">
        <v>1972</v>
      </c>
      <c r="W4096">
        <v>1.9965872</v>
      </c>
      <c r="X4096">
        <v>2.1946972999999999E-3</v>
      </c>
    </row>
    <row r="4097" spans="1:24" x14ac:dyDescent="0.2">
      <c r="A4097" t="s">
        <v>10133</v>
      </c>
      <c r="B4097" t="s">
        <v>9978</v>
      </c>
      <c r="C4097">
        <v>16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 t="s">
        <v>40</v>
      </c>
      <c r="K4097">
        <v>-1.1276051</v>
      </c>
      <c r="L4097">
        <v>0.54764100000000004</v>
      </c>
      <c r="M4097" t="s">
        <v>152</v>
      </c>
      <c r="N4097">
        <v>-1.0120123999999999</v>
      </c>
      <c r="O4097">
        <v>0.63590163</v>
      </c>
      <c r="P4097" t="s">
        <v>65</v>
      </c>
      <c r="Q4097">
        <v>-1.0691504000000001</v>
      </c>
      <c r="R4097">
        <v>0.51202124000000004</v>
      </c>
      <c r="S4097" t="s">
        <v>821</v>
      </c>
      <c r="T4097">
        <v>1.0767422</v>
      </c>
      <c r="U4097">
        <v>0.61108470000000004</v>
      </c>
      <c r="V4097" t="s">
        <v>65</v>
      </c>
      <c r="W4097">
        <v>-1.3596277000000001</v>
      </c>
      <c r="X4097">
        <v>0.21676591000000001</v>
      </c>
    </row>
    <row r="4098" spans="1:24" x14ac:dyDescent="0.2">
      <c r="A4098" t="s">
        <v>10775</v>
      </c>
      <c r="B4098" t="s">
        <v>9978</v>
      </c>
      <c r="C4098">
        <v>155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 t="s">
        <v>310</v>
      </c>
      <c r="K4098">
        <v>1.2476271000000001</v>
      </c>
      <c r="L4098">
        <v>0.47645795000000002</v>
      </c>
      <c r="M4098" t="s">
        <v>76</v>
      </c>
      <c r="N4098">
        <v>1.0185090000000001</v>
      </c>
      <c r="O4098">
        <v>0.68496144000000003</v>
      </c>
      <c r="P4098" t="s">
        <v>243</v>
      </c>
      <c r="Q4098">
        <v>-1.0693273999999999</v>
      </c>
      <c r="R4098">
        <v>0.51292884000000005</v>
      </c>
      <c r="S4098" t="s">
        <v>10776</v>
      </c>
      <c r="T4098">
        <v>1.1903246999999999</v>
      </c>
      <c r="U4098">
        <v>0.42604616000000001</v>
      </c>
      <c r="V4098" t="s">
        <v>1566</v>
      </c>
      <c r="W4098">
        <v>-1.0155704000000001</v>
      </c>
      <c r="X4098">
        <v>0.61812632999999995</v>
      </c>
    </row>
    <row r="4099" spans="1:24" x14ac:dyDescent="0.2">
      <c r="A4099" t="s">
        <v>402</v>
      </c>
      <c r="B4099" t="s">
        <v>25</v>
      </c>
      <c r="C4099">
        <v>137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 t="s">
        <v>343</v>
      </c>
      <c r="K4099">
        <v>1.1437476</v>
      </c>
      <c r="L4099">
        <v>0.54363877000000005</v>
      </c>
      <c r="M4099" t="s">
        <v>403</v>
      </c>
      <c r="N4099">
        <v>2.0099971000000001</v>
      </c>
      <c r="O4099">
        <v>6.1241805000000001E-4</v>
      </c>
      <c r="P4099" t="s">
        <v>404</v>
      </c>
      <c r="Q4099">
        <v>-1.0579832</v>
      </c>
      <c r="R4099">
        <v>0.49227159999999998</v>
      </c>
      <c r="S4099" t="s">
        <v>405</v>
      </c>
      <c r="T4099">
        <v>1.5425247</v>
      </c>
      <c r="U4099">
        <v>3.9670862000000001E-2</v>
      </c>
      <c r="V4099" t="s">
        <v>406</v>
      </c>
      <c r="W4099">
        <v>-1.1599584000000001</v>
      </c>
      <c r="X4099">
        <v>0.42609268</v>
      </c>
    </row>
    <row r="4100" spans="1:24" x14ac:dyDescent="0.2">
      <c r="A4100" t="s">
        <v>6362</v>
      </c>
      <c r="B4100" t="s">
        <v>2318</v>
      </c>
      <c r="C4100">
        <v>16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 t="s">
        <v>152</v>
      </c>
      <c r="K4100">
        <v>1.0268465</v>
      </c>
      <c r="L4100">
        <v>0.62082809999999999</v>
      </c>
      <c r="M4100" t="s">
        <v>65</v>
      </c>
      <c r="N4100">
        <v>0.94023990000000002</v>
      </c>
      <c r="O4100">
        <v>0.70679044999999996</v>
      </c>
      <c r="P4100" t="s">
        <v>41</v>
      </c>
      <c r="Q4100">
        <v>-1.072146</v>
      </c>
      <c r="R4100">
        <v>0.54305685000000004</v>
      </c>
      <c r="S4100" t="s">
        <v>151</v>
      </c>
      <c r="T4100">
        <v>0.79857754999999997</v>
      </c>
      <c r="U4100">
        <v>0.8925554</v>
      </c>
      <c r="V4100" t="s">
        <v>65</v>
      </c>
      <c r="W4100">
        <v>0.86607033</v>
      </c>
      <c r="X4100">
        <v>0.86403143000000004</v>
      </c>
    </row>
    <row r="4101" spans="1:24" x14ac:dyDescent="0.2">
      <c r="A4101" t="s">
        <v>9170</v>
      </c>
      <c r="B4101" t="s">
        <v>9112</v>
      </c>
      <c r="C4101">
        <v>23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 t="s">
        <v>148</v>
      </c>
      <c r="K4101">
        <v>1.1111863</v>
      </c>
      <c r="L4101">
        <v>0.46935051999999999</v>
      </c>
      <c r="M4101" t="s">
        <v>148</v>
      </c>
      <c r="N4101">
        <v>-0.76234924999999998</v>
      </c>
      <c r="O4101">
        <v>0.91882914000000004</v>
      </c>
      <c r="P4101" t="s">
        <v>55</v>
      </c>
      <c r="Q4101">
        <v>-1.0698110000000001</v>
      </c>
      <c r="R4101">
        <v>0.50087667000000002</v>
      </c>
      <c r="S4101" t="s">
        <v>733</v>
      </c>
      <c r="T4101">
        <v>1.2989545</v>
      </c>
      <c r="U4101">
        <v>0.55708040000000003</v>
      </c>
      <c r="V4101" t="s">
        <v>148</v>
      </c>
      <c r="W4101">
        <v>-0.78114843</v>
      </c>
      <c r="X4101">
        <v>0.92161417000000001</v>
      </c>
    </row>
    <row r="4102" spans="1:24" x14ac:dyDescent="0.2">
      <c r="A4102" t="s">
        <v>6061</v>
      </c>
      <c r="B4102" t="s">
        <v>2318</v>
      </c>
      <c r="C4102">
        <v>272</v>
      </c>
      <c r="D4102">
        <v>0</v>
      </c>
      <c r="E4102">
        <v>1</v>
      </c>
      <c r="F4102">
        <v>0</v>
      </c>
      <c r="G4102">
        <v>0</v>
      </c>
      <c r="H4102">
        <v>1</v>
      </c>
      <c r="I4102">
        <v>3.6764705882399999E-3</v>
      </c>
      <c r="J4102" t="s">
        <v>1757</v>
      </c>
      <c r="K4102">
        <v>-1.7430532999999999</v>
      </c>
      <c r="L4102">
        <v>4.8778623E-2</v>
      </c>
      <c r="M4102" t="s">
        <v>2300</v>
      </c>
      <c r="N4102">
        <v>0.78043746999999997</v>
      </c>
      <c r="O4102">
        <v>0.90484319999999996</v>
      </c>
      <c r="P4102" t="s">
        <v>2216</v>
      </c>
      <c r="Q4102">
        <v>-1.0722004999999999</v>
      </c>
      <c r="R4102">
        <v>0.54321640000000004</v>
      </c>
      <c r="S4102" t="s">
        <v>6062</v>
      </c>
      <c r="T4102">
        <v>1.2841423000000001</v>
      </c>
      <c r="U4102">
        <v>0.21388109999999999</v>
      </c>
      <c r="V4102" t="s">
        <v>2788</v>
      </c>
      <c r="W4102">
        <v>0.92680717000000001</v>
      </c>
      <c r="X4102">
        <v>0.7812325</v>
      </c>
    </row>
    <row r="4103" spans="1:24" x14ac:dyDescent="0.2">
      <c r="A4103" t="s">
        <v>5797</v>
      </c>
      <c r="B4103" t="s">
        <v>2318</v>
      </c>
      <c r="C4103">
        <v>54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 t="s">
        <v>132</v>
      </c>
      <c r="K4103">
        <v>1.1549944999999999</v>
      </c>
      <c r="L4103">
        <v>0.49604636000000002</v>
      </c>
      <c r="M4103" t="s">
        <v>73</v>
      </c>
      <c r="N4103">
        <v>-1.1638056999999999</v>
      </c>
      <c r="O4103">
        <v>0.47470558000000002</v>
      </c>
      <c r="P4103" t="s">
        <v>111</v>
      </c>
      <c r="Q4103">
        <v>-1.0722225000000001</v>
      </c>
      <c r="R4103">
        <v>0.54346450000000002</v>
      </c>
      <c r="S4103" t="s">
        <v>3656</v>
      </c>
      <c r="T4103">
        <v>1.3041750000000001</v>
      </c>
      <c r="U4103">
        <v>0.19308608999999999</v>
      </c>
      <c r="V4103" t="s">
        <v>158</v>
      </c>
      <c r="W4103">
        <v>-1.6539535999999999</v>
      </c>
      <c r="X4103">
        <v>6.9297515000000004E-2</v>
      </c>
    </row>
    <row r="4104" spans="1:24" x14ac:dyDescent="0.2">
      <c r="A4104" t="s">
        <v>4749</v>
      </c>
      <c r="B4104" t="s">
        <v>2318</v>
      </c>
      <c r="C4104">
        <v>14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 t="s">
        <v>53</v>
      </c>
      <c r="K4104">
        <v>-1.6639060000000001</v>
      </c>
      <c r="L4104">
        <v>7.6169655000000003E-2</v>
      </c>
      <c r="M4104" t="s">
        <v>53</v>
      </c>
      <c r="N4104">
        <v>-0.95010839999999996</v>
      </c>
      <c r="O4104">
        <v>0.74162406000000003</v>
      </c>
      <c r="P4104" t="s">
        <v>54</v>
      </c>
      <c r="Q4104">
        <v>-1.0722661</v>
      </c>
      <c r="R4104">
        <v>0.54365176000000004</v>
      </c>
      <c r="S4104" t="s">
        <v>53</v>
      </c>
      <c r="T4104">
        <v>1.3379698</v>
      </c>
      <c r="U4104">
        <v>0.16417676</v>
      </c>
      <c r="V4104" t="s">
        <v>53</v>
      </c>
      <c r="W4104">
        <v>0.78666590000000003</v>
      </c>
      <c r="X4104">
        <v>0.93239340000000004</v>
      </c>
    </row>
    <row r="4105" spans="1:24" x14ac:dyDescent="0.2">
      <c r="A4105" t="s">
        <v>3763</v>
      </c>
      <c r="B4105" t="s">
        <v>2318</v>
      </c>
      <c r="C4105">
        <v>20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 t="s">
        <v>41</v>
      </c>
      <c r="K4105">
        <v>0.97892356000000003</v>
      </c>
      <c r="L4105">
        <v>0.68717030000000001</v>
      </c>
      <c r="M4105" t="s">
        <v>121</v>
      </c>
      <c r="N4105">
        <v>1.0726871</v>
      </c>
      <c r="O4105">
        <v>0.49821016000000001</v>
      </c>
      <c r="P4105" t="s">
        <v>152</v>
      </c>
      <c r="Q4105">
        <v>-1.0722702</v>
      </c>
      <c r="R4105">
        <v>0.54393829999999999</v>
      </c>
      <c r="S4105" t="s">
        <v>804</v>
      </c>
      <c r="T4105">
        <v>1.4259229</v>
      </c>
      <c r="U4105">
        <v>0.10520587000000001</v>
      </c>
      <c r="V4105" t="s">
        <v>148</v>
      </c>
      <c r="W4105">
        <v>-0.94053059999999999</v>
      </c>
      <c r="X4105">
        <v>0.70916842999999996</v>
      </c>
    </row>
    <row r="4106" spans="1:24" x14ac:dyDescent="0.2">
      <c r="A4106" t="s">
        <v>7558</v>
      </c>
      <c r="B4106" t="s">
        <v>2318</v>
      </c>
      <c r="C4106">
        <v>1087</v>
      </c>
      <c r="D4106">
        <v>2</v>
      </c>
      <c r="E4106">
        <v>5</v>
      </c>
      <c r="F4106">
        <v>0</v>
      </c>
      <c r="G4106">
        <v>0</v>
      </c>
      <c r="H4106">
        <v>7</v>
      </c>
      <c r="I4106">
        <v>6.4397424102999997E-3</v>
      </c>
      <c r="J4106" t="s">
        <v>6587</v>
      </c>
      <c r="K4106">
        <v>-1.2732589999999999</v>
      </c>
      <c r="L4106">
        <v>0.34899839999999999</v>
      </c>
      <c r="M4106" t="s">
        <v>7559</v>
      </c>
      <c r="N4106">
        <v>1.5301954</v>
      </c>
      <c r="O4106">
        <v>6.883533E-2</v>
      </c>
      <c r="P4106" t="s">
        <v>7560</v>
      </c>
      <c r="Q4106">
        <v>-1.0728356999999999</v>
      </c>
      <c r="R4106">
        <v>0.5428037</v>
      </c>
      <c r="S4106" t="s">
        <v>7561</v>
      </c>
      <c r="T4106">
        <v>1.3832511000000001</v>
      </c>
      <c r="U4106">
        <v>0.13213507999999999</v>
      </c>
      <c r="V4106" t="s">
        <v>4195</v>
      </c>
      <c r="W4106">
        <v>1.2836346999999999</v>
      </c>
      <c r="X4106">
        <v>0.28235936</v>
      </c>
    </row>
    <row r="4107" spans="1:24" x14ac:dyDescent="0.2">
      <c r="A4107" t="s">
        <v>11226</v>
      </c>
      <c r="B4107" t="s">
        <v>11189</v>
      </c>
      <c r="C4107">
        <v>200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 t="s">
        <v>274</v>
      </c>
      <c r="K4107">
        <v>1.548743</v>
      </c>
      <c r="L4107">
        <v>1.460117E-2</v>
      </c>
      <c r="M4107" t="s">
        <v>1554</v>
      </c>
      <c r="N4107">
        <v>2.3162348000000001</v>
      </c>
      <c r="O4107">
        <v>0</v>
      </c>
      <c r="P4107" t="s">
        <v>2101</v>
      </c>
      <c r="Q4107">
        <v>-1.0708702000000001</v>
      </c>
      <c r="R4107">
        <v>0.44299945000000002</v>
      </c>
      <c r="S4107" t="s">
        <v>11227</v>
      </c>
      <c r="T4107">
        <v>1.5598415999999999</v>
      </c>
      <c r="U4107">
        <v>1.5770879999999999E-3</v>
      </c>
      <c r="V4107" t="s">
        <v>2223</v>
      </c>
      <c r="W4107">
        <v>-1.7779693999999999</v>
      </c>
      <c r="X4107">
        <v>1.791539E-3</v>
      </c>
    </row>
    <row r="4108" spans="1:24" x14ac:dyDescent="0.2">
      <c r="A4108" t="s">
        <v>5969</v>
      </c>
      <c r="B4108" t="s">
        <v>2318</v>
      </c>
      <c r="C4108">
        <v>32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 t="s">
        <v>34</v>
      </c>
      <c r="K4108">
        <v>0.90338045</v>
      </c>
      <c r="L4108">
        <v>0.79437060000000004</v>
      </c>
      <c r="M4108" t="s">
        <v>34</v>
      </c>
      <c r="N4108">
        <v>-1.0598316999999999</v>
      </c>
      <c r="O4108">
        <v>0.59626299999999999</v>
      </c>
      <c r="P4108" t="s">
        <v>32</v>
      </c>
      <c r="Q4108">
        <v>-1.0731853</v>
      </c>
      <c r="R4108">
        <v>0.54220780000000002</v>
      </c>
      <c r="S4108" t="s">
        <v>5235</v>
      </c>
      <c r="T4108">
        <v>0.93496049999999997</v>
      </c>
      <c r="U4108">
        <v>0.75243974000000002</v>
      </c>
      <c r="V4108" t="s">
        <v>34</v>
      </c>
      <c r="W4108">
        <v>-0.88709680000000002</v>
      </c>
      <c r="X4108">
        <v>0.80186594</v>
      </c>
    </row>
    <row r="4109" spans="1:24" x14ac:dyDescent="0.2">
      <c r="A4109" t="s">
        <v>10006</v>
      </c>
      <c r="B4109" t="s">
        <v>9978</v>
      </c>
      <c r="C4109">
        <v>18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 t="s">
        <v>121</v>
      </c>
      <c r="K4109">
        <v>1.7956843</v>
      </c>
      <c r="L4109">
        <v>0.102765575</v>
      </c>
      <c r="M4109" t="s">
        <v>55</v>
      </c>
      <c r="N4109">
        <v>-1.2082223999999999</v>
      </c>
      <c r="O4109">
        <v>0.46038514000000003</v>
      </c>
      <c r="P4109" t="s">
        <v>40</v>
      </c>
      <c r="Q4109">
        <v>-1.0710014000000001</v>
      </c>
      <c r="R4109">
        <v>0.51030580000000003</v>
      </c>
      <c r="S4109" t="s">
        <v>193</v>
      </c>
      <c r="T4109">
        <v>0.63302309999999995</v>
      </c>
      <c r="U4109">
        <v>1</v>
      </c>
      <c r="V4109" t="s">
        <v>55</v>
      </c>
      <c r="W4109">
        <v>-0.6431171</v>
      </c>
      <c r="X4109">
        <v>0.98155725000000005</v>
      </c>
    </row>
    <row r="4110" spans="1:24" x14ac:dyDescent="0.2">
      <c r="A4110" t="s">
        <v>3438</v>
      </c>
      <c r="B4110" t="s">
        <v>2318</v>
      </c>
      <c r="C4110">
        <v>11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 t="s">
        <v>199</v>
      </c>
      <c r="K4110">
        <v>-1.0928305</v>
      </c>
      <c r="L4110">
        <v>0.51869476000000003</v>
      </c>
      <c r="M4110" t="s">
        <v>103</v>
      </c>
      <c r="N4110">
        <v>-0.77273685000000003</v>
      </c>
      <c r="O4110">
        <v>0.93475330000000001</v>
      </c>
      <c r="P4110" t="s">
        <v>102</v>
      </c>
      <c r="Q4110">
        <v>-1.0735266000000001</v>
      </c>
      <c r="R4110">
        <v>0.5416339</v>
      </c>
      <c r="S4110" t="s">
        <v>3439</v>
      </c>
      <c r="T4110">
        <v>1.2035853000000001</v>
      </c>
      <c r="U4110">
        <v>0.30118755000000003</v>
      </c>
      <c r="V4110" t="s">
        <v>102</v>
      </c>
      <c r="W4110">
        <v>0.94246030000000003</v>
      </c>
      <c r="X4110">
        <v>0.75420089999999995</v>
      </c>
    </row>
    <row r="4111" spans="1:24" x14ac:dyDescent="0.2">
      <c r="A4111" t="s">
        <v>6673</v>
      </c>
      <c r="B4111" t="s">
        <v>2318</v>
      </c>
      <c r="C4111">
        <v>203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 t="s">
        <v>323</v>
      </c>
      <c r="K4111">
        <v>0.89499709999999999</v>
      </c>
      <c r="L4111">
        <v>0.80182089999999995</v>
      </c>
      <c r="M4111" t="s">
        <v>2241</v>
      </c>
      <c r="N4111">
        <v>1.268124</v>
      </c>
      <c r="O4111">
        <v>0.23899353000000001</v>
      </c>
      <c r="P4111" t="s">
        <v>3025</v>
      </c>
      <c r="Q4111">
        <v>-1.0736393</v>
      </c>
      <c r="R4111">
        <v>0.54161744999999994</v>
      </c>
      <c r="S4111" t="s">
        <v>6674</v>
      </c>
      <c r="T4111">
        <v>1.3800353999999999</v>
      </c>
      <c r="U4111">
        <v>0.13357142999999999</v>
      </c>
      <c r="V4111" t="s">
        <v>2288</v>
      </c>
      <c r="W4111">
        <v>-1.4008366999999999</v>
      </c>
      <c r="X4111">
        <v>0.16962126</v>
      </c>
    </row>
    <row r="4112" spans="1:24" x14ac:dyDescent="0.2">
      <c r="A4112" t="s">
        <v>9709</v>
      </c>
      <c r="B4112" t="s">
        <v>9112</v>
      </c>
      <c r="C4112">
        <v>27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 t="s">
        <v>37</v>
      </c>
      <c r="K4112">
        <v>-0.86672329999999997</v>
      </c>
      <c r="L4112">
        <v>0.86155870000000001</v>
      </c>
      <c r="M4112" t="s">
        <v>36</v>
      </c>
      <c r="N4112">
        <v>-0.84077257000000005</v>
      </c>
      <c r="O4112">
        <v>0.84455519999999995</v>
      </c>
      <c r="P4112" t="s">
        <v>36</v>
      </c>
      <c r="Q4112">
        <v>-1.0712965000000001</v>
      </c>
      <c r="R4112">
        <v>0.49917197000000002</v>
      </c>
      <c r="S4112" t="s">
        <v>1108</v>
      </c>
      <c r="T4112">
        <v>1.1848179000000001</v>
      </c>
      <c r="U4112">
        <v>0.60390615000000003</v>
      </c>
      <c r="V4112" t="s">
        <v>37</v>
      </c>
      <c r="W4112">
        <v>0.90161100000000005</v>
      </c>
      <c r="X4112">
        <v>0.77048519999999998</v>
      </c>
    </row>
    <row r="4113" spans="1:24" x14ac:dyDescent="0.2">
      <c r="A4113" t="s">
        <v>7486</v>
      </c>
      <c r="B4113" t="s">
        <v>2318</v>
      </c>
      <c r="C4113">
        <v>93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 t="s">
        <v>328</v>
      </c>
      <c r="K4113">
        <v>-1.2466979</v>
      </c>
      <c r="L4113">
        <v>0.37803545999999999</v>
      </c>
      <c r="M4113" t="s">
        <v>337</v>
      </c>
      <c r="N4113">
        <v>-1.1804067</v>
      </c>
      <c r="O4113">
        <v>0.45805220000000002</v>
      </c>
      <c r="P4113" t="s">
        <v>364</v>
      </c>
      <c r="Q4113">
        <v>-1.0736532999999999</v>
      </c>
      <c r="R4113">
        <v>0.54187609999999997</v>
      </c>
      <c r="S4113" t="s">
        <v>7487</v>
      </c>
      <c r="T4113">
        <v>1.3350983999999999</v>
      </c>
      <c r="U4113">
        <v>0.16648650000000001</v>
      </c>
      <c r="V4113" t="s">
        <v>271</v>
      </c>
      <c r="W4113">
        <v>-1.2788184</v>
      </c>
      <c r="X4113">
        <v>0.25346288</v>
      </c>
    </row>
    <row r="4114" spans="1:24" x14ac:dyDescent="0.2">
      <c r="A4114" t="s">
        <v>5201</v>
      </c>
      <c r="B4114" t="s">
        <v>2318</v>
      </c>
      <c r="C4114">
        <v>132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 t="s">
        <v>304</v>
      </c>
      <c r="K4114">
        <v>-1.7304885000000001</v>
      </c>
      <c r="L4114">
        <v>5.2861976999999997E-2</v>
      </c>
      <c r="M4114" t="s">
        <v>1302</v>
      </c>
      <c r="N4114">
        <v>0.86825894999999997</v>
      </c>
      <c r="O4114">
        <v>0.81066154999999995</v>
      </c>
      <c r="P4114" t="s">
        <v>79</v>
      </c>
      <c r="Q4114">
        <v>-1.0736816</v>
      </c>
      <c r="R4114">
        <v>0.54209584</v>
      </c>
      <c r="S4114" t="s">
        <v>5202</v>
      </c>
      <c r="T4114">
        <v>1.4436298999999999</v>
      </c>
      <c r="U4114">
        <v>9.4642870000000004E-2</v>
      </c>
      <c r="V4114" t="s">
        <v>426</v>
      </c>
      <c r="W4114">
        <v>0.99927710000000003</v>
      </c>
      <c r="X4114">
        <v>0.66056919999999997</v>
      </c>
    </row>
    <row r="4115" spans="1:24" x14ac:dyDescent="0.2">
      <c r="A4115" t="s">
        <v>9150</v>
      </c>
      <c r="B4115" t="s">
        <v>9112</v>
      </c>
      <c r="C4115">
        <v>31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 t="s">
        <v>91</v>
      </c>
      <c r="K4115">
        <v>0.91369520000000004</v>
      </c>
      <c r="L4115">
        <v>0.74562170000000005</v>
      </c>
      <c r="M4115" t="s">
        <v>91</v>
      </c>
      <c r="N4115">
        <v>-1.2080318000000001</v>
      </c>
      <c r="O4115">
        <v>0.33877105000000002</v>
      </c>
      <c r="P4115" t="s">
        <v>95</v>
      </c>
      <c r="Q4115">
        <v>-1.0718665000000001</v>
      </c>
      <c r="R4115">
        <v>0.49967076999999999</v>
      </c>
      <c r="S4115" t="s">
        <v>719</v>
      </c>
      <c r="T4115">
        <v>1.5387409999999999</v>
      </c>
      <c r="U4115">
        <v>0.35644203000000002</v>
      </c>
      <c r="V4115" t="s">
        <v>95</v>
      </c>
      <c r="W4115">
        <v>2.1551844999999998</v>
      </c>
      <c r="X4115">
        <v>1.9602878E-4</v>
      </c>
    </row>
    <row r="4116" spans="1:24" x14ac:dyDescent="0.2">
      <c r="A4116" t="s">
        <v>6719</v>
      </c>
      <c r="B4116" t="s">
        <v>2318</v>
      </c>
      <c r="C4116">
        <v>18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 t="s">
        <v>121</v>
      </c>
      <c r="K4116">
        <v>1.0749198</v>
      </c>
      <c r="L4116">
        <v>0.56605196000000002</v>
      </c>
      <c r="M4116" t="s">
        <v>55</v>
      </c>
      <c r="N4116">
        <v>1.0205455999999999</v>
      </c>
      <c r="O4116">
        <v>0.57771510000000004</v>
      </c>
      <c r="P4116" t="s">
        <v>152</v>
      </c>
      <c r="Q4116">
        <v>-1.0752918</v>
      </c>
      <c r="R4116">
        <v>0.53833509999999996</v>
      </c>
      <c r="S4116" t="s">
        <v>5882</v>
      </c>
      <c r="T4116">
        <v>0.71491530000000003</v>
      </c>
      <c r="U4116">
        <v>0.93510099999999996</v>
      </c>
      <c r="V4116" t="s">
        <v>55</v>
      </c>
      <c r="W4116">
        <v>0.96109690000000003</v>
      </c>
      <c r="X4116">
        <v>0.72530799999999995</v>
      </c>
    </row>
    <row r="4117" spans="1:24" x14ac:dyDescent="0.2">
      <c r="A4117" t="s">
        <v>6466</v>
      </c>
      <c r="B4117" t="s">
        <v>2318</v>
      </c>
      <c r="C4117">
        <v>51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 t="s">
        <v>59</v>
      </c>
      <c r="K4117">
        <v>-0.94994920000000005</v>
      </c>
      <c r="L4117">
        <v>0.70224874999999998</v>
      </c>
      <c r="M4117" t="s">
        <v>132</v>
      </c>
      <c r="N4117">
        <v>0.92246514999999996</v>
      </c>
      <c r="O4117">
        <v>0.73435689999999998</v>
      </c>
      <c r="P4117" t="s">
        <v>70</v>
      </c>
      <c r="Q4117">
        <v>-1.0753059</v>
      </c>
      <c r="R4117">
        <v>0.53859984999999999</v>
      </c>
      <c r="S4117" t="s">
        <v>6467</v>
      </c>
      <c r="T4117">
        <v>1.6035697</v>
      </c>
      <c r="U4117">
        <v>3.1582895999999999E-2</v>
      </c>
      <c r="V4117" t="s">
        <v>113</v>
      </c>
      <c r="W4117">
        <v>1.6062554</v>
      </c>
      <c r="X4117">
        <v>7.2911329999999996E-2</v>
      </c>
    </row>
    <row r="4118" spans="1:24" x14ac:dyDescent="0.2">
      <c r="A4118" t="s">
        <v>8362</v>
      </c>
      <c r="B4118" t="s">
        <v>2318</v>
      </c>
      <c r="C4118">
        <v>14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 t="s">
        <v>41</v>
      </c>
      <c r="K4118">
        <v>-1.2444092</v>
      </c>
      <c r="L4118">
        <v>0.37825993000000002</v>
      </c>
      <c r="M4118" t="s">
        <v>41</v>
      </c>
      <c r="N4118">
        <v>0.93295055999999998</v>
      </c>
      <c r="O4118">
        <v>0.71733826000000001</v>
      </c>
      <c r="P4118" t="s">
        <v>152</v>
      </c>
      <c r="Q4118">
        <v>-1.0760670000000001</v>
      </c>
      <c r="R4118">
        <v>0.53697779999999995</v>
      </c>
      <c r="S4118" t="s">
        <v>576</v>
      </c>
      <c r="T4118">
        <v>1.2071353</v>
      </c>
      <c r="U4118">
        <v>0.29727062999999998</v>
      </c>
      <c r="V4118" t="s">
        <v>152</v>
      </c>
      <c r="W4118">
        <v>-1.1494066999999999</v>
      </c>
      <c r="X4118">
        <v>0.37729131999999999</v>
      </c>
    </row>
    <row r="4119" spans="1:24" x14ac:dyDescent="0.2">
      <c r="A4119" t="s">
        <v>4314</v>
      </c>
      <c r="B4119" t="s">
        <v>2318</v>
      </c>
      <c r="C4119">
        <v>25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 t="s">
        <v>42</v>
      </c>
      <c r="K4119">
        <v>-1.5431153</v>
      </c>
      <c r="L4119">
        <v>0.14409187000000001</v>
      </c>
      <c r="M4119" t="s">
        <v>42</v>
      </c>
      <c r="N4119">
        <v>-1.3146009999999999</v>
      </c>
      <c r="O4119">
        <v>0.34105395999999999</v>
      </c>
      <c r="P4119" t="s">
        <v>121</v>
      </c>
      <c r="Q4119">
        <v>-1.0761136</v>
      </c>
      <c r="R4119">
        <v>0.53714985000000004</v>
      </c>
      <c r="S4119" t="s">
        <v>56</v>
      </c>
      <c r="T4119">
        <v>1.2168005</v>
      </c>
      <c r="U4119">
        <v>0.28545389999999998</v>
      </c>
      <c r="V4119" t="s">
        <v>44</v>
      </c>
      <c r="W4119">
        <v>0.92612152999999997</v>
      </c>
      <c r="X4119">
        <v>0.78144442999999997</v>
      </c>
    </row>
    <row r="4120" spans="1:24" x14ac:dyDescent="0.2">
      <c r="A4120" t="s">
        <v>3257</v>
      </c>
      <c r="B4120" t="s">
        <v>2318</v>
      </c>
      <c r="C4120">
        <v>11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 t="s">
        <v>102</v>
      </c>
      <c r="K4120">
        <v>0.6432137</v>
      </c>
      <c r="L4120">
        <v>0.97644089999999995</v>
      </c>
      <c r="M4120" t="s">
        <v>585</v>
      </c>
      <c r="N4120">
        <v>-1.0467553000000001</v>
      </c>
      <c r="O4120">
        <v>0.61521990000000004</v>
      </c>
      <c r="P4120" t="s">
        <v>585</v>
      </c>
      <c r="Q4120">
        <v>-1.0764225999999999</v>
      </c>
      <c r="R4120">
        <v>0.53666824000000002</v>
      </c>
      <c r="S4120" t="s">
        <v>103</v>
      </c>
      <c r="T4120">
        <v>-0.878417</v>
      </c>
      <c r="U4120">
        <v>0.85061794999999996</v>
      </c>
      <c r="V4120" t="s">
        <v>103</v>
      </c>
      <c r="W4120">
        <v>1.1950814000000001</v>
      </c>
      <c r="X4120">
        <v>0.37652907000000002</v>
      </c>
    </row>
    <row r="4121" spans="1:24" x14ac:dyDescent="0.2">
      <c r="A4121" t="s">
        <v>8831</v>
      </c>
      <c r="B4121" t="s">
        <v>2318</v>
      </c>
      <c r="C4121">
        <v>12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 t="s">
        <v>102</v>
      </c>
      <c r="K4121">
        <v>0.99031913000000005</v>
      </c>
      <c r="L4121">
        <v>0.66705550000000002</v>
      </c>
      <c r="M4121" t="s">
        <v>53</v>
      </c>
      <c r="N4121">
        <v>-1.5689689</v>
      </c>
      <c r="O4121">
        <v>0.13597123</v>
      </c>
      <c r="P4121" t="s">
        <v>54</v>
      </c>
      <c r="Q4121">
        <v>-1.0768822</v>
      </c>
      <c r="R4121">
        <v>0.53579469999999996</v>
      </c>
      <c r="S4121" t="s">
        <v>554</v>
      </c>
      <c r="T4121">
        <v>-0.9211741</v>
      </c>
      <c r="U4121">
        <v>0.80975699999999995</v>
      </c>
      <c r="V4121" t="s">
        <v>103</v>
      </c>
      <c r="W4121">
        <v>-1.4049206999999999</v>
      </c>
      <c r="X4121">
        <v>0.16651468</v>
      </c>
    </row>
    <row r="4122" spans="1:24" x14ac:dyDescent="0.2">
      <c r="A4122" t="s">
        <v>10528</v>
      </c>
      <c r="B4122" t="s">
        <v>9978</v>
      </c>
      <c r="C4122">
        <v>11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 t="s">
        <v>54</v>
      </c>
      <c r="K4122">
        <v>1.0809511000000001</v>
      </c>
      <c r="L4122">
        <v>0.60815483000000004</v>
      </c>
      <c r="M4122" t="s">
        <v>103</v>
      </c>
      <c r="N4122">
        <v>-1.1603281000000001</v>
      </c>
      <c r="O4122">
        <v>0.49739172999999998</v>
      </c>
      <c r="P4122" t="s">
        <v>199</v>
      </c>
      <c r="Q4122">
        <v>-1.0727127999999999</v>
      </c>
      <c r="R4122">
        <v>0.50789640000000003</v>
      </c>
      <c r="S4122" t="s">
        <v>199</v>
      </c>
      <c r="T4122">
        <v>0.98397829999999997</v>
      </c>
      <c r="U4122">
        <v>0.79444873000000005</v>
      </c>
      <c r="V4122" t="s">
        <v>54</v>
      </c>
      <c r="W4122">
        <v>-0.94246439999999998</v>
      </c>
      <c r="X4122">
        <v>0.74642459999999999</v>
      </c>
    </row>
    <row r="4123" spans="1:24" x14ac:dyDescent="0.2">
      <c r="A4123" t="s">
        <v>8114</v>
      </c>
      <c r="B4123" t="s">
        <v>2318</v>
      </c>
      <c r="C4123">
        <v>28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 t="s">
        <v>50</v>
      </c>
      <c r="K4123">
        <v>1.0057479</v>
      </c>
      <c r="L4123">
        <v>0.64533370000000001</v>
      </c>
      <c r="M4123" t="s">
        <v>95</v>
      </c>
      <c r="N4123">
        <v>1.0042188000000001</v>
      </c>
      <c r="O4123">
        <v>0.60671025999999995</v>
      </c>
      <c r="P4123" t="s">
        <v>95</v>
      </c>
      <c r="Q4123">
        <v>-1.0769602</v>
      </c>
      <c r="R4123">
        <v>0.53589659999999995</v>
      </c>
      <c r="S4123" t="s">
        <v>5235</v>
      </c>
      <c r="T4123">
        <v>1.6325574</v>
      </c>
      <c r="U4123">
        <v>2.4675997000000002E-2</v>
      </c>
      <c r="V4123" t="s">
        <v>91</v>
      </c>
      <c r="W4123">
        <v>-1.8991085000000001</v>
      </c>
      <c r="X4123">
        <v>1.2964111E-2</v>
      </c>
    </row>
    <row r="4124" spans="1:24" x14ac:dyDescent="0.2">
      <c r="A4124" t="s">
        <v>4480</v>
      </c>
      <c r="B4124" t="s">
        <v>2318</v>
      </c>
      <c r="C4124">
        <v>57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 t="s">
        <v>27</v>
      </c>
      <c r="K4124">
        <v>1.2061492</v>
      </c>
      <c r="L4124">
        <v>0.47419327</v>
      </c>
      <c r="M4124" t="s">
        <v>113</v>
      </c>
      <c r="N4124">
        <v>1.7053856999999999</v>
      </c>
      <c r="O4124">
        <v>2.0726448000000001E-2</v>
      </c>
      <c r="P4124" t="s">
        <v>73</v>
      </c>
      <c r="Q4124">
        <v>-1.0771421999999999</v>
      </c>
      <c r="R4124">
        <v>0.53572850000000005</v>
      </c>
      <c r="S4124" t="s">
        <v>4481</v>
      </c>
      <c r="T4124">
        <v>1.2190696999999999</v>
      </c>
      <c r="U4124">
        <v>0.28271004999999999</v>
      </c>
      <c r="V4124" t="s">
        <v>158</v>
      </c>
      <c r="W4124">
        <v>-1.7863126</v>
      </c>
      <c r="X4124">
        <v>3.1346372999999997E-2</v>
      </c>
    </row>
    <row r="4125" spans="1:24" x14ac:dyDescent="0.2">
      <c r="A4125" t="s">
        <v>1215</v>
      </c>
      <c r="B4125" t="s">
        <v>25</v>
      </c>
      <c r="C4125">
        <v>25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 t="s">
        <v>125</v>
      </c>
      <c r="K4125">
        <v>-1.0566599999999999</v>
      </c>
      <c r="L4125">
        <v>0.61112730000000004</v>
      </c>
      <c r="M4125" t="s">
        <v>50</v>
      </c>
      <c r="N4125">
        <v>1.5648789999999999</v>
      </c>
      <c r="O4125">
        <v>6.7596210000000004E-2</v>
      </c>
      <c r="P4125" t="s">
        <v>36</v>
      </c>
      <c r="Q4125">
        <v>-1.0581670999999999</v>
      </c>
      <c r="R4125">
        <v>0.49266964000000002</v>
      </c>
      <c r="S4125" t="s">
        <v>603</v>
      </c>
      <c r="T4125">
        <v>1.2805213</v>
      </c>
      <c r="U4125">
        <v>0.23988026000000001</v>
      </c>
      <c r="V4125" t="s">
        <v>50</v>
      </c>
      <c r="W4125">
        <v>0.84786700000000004</v>
      </c>
      <c r="X4125">
        <v>0.8366441</v>
      </c>
    </row>
    <row r="4126" spans="1:24" x14ac:dyDescent="0.2">
      <c r="A4126" t="s">
        <v>1040</v>
      </c>
      <c r="B4126" t="s">
        <v>25</v>
      </c>
      <c r="C4126">
        <v>57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 t="s">
        <v>158</v>
      </c>
      <c r="K4126">
        <v>-0.87485930000000001</v>
      </c>
      <c r="L4126">
        <v>0.80448569999999997</v>
      </c>
      <c r="M4126" t="s">
        <v>172</v>
      </c>
      <c r="N4126">
        <v>1.6620252</v>
      </c>
      <c r="O4126">
        <v>3.2335403999999998E-2</v>
      </c>
      <c r="P4126" t="s">
        <v>27</v>
      </c>
      <c r="Q4126">
        <v>-1.0584897</v>
      </c>
      <c r="R4126">
        <v>0.49277483999999999</v>
      </c>
      <c r="S4126" t="s">
        <v>1041</v>
      </c>
      <c r="T4126">
        <v>1.3648484999999999</v>
      </c>
      <c r="U4126">
        <v>0.14838137000000001</v>
      </c>
      <c r="V4126" t="s">
        <v>27</v>
      </c>
      <c r="W4126">
        <v>-1.5676682</v>
      </c>
      <c r="X4126">
        <v>8.8704035000000001E-2</v>
      </c>
    </row>
    <row r="4127" spans="1:24" x14ac:dyDescent="0.2">
      <c r="A4127" t="s">
        <v>7539</v>
      </c>
      <c r="B4127" t="s">
        <v>2318</v>
      </c>
      <c r="C4127">
        <v>11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 t="s">
        <v>54</v>
      </c>
      <c r="K4127">
        <v>1.0747784</v>
      </c>
      <c r="L4127">
        <v>0.56545579999999995</v>
      </c>
      <c r="M4127" t="s">
        <v>103</v>
      </c>
      <c r="N4127">
        <v>1.3854481999999999</v>
      </c>
      <c r="O4127">
        <v>0.14765231000000001</v>
      </c>
      <c r="P4127" t="s">
        <v>103</v>
      </c>
      <c r="Q4127">
        <v>-1.0777091999999999</v>
      </c>
      <c r="R4127">
        <v>0.53456970000000004</v>
      </c>
      <c r="S4127" t="s">
        <v>659</v>
      </c>
      <c r="T4127">
        <v>1.4513069000000001</v>
      </c>
      <c r="U4127">
        <v>8.9919835000000004E-2</v>
      </c>
      <c r="V4127" t="s">
        <v>103</v>
      </c>
      <c r="W4127">
        <v>-1.4051571</v>
      </c>
      <c r="X4127">
        <v>0.16649243</v>
      </c>
    </row>
    <row r="4128" spans="1:24" x14ac:dyDescent="0.2">
      <c r="A4128" t="s">
        <v>6260</v>
      </c>
      <c r="B4128" t="s">
        <v>2318</v>
      </c>
      <c r="C4128">
        <v>18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 t="s">
        <v>152</v>
      </c>
      <c r="K4128">
        <v>0.85745114</v>
      </c>
      <c r="L4128">
        <v>0.83894329999999995</v>
      </c>
      <c r="M4128" t="s">
        <v>40</v>
      </c>
      <c r="N4128">
        <v>-0.76645790000000003</v>
      </c>
      <c r="O4128">
        <v>0.93783079999999996</v>
      </c>
      <c r="P4128" t="s">
        <v>121</v>
      </c>
      <c r="Q4128">
        <v>-1.0783134000000001</v>
      </c>
      <c r="R4128">
        <v>0.53336746000000002</v>
      </c>
      <c r="S4128" t="s">
        <v>790</v>
      </c>
      <c r="T4128">
        <v>1.5085827999999999</v>
      </c>
      <c r="U4128">
        <v>6.1686302999999998E-2</v>
      </c>
      <c r="V4128" t="s">
        <v>55</v>
      </c>
      <c r="W4128">
        <v>0.76890159999999996</v>
      </c>
      <c r="X4128">
        <v>0.94615483</v>
      </c>
    </row>
    <row r="4129" spans="1:24" x14ac:dyDescent="0.2">
      <c r="A4129" t="s">
        <v>6819</v>
      </c>
      <c r="B4129" t="s">
        <v>2318</v>
      </c>
      <c r="C4129">
        <v>47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 t="s">
        <v>107</v>
      </c>
      <c r="K4129">
        <v>-1.1378474999999999</v>
      </c>
      <c r="L4129">
        <v>0.47873932000000002</v>
      </c>
      <c r="M4129" t="s">
        <v>63</v>
      </c>
      <c r="N4129">
        <v>-1.2309680000000001</v>
      </c>
      <c r="O4129">
        <v>0.41039613000000003</v>
      </c>
      <c r="P4129" t="s">
        <v>100</v>
      </c>
      <c r="Q4129">
        <v>-1.0792111</v>
      </c>
      <c r="R4129">
        <v>0.53138680000000005</v>
      </c>
      <c r="S4129" t="s">
        <v>107</v>
      </c>
      <c r="T4129">
        <v>1.1345354000000001</v>
      </c>
      <c r="U4129">
        <v>0.40066647999999999</v>
      </c>
      <c r="V4129" t="s">
        <v>107</v>
      </c>
      <c r="W4129">
        <v>1.6085532</v>
      </c>
      <c r="X4129">
        <v>7.2109000000000006E-2</v>
      </c>
    </row>
    <row r="4130" spans="1:24" x14ac:dyDescent="0.2">
      <c r="A4130" t="s">
        <v>6127</v>
      </c>
      <c r="B4130" t="s">
        <v>2318</v>
      </c>
      <c r="C4130">
        <v>30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 t="s">
        <v>37</v>
      </c>
      <c r="K4130">
        <v>0.62788100000000002</v>
      </c>
      <c r="L4130">
        <v>0.98024016999999997</v>
      </c>
      <c r="M4130" t="s">
        <v>32</v>
      </c>
      <c r="N4130">
        <v>-1.8258715999999999</v>
      </c>
      <c r="O4130">
        <v>3.0150438000000002E-2</v>
      </c>
      <c r="P4130" t="s">
        <v>50</v>
      </c>
      <c r="Q4130">
        <v>-1.0796844000000001</v>
      </c>
      <c r="R4130">
        <v>0.53052049999999995</v>
      </c>
      <c r="S4130" t="s">
        <v>4501</v>
      </c>
      <c r="T4130">
        <v>1.2060150000000001</v>
      </c>
      <c r="U4130">
        <v>0.29797572</v>
      </c>
      <c r="V4130" t="s">
        <v>34</v>
      </c>
      <c r="W4130">
        <v>-1.664156</v>
      </c>
      <c r="X4130">
        <v>6.4540500000000001E-2</v>
      </c>
    </row>
    <row r="4131" spans="1:24" x14ac:dyDescent="0.2">
      <c r="A4131" t="s">
        <v>9362</v>
      </c>
      <c r="B4131" t="s">
        <v>9112</v>
      </c>
      <c r="C4131">
        <v>57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 t="s">
        <v>172</v>
      </c>
      <c r="K4131">
        <v>-0.95870940000000004</v>
      </c>
      <c r="L4131">
        <v>0.73945240000000001</v>
      </c>
      <c r="M4131" t="s">
        <v>158</v>
      </c>
      <c r="N4131">
        <v>1.4010981</v>
      </c>
      <c r="O4131">
        <v>0.12245361</v>
      </c>
      <c r="P4131" t="s">
        <v>137</v>
      </c>
      <c r="Q4131">
        <v>-1.0738008999999999</v>
      </c>
      <c r="R4131">
        <v>0.49698500000000001</v>
      </c>
      <c r="S4131" t="s">
        <v>9363</v>
      </c>
      <c r="T4131">
        <v>-1.6073188</v>
      </c>
      <c r="U4131">
        <v>0.16505702999999999</v>
      </c>
      <c r="V4131" t="s">
        <v>110</v>
      </c>
      <c r="W4131">
        <v>-1.5528983000000001</v>
      </c>
      <c r="X4131">
        <v>5.5845899999999997E-2</v>
      </c>
    </row>
    <row r="4132" spans="1:24" x14ac:dyDescent="0.2">
      <c r="A4132" t="s">
        <v>9142</v>
      </c>
      <c r="B4132" t="s">
        <v>9112</v>
      </c>
      <c r="C4132">
        <v>102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 t="s">
        <v>403</v>
      </c>
      <c r="K4132">
        <v>-1.0617278000000001</v>
      </c>
      <c r="L4132">
        <v>0.53378930000000002</v>
      </c>
      <c r="M4132" t="s">
        <v>87</v>
      </c>
      <c r="N4132">
        <v>-1.2057021000000001</v>
      </c>
      <c r="O4132">
        <v>0.3378642</v>
      </c>
      <c r="P4132" t="s">
        <v>269</v>
      </c>
      <c r="Q4132">
        <v>-1.0748652999999999</v>
      </c>
      <c r="R4132">
        <v>0.49635464000000001</v>
      </c>
      <c r="S4132" t="s">
        <v>9143</v>
      </c>
      <c r="T4132">
        <v>0.57999133999999997</v>
      </c>
      <c r="U4132">
        <v>1</v>
      </c>
      <c r="V4132" t="s">
        <v>77</v>
      </c>
      <c r="W4132">
        <v>-0.99466829999999995</v>
      </c>
      <c r="X4132">
        <v>0.58514993999999998</v>
      </c>
    </row>
    <row r="4133" spans="1:24" x14ac:dyDescent="0.2">
      <c r="A4133" t="s">
        <v>10446</v>
      </c>
      <c r="B4133" t="s">
        <v>9978</v>
      </c>
      <c r="C4133">
        <v>13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 t="s">
        <v>104</v>
      </c>
      <c r="K4133">
        <v>0.96852579999999999</v>
      </c>
      <c r="L4133">
        <v>0.73104210000000003</v>
      </c>
      <c r="M4133" t="s">
        <v>104</v>
      </c>
      <c r="N4133">
        <v>-1.3012927999999999</v>
      </c>
      <c r="O4133">
        <v>0.3572842</v>
      </c>
      <c r="P4133" t="s">
        <v>104</v>
      </c>
      <c r="Q4133">
        <v>-1.0749183</v>
      </c>
      <c r="R4133">
        <v>0.50430140000000001</v>
      </c>
      <c r="S4133" t="s">
        <v>104</v>
      </c>
      <c r="T4133">
        <v>1.0566765</v>
      </c>
      <c r="U4133">
        <v>0.6536246</v>
      </c>
      <c r="V4133" t="s">
        <v>104</v>
      </c>
      <c r="W4133">
        <v>1.5160922999999999</v>
      </c>
      <c r="X4133">
        <v>0.10061952</v>
      </c>
    </row>
    <row r="4134" spans="1:24" x14ac:dyDescent="0.2">
      <c r="A4134" t="s">
        <v>1859</v>
      </c>
      <c r="B4134" t="s">
        <v>25</v>
      </c>
      <c r="C4134">
        <v>53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 t="s">
        <v>110</v>
      </c>
      <c r="K4134">
        <v>1.31582</v>
      </c>
      <c r="L4134">
        <v>0.39520993999999998</v>
      </c>
      <c r="M4134" t="s">
        <v>110</v>
      </c>
      <c r="N4134">
        <v>1.3973571</v>
      </c>
      <c r="O4134">
        <v>0.16160862000000001</v>
      </c>
      <c r="P4134" t="s">
        <v>110</v>
      </c>
      <c r="Q4134">
        <v>-1.0587025999999999</v>
      </c>
      <c r="R4134">
        <v>0.49309923999999999</v>
      </c>
      <c r="S4134" t="s">
        <v>1860</v>
      </c>
      <c r="T4134">
        <v>0.79881155000000004</v>
      </c>
      <c r="U4134">
        <v>0.9070222</v>
      </c>
      <c r="V4134" t="s">
        <v>73</v>
      </c>
      <c r="W4134">
        <v>-0.86024100000000003</v>
      </c>
      <c r="X4134">
        <v>0.82880790000000004</v>
      </c>
    </row>
    <row r="4135" spans="1:24" x14ac:dyDescent="0.2">
      <c r="A4135" t="s">
        <v>4156</v>
      </c>
      <c r="B4135" t="s">
        <v>2318</v>
      </c>
      <c r="C4135">
        <v>24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 t="s">
        <v>125</v>
      </c>
      <c r="K4135">
        <v>1.3813405999999999</v>
      </c>
      <c r="L4135">
        <v>0.41368163000000002</v>
      </c>
      <c r="M4135" t="s">
        <v>50</v>
      </c>
      <c r="N4135">
        <v>1.2432840999999999</v>
      </c>
      <c r="O4135">
        <v>0.26407245000000001</v>
      </c>
      <c r="P4135" t="s">
        <v>125</v>
      </c>
      <c r="Q4135">
        <v>-1.0801426000000001</v>
      </c>
      <c r="R4135">
        <v>0.52969204999999997</v>
      </c>
      <c r="S4135" t="s">
        <v>1186</v>
      </c>
      <c r="T4135">
        <v>1.3728020000000001</v>
      </c>
      <c r="U4135">
        <v>0.13901775</v>
      </c>
      <c r="V4135" t="s">
        <v>50</v>
      </c>
      <c r="W4135">
        <v>1.2795023999999999</v>
      </c>
      <c r="X4135">
        <v>0.2867845</v>
      </c>
    </row>
    <row r="4136" spans="1:24" x14ac:dyDescent="0.2">
      <c r="A4136" t="s">
        <v>2975</v>
      </c>
      <c r="B4136" t="s">
        <v>2318</v>
      </c>
      <c r="C4136">
        <v>190</v>
      </c>
      <c r="D4136">
        <v>0</v>
      </c>
      <c r="E4136">
        <v>2</v>
      </c>
      <c r="F4136">
        <v>0</v>
      </c>
      <c r="G4136">
        <v>0</v>
      </c>
      <c r="H4136">
        <v>2</v>
      </c>
      <c r="I4136">
        <v>1.05263157895E-2</v>
      </c>
      <c r="J4136" t="s">
        <v>323</v>
      </c>
      <c r="K4136">
        <v>0.90225005000000003</v>
      </c>
      <c r="L4136">
        <v>0.79605859999999995</v>
      </c>
      <c r="M4136" t="s">
        <v>1455</v>
      </c>
      <c r="N4136">
        <v>1.3988932000000001</v>
      </c>
      <c r="O4136">
        <v>0.13970444000000001</v>
      </c>
      <c r="P4136" t="s">
        <v>85</v>
      </c>
      <c r="Q4136">
        <v>-1.0802711</v>
      </c>
      <c r="R4136">
        <v>0.52964040000000001</v>
      </c>
      <c r="S4136" t="s">
        <v>2976</v>
      </c>
      <c r="T4136">
        <v>1.2254744</v>
      </c>
      <c r="U4136">
        <v>0.27592188000000001</v>
      </c>
      <c r="V4136" t="s">
        <v>1747</v>
      </c>
      <c r="W4136">
        <v>-1.1104063</v>
      </c>
      <c r="X4136">
        <v>0.42909497000000002</v>
      </c>
    </row>
    <row r="4137" spans="1:24" x14ac:dyDescent="0.2">
      <c r="A4137" t="s">
        <v>1778</v>
      </c>
      <c r="B4137" t="s">
        <v>25</v>
      </c>
      <c r="C4137">
        <v>16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 t="s">
        <v>103</v>
      </c>
      <c r="K4137">
        <v>-1.3196094</v>
      </c>
      <c r="L4137">
        <v>0.30741885000000002</v>
      </c>
      <c r="M4137" t="s">
        <v>65</v>
      </c>
      <c r="N4137">
        <v>1.0760946</v>
      </c>
      <c r="O4137">
        <v>0.50548269999999995</v>
      </c>
      <c r="P4137" t="s">
        <v>65</v>
      </c>
      <c r="Q4137">
        <v>-1.0589725999999999</v>
      </c>
      <c r="R4137">
        <v>0.49336794</v>
      </c>
      <c r="S4137" t="s">
        <v>53</v>
      </c>
      <c r="T4137">
        <v>0.8578848</v>
      </c>
      <c r="U4137">
        <v>0.85622065999999997</v>
      </c>
      <c r="V4137" t="s">
        <v>65</v>
      </c>
      <c r="W4137">
        <v>-1.3887391</v>
      </c>
      <c r="X4137">
        <v>0.1819984</v>
      </c>
    </row>
    <row r="4138" spans="1:24" x14ac:dyDescent="0.2">
      <c r="A4138" t="s">
        <v>9903</v>
      </c>
      <c r="B4138" t="s">
        <v>9112</v>
      </c>
      <c r="C4138">
        <v>55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 t="s">
        <v>132</v>
      </c>
      <c r="K4138">
        <v>0.93992509999999996</v>
      </c>
      <c r="L4138">
        <v>0.71033615000000006</v>
      </c>
      <c r="M4138" t="s">
        <v>28</v>
      </c>
      <c r="N4138">
        <v>-0.85396063</v>
      </c>
      <c r="O4138">
        <v>0.84414210000000001</v>
      </c>
      <c r="P4138" t="s">
        <v>132</v>
      </c>
      <c r="Q4138">
        <v>-1.0758487999999999</v>
      </c>
      <c r="R4138">
        <v>0.49597903999999998</v>
      </c>
      <c r="S4138" t="s">
        <v>9904</v>
      </c>
      <c r="T4138">
        <v>0.99266224999999997</v>
      </c>
      <c r="U4138">
        <v>0.8368951</v>
      </c>
      <c r="V4138" t="s">
        <v>158</v>
      </c>
      <c r="W4138">
        <v>-1.2912376999999999</v>
      </c>
      <c r="X4138">
        <v>0.17538702</v>
      </c>
    </row>
    <row r="4139" spans="1:24" x14ac:dyDescent="0.2">
      <c r="A4139" t="s">
        <v>9119</v>
      </c>
      <c r="B4139" t="s">
        <v>9112</v>
      </c>
      <c r="C4139">
        <v>34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 t="s">
        <v>32</v>
      </c>
      <c r="K4139">
        <v>-0.89727855000000001</v>
      </c>
      <c r="L4139">
        <v>0.82382820000000001</v>
      </c>
      <c r="M4139" t="s">
        <v>91</v>
      </c>
      <c r="N4139">
        <v>1.0525553999999999</v>
      </c>
      <c r="O4139">
        <v>0.49412953999999998</v>
      </c>
      <c r="P4139" t="s">
        <v>37</v>
      </c>
      <c r="Q4139">
        <v>-1.0760312000000001</v>
      </c>
      <c r="R4139">
        <v>0.49750176000000002</v>
      </c>
      <c r="S4139" t="s">
        <v>5147</v>
      </c>
      <c r="T4139">
        <v>1.2337891000000001</v>
      </c>
      <c r="U4139">
        <v>0.57823575000000005</v>
      </c>
      <c r="V4139" t="s">
        <v>71</v>
      </c>
      <c r="W4139">
        <v>0.96519345000000001</v>
      </c>
      <c r="X4139">
        <v>0.63809640000000001</v>
      </c>
    </row>
    <row r="4140" spans="1:24" x14ac:dyDescent="0.2">
      <c r="A4140" t="s">
        <v>2366</v>
      </c>
      <c r="B4140" t="s">
        <v>2318</v>
      </c>
      <c r="C4140">
        <v>38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 t="s">
        <v>47</v>
      </c>
      <c r="K4140">
        <v>-1.5418000000000001</v>
      </c>
      <c r="L4140">
        <v>0.14429755999999999</v>
      </c>
      <c r="M4140" t="s">
        <v>47</v>
      </c>
      <c r="N4140">
        <v>1.0843020999999999</v>
      </c>
      <c r="O4140">
        <v>0.48171841999999998</v>
      </c>
      <c r="P4140" t="s">
        <v>34</v>
      </c>
      <c r="Q4140">
        <v>-1.0802828</v>
      </c>
      <c r="R4140">
        <v>0.52990097000000003</v>
      </c>
      <c r="S4140" t="s">
        <v>93</v>
      </c>
      <c r="T4140">
        <v>1.3595699000000001</v>
      </c>
      <c r="U4140">
        <v>0.14849012</v>
      </c>
      <c r="V4140" t="s">
        <v>93</v>
      </c>
      <c r="W4140">
        <v>1.3988501</v>
      </c>
      <c r="X4140">
        <v>0.18730482000000001</v>
      </c>
    </row>
    <row r="4141" spans="1:24" x14ac:dyDescent="0.2">
      <c r="A4141" t="s">
        <v>9033</v>
      </c>
      <c r="B4141" t="s">
        <v>2318</v>
      </c>
      <c r="C4141">
        <v>15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 t="s">
        <v>53</v>
      </c>
      <c r="K4141">
        <v>0.8502284</v>
      </c>
      <c r="L4141">
        <v>0.84764980000000001</v>
      </c>
      <c r="M4141" t="s">
        <v>152</v>
      </c>
      <c r="N4141">
        <v>1.2764610999999999</v>
      </c>
      <c r="O4141">
        <v>0.23109566000000001</v>
      </c>
      <c r="P4141" t="s">
        <v>65</v>
      </c>
      <c r="Q4141">
        <v>-1.0803118</v>
      </c>
      <c r="R4141">
        <v>0.53011196999999999</v>
      </c>
      <c r="S4141" t="s">
        <v>605</v>
      </c>
      <c r="T4141">
        <v>1.3811252000000001</v>
      </c>
      <c r="U4141">
        <v>0.13352971999999999</v>
      </c>
      <c r="V4141" t="s">
        <v>65</v>
      </c>
      <c r="W4141">
        <v>1.0033022</v>
      </c>
      <c r="X4141">
        <v>0.65291829999999995</v>
      </c>
    </row>
    <row r="4142" spans="1:24" x14ac:dyDescent="0.2">
      <c r="A4142" t="s">
        <v>3100</v>
      </c>
      <c r="B4142" t="s">
        <v>2318</v>
      </c>
      <c r="C4142">
        <v>108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 t="s">
        <v>446</v>
      </c>
      <c r="K4142">
        <v>1.3968928</v>
      </c>
      <c r="L4142">
        <v>0.40431129999999998</v>
      </c>
      <c r="M4142" t="s">
        <v>343</v>
      </c>
      <c r="N4142">
        <v>1.5474300000000001</v>
      </c>
      <c r="O4142">
        <v>6.2157610000000002E-2</v>
      </c>
      <c r="P4142" t="s">
        <v>539</v>
      </c>
      <c r="Q4142">
        <v>-1.0807954</v>
      </c>
      <c r="R4142">
        <v>0.52922899999999995</v>
      </c>
      <c r="S4142" t="s">
        <v>3101</v>
      </c>
      <c r="T4142">
        <v>1.2993440000000001</v>
      </c>
      <c r="U4142">
        <v>0.19843705</v>
      </c>
      <c r="V4142" t="s">
        <v>408</v>
      </c>
      <c r="W4142">
        <v>-1.4389033</v>
      </c>
      <c r="X4142">
        <v>0.14817084</v>
      </c>
    </row>
    <row r="4143" spans="1:24" x14ac:dyDescent="0.2">
      <c r="A4143" t="s">
        <v>9877</v>
      </c>
      <c r="B4143" t="s">
        <v>9112</v>
      </c>
      <c r="C4143">
        <v>1631</v>
      </c>
      <c r="D4143">
        <v>1</v>
      </c>
      <c r="E4143">
        <v>0</v>
      </c>
      <c r="F4143">
        <v>1</v>
      </c>
      <c r="G4143">
        <v>1</v>
      </c>
      <c r="H4143">
        <v>3</v>
      </c>
      <c r="I4143">
        <v>1.8393623543799999E-3</v>
      </c>
      <c r="J4143" t="s">
        <v>9878</v>
      </c>
      <c r="K4143">
        <v>1.5923522000000001</v>
      </c>
      <c r="L4143">
        <v>0.18443254000000001</v>
      </c>
      <c r="M4143" t="s">
        <v>9879</v>
      </c>
      <c r="N4143">
        <v>1.3854895</v>
      </c>
      <c r="O4143">
        <v>0.12756057000000001</v>
      </c>
      <c r="P4143" t="s">
        <v>9475</v>
      </c>
      <c r="Q4143">
        <v>-1.0768745</v>
      </c>
      <c r="R4143">
        <v>0.49753085000000002</v>
      </c>
      <c r="S4143" t="s">
        <v>9880</v>
      </c>
      <c r="T4143">
        <v>1.0315357000000001</v>
      </c>
      <c r="U4143">
        <v>0.75005670000000002</v>
      </c>
      <c r="V4143" t="s">
        <v>3618</v>
      </c>
      <c r="W4143">
        <v>-1.3025466000000001</v>
      </c>
      <c r="X4143">
        <v>0.16675213999999999</v>
      </c>
    </row>
    <row r="4144" spans="1:24" x14ac:dyDescent="0.2">
      <c r="A4144" t="s">
        <v>5662</v>
      </c>
      <c r="B4144" t="s">
        <v>2318</v>
      </c>
      <c r="C4144">
        <v>31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 t="s">
        <v>34</v>
      </c>
      <c r="K4144">
        <v>-0.92648596000000005</v>
      </c>
      <c r="L4144">
        <v>0.74008689999999999</v>
      </c>
      <c r="M4144" t="s">
        <v>32</v>
      </c>
      <c r="N4144">
        <v>0.80712879999999998</v>
      </c>
      <c r="O4144">
        <v>0.87915343000000001</v>
      </c>
      <c r="P4144" t="s">
        <v>34</v>
      </c>
      <c r="Q4144">
        <v>-1.0809625</v>
      </c>
      <c r="R4144">
        <v>0.52907199999999999</v>
      </c>
      <c r="S4144" t="s">
        <v>760</v>
      </c>
      <c r="T4144">
        <v>1.4250863</v>
      </c>
      <c r="U4144">
        <v>0.10552483999999999</v>
      </c>
      <c r="V4144" t="s">
        <v>34</v>
      </c>
      <c r="W4144">
        <v>1.1605748</v>
      </c>
      <c r="X4144">
        <v>0.41272569999999997</v>
      </c>
    </row>
    <row r="4145" spans="1:24" x14ac:dyDescent="0.2">
      <c r="A4145" t="s">
        <v>3933</v>
      </c>
      <c r="B4145" t="s">
        <v>2318</v>
      </c>
      <c r="C4145">
        <v>73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 t="s">
        <v>249</v>
      </c>
      <c r="K4145">
        <v>0.97435099999999997</v>
      </c>
      <c r="L4145">
        <v>0.69119244999999996</v>
      </c>
      <c r="M4145" t="s">
        <v>30</v>
      </c>
      <c r="N4145">
        <v>1.7684679000000001</v>
      </c>
      <c r="O4145">
        <v>1.1829660000000001E-2</v>
      </c>
      <c r="P4145" t="s">
        <v>30</v>
      </c>
      <c r="Q4145">
        <v>-1.0810138</v>
      </c>
      <c r="R4145">
        <v>0.52923136999999998</v>
      </c>
      <c r="S4145" t="s">
        <v>3706</v>
      </c>
      <c r="T4145">
        <v>1.5633496</v>
      </c>
      <c r="U4145">
        <v>4.3406960000000001E-2</v>
      </c>
      <c r="V4145" t="s">
        <v>328</v>
      </c>
      <c r="W4145">
        <v>-1.0499215</v>
      </c>
      <c r="X4145">
        <v>0.5131213</v>
      </c>
    </row>
    <row r="4146" spans="1:24" x14ac:dyDescent="0.2">
      <c r="A4146" t="s">
        <v>11033</v>
      </c>
      <c r="B4146" t="s">
        <v>9978</v>
      </c>
      <c r="C4146">
        <v>47</v>
      </c>
      <c r="D4146">
        <v>0</v>
      </c>
      <c r="E4146">
        <v>1</v>
      </c>
      <c r="F4146">
        <v>0</v>
      </c>
      <c r="G4146">
        <v>0</v>
      </c>
      <c r="H4146">
        <v>1</v>
      </c>
      <c r="I4146">
        <v>2.1276595744699998E-2</v>
      </c>
      <c r="J4146" t="s">
        <v>132</v>
      </c>
      <c r="K4146">
        <v>1.2466538</v>
      </c>
      <c r="L4146">
        <v>0.46785660000000001</v>
      </c>
      <c r="M4146" t="s">
        <v>63</v>
      </c>
      <c r="N4146">
        <v>1.1638459999999999</v>
      </c>
      <c r="O4146">
        <v>0.47421595</v>
      </c>
      <c r="P4146" t="s">
        <v>131</v>
      </c>
      <c r="Q4146">
        <v>-1.077064</v>
      </c>
      <c r="R4146">
        <v>0.5008669</v>
      </c>
      <c r="S4146" t="s">
        <v>1074</v>
      </c>
      <c r="T4146">
        <v>1.2568393</v>
      </c>
      <c r="U4146">
        <v>0.34360911999999999</v>
      </c>
      <c r="V4146" t="s">
        <v>100</v>
      </c>
      <c r="W4146">
        <v>1.5596639000000001</v>
      </c>
      <c r="X4146">
        <v>8.3545400000000006E-2</v>
      </c>
    </row>
    <row r="4147" spans="1:24" x14ac:dyDescent="0.2">
      <c r="A4147" t="s">
        <v>7671</v>
      </c>
      <c r="B4147" t="s">
        <v>2318</v>
      </c>
      <c r="C4147">
        <v>16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 t="s">
        <v>65</v>
      </c>
      <c r="K4147">
        <v>-1.2006247000000001</v>
      </c>
      <c r="L4147">
        <v>0.41680289999999998</v>
      </c>
      <c r="M4147" t="s">
        <v>65</v>
      </c>
      <c r="N4147">
        <v>1.4807222</v>
      </c>
      <c r="O4147">
        <v>9.2010759999999997E-2</v>
      </c>
      <c r="P4147" t="s">
        <v>53</v>
      </c>
      <c r="Q4147">
        <v>-1.0813583</v>
      </c>
      <c r="R4147">
        <v>0.52868325000000005</v>
      </c>
      <c r="S4147" t="s">
        <v>605</v>
      </c>
      <c r="T4147">
        <v>-0.96229463999999998</v>
      </c>
      <c r="U4147">
        <v>0.76577479999999998</v>
      </c>
      <c r="V4147" t="s">
        <v>65</v>
      </c>
      <c r="W4147">
        <v>-1.5304047999999999</v>
      </c>
      <c r="X4147">
        <v>0.108053446</v>
      </c>
    </row>
    <row r="4148" spans="1:24" x14ac:dyDescent="0.2">
      <c r="A4148" t="s">
        <v>9856</v>
      </c>
      <c r="B4148" t="s">
        <v>9112</v>
      </c>
      <c r="C4148">
        <v>338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 t="s">
        <v>1635</v>
      </c>
      <c r="K4148">
        <v>1.3931533</v>
      </c>
      <c r="L4148">
        <v>0.28363132000000002</v>
      </c>
      <c r="M4148" t="s">
        <v>4173</v>
      </c>
      <c r="N4148">
        <v>1.2004223999999999</v>
      </c>
      <c r="O4148">
        <v>0.30270862999999998</v>
      </c>
      <c r="P4148" t="s">
        <v>4778</v>
      </c>
      <c r="Q4148">
        <v>-1.0774561</v>
      </c>
      <c r="R4148">
        <v>0.49803906999999997</v>
      </c>
      <c r="S4148" t="s">
        <v>9857</v>
      </c>
      <c r="T4148">
        <v>1.100681</v>
      </c>
      <c r="U4148">
        <v>0.67239075999999998</v>
      </c>
      <c r="V4148" t="s">
        <v>492</v>
      </c>
      <c r="W4148">
        <v>-1.2800358999999999</v>
      </c>
      <c r="X4148">
        <v>0.18140313</v>
      </c>
    </row>
    <row r="4149" spans="1:24" x14ac:dyDescent="0.2">
      <c r="A4149" t="s">
        <v>8415</v>
      </c>
      <c r="B4149" t="s">
        <v>2318</v>
      </c>
      <c r="C4149">
        <v>13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 t="s">
        <v>53</v>
      </c>
      <c r="K4149">
        <v>-0.72618229999999995</v>
      </c>
      <c r="L4149">
        <v>0.94077617000000002</v>
      </c>
      <c r="M4149" t="s">
        <v>53</v>
      </c>
      <c r="N4149">
        <v>1.2621183</v>
      </c>
      <c r="O4149">
        <v>0.24515137000000001</v>
      </c>
      <c r="P4149" t="s">
        <v>41</v>
      </c>
      <c r="Q4149">
        <v>-1.0814646000000001</v>
      </c>
      <c r="R4149">
        <v>0.52873254000000003</v>
      </c>
      <c r="S4149" t="s">
        <v>212</v>
      </c>
      <c r="T4149">
        <v>1.2169422000000001</v>
      </c>
      <c r="U4149">
        <v>0.28554362</v>
      </c>
      <c r="V4149" t="s">
        <v>41</v>
      </c>
      <c r="W4149">
        <v>0.76638309999999998</v>
      </c>
      <c r="X4149">
        <v>0.94820000000000004</v>
      </c>
    </row>
    <row r="4150" spans="1:24" x14ac:dyDescent="0.2">
      <c r="A4150" t="s">
        <v>10975</v>
      </c>
      <c r="B4150" t="s">
        <v>9978</v>
      </c>
      <c r="C4150">
        <v>16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 t="s">
        <v>65</v>
      </c>
      <c r="K4150">
        <v>1.6497877000000001</v>
      </c>
      <c r="L4150">
        <v>0.18731629999999999</v>
      </c>
      <c r="M4150" t="s">
        <v>152</v>
      </c>
      <c r="N4150">
        <v>0.74617540000000004</v>
      </c>
      <c r="O4150">
        <v>0.97289729999999996</v>
      </c>
      <c r="P4150" t="s">
        <v>53</v>
      </c>
      <c r="Q4150">
        <v>-1.0782335000000001</v>
      </c>
      <c r="R4150">
        <v>0.49972053999999999</v>
      </c>
      <c r="S4150" t="s">
        <v>598</v>
      </c>
      <c r="T4150">
        <v>1.1221355</v>
      </c>
      <c r="U4150">
        <v>0.53348419999999996</v>
      </c>
      <c r="V4150" t="s">
        <v>152</v>
      </c>
      <c r="W4150">
        <v>0.66004689999999999</v>
      </c>
      <c r="X4150">
        <v>0.98303454999999995</v>
      </c>
    </row>
    <row r="4151" spans="1:24" x14ac:dyDescent="0.2">
      <c r="A4151" t="s">
        <v>7373</v>
      </c>
      <c r="B4151" t="s">
        <v>2318</v>
      </c>
      <c r="C4151">
        <v>194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 t="s">
        <v>3117</v>
      </c>
      <c r="K4151">
        <v>1.1877336999999999</v>
      </c>
      <c r="L4151">
        <v>0.47734353000000002</v>
      </c>
      <c r="M4151" t="s">
        <v>437</v>
      </c>
      <c r="N4151">
        <v>1.3222062999999999</v>
      </c>
      <c r="O4151">
        <v>0.19239792</v>
      </c>
      <c r="P4151" t="s">
        <v>285</v>
      </c>
      <c r="Q4151">
        <v>-1.0817325</v>
      </c>
      <c r="R4151">
        <v>0.52835304000000005</v>
      </c>
      <c r="S4151" t="s">
        <v>7374</v>
      </c>
      <c r="T4151">
        <v>1.2367622</v>
      </c>
      <c r="U4151">
        <v>0.26194351999999999</v>
      </c>
      <c r="V4151" t="s">
        <v>368</v>
      </c>
      <c r="W4151">
        <v>-1.224437</v>
      </c>
      <c r="X4151">
        <v>0.29762554000000002</v>
      </c>
    </row>
    <row r="4152" spans="1:24" x14ac:dyDescent="0.2">
      <c r="A4152" t="s">
        <v>10881</v>
      </c>
      <c r="B4152" t="s">
        <v>9978</v>
      </c>
      <c r="C4152">
        <v>12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 t="s">
        <v>54</v>
      </c>
      <c r="K4152">
        <v>1.2532483000000001</v>
      </c>
      <c r="L4152">
        <v>0.47802129999999998</v>
      </c>
      <c r="M4152" t="s">
        <v>53</v>
      </c>
      <c r="N4152">
        <v>1.2031136</v>
      </c>
      <c r="O4152">
        <v>0.42937799999999998</v>
      </c>
      <c r="P4152" t="s">
        <v>199</v>
      </c>
      <c r="Q4152">
        <v>-1.0787370000000001</v>
      </c>
      <c r="R4152">
        <v>0.49992624000000002</v>
      </c>
      <c r="S4152" t="s">
        <v>576</v>
      </c>
      <c r="T4152">
        <v>0.62415796999999995</v>
      </c>
      <c r="U4152">
        <v>1</v>
      </c>
      <c r="V4152" t="s">
        <v>53</v>
      </c>
      <c r="W4152">
        <v>1.6850691</v>
      </c>
      <c r="X4152">
        <v>4.0760079999999997E-2</v>
      </c>
    </row>
    <row r="4153" spans="1:24" x14ac:dyDescent="0.2">
      <c r="A4153" t="s">
        <v>192</v>
      </c>
      <c r="B4153" t="s">
        <v>25</v>
      </c>
      <c r="C4153">
        <v>17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 t="s">
        <v>121</v>
      </c>
      <c r="K4153">
        <v>-1.636377</v>
      </c>
      <c r="L4153">
        <v>6.1083958000000001E-2</v>
      </c>
      <c r="M4153" t="s">
        <v>40</v>
      </c>
      <c r="N4153">
        <v>1.2948135999999999</v>
      </c>
      <c r="O4153">
        <v>0.25500200000000001</v>
      </c>
      <c r="P4153" t="s">
        <v>40</v>
      </c>
      <c r="Q4153">
        <v>-1.0594441999999999</v>
      </c>
      <c r="R4153">
        <v>0.49322343000000002</v>
      </c>
      <c r="S4153" t="s">
        <v>193</v>
      </c>
      <c r="T4153">
        <v>1.1937243</v>
      </c>
      <c r="U4153">
        <v>0.36070584999999999</v>
      </c>
      <c r="V4153" t="s">
        <v>121</v>
      </c>
      <c r="W4153">
        <v>0.99577629999999995</v>
      </c>
      <c r="X4153">
        <v>0.63270389999999999</v>
      </c>
    </row>
    <row r="4154" spans="1:24" x14ac:dyDescent="0.2">
      <c r="A4154" t="s">
        <v>11005</v>
      </c>
      <c r="B4154" t="s">
        <v>9978</v>
      </c>
      <c r="C4154">
        <v>12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 t="s">
        <v>53</v>
      </c>
      <c r="K4154">
        <v>1.248453</v>
      </c>
      <c r="L4154">
        <v>0.47830014999999998</v>
      </c>
      <c r="M4154" t="s">
        <v>53</v>
      </c>
      <c r="N4154">
        <v>0.92943299999999995</v>
      </c>
      <c r="O4154">
        <v>0.81232139999999997</v>
      </c>
      <c r="P4154" t="s">
        <v>53</v>
      </c>
      <c r="Q4154">
        <v>-1.0791710000000001</v>
      </c>
      <c r="R4154">
        <v>0.50022655999999999</v>
      </c>
      <c r="S4154" t="s">
        <v>747</v>
      </c>
      <c r="T4154">
        <v>-0.87298494999999998</v>
      </c>
      <c r="U4154">
        <v>0.81593789999999999</v>
      </c>
      <c r="V4154" t="s">
        <v>53</v>
      </c>
      <c r="W4154">
        <v>-0.77479624999999996</v>
      </c>
      <c r="X4154">
        <v>0.93939430000000002</v>
      </c>
    </row>
    <row r="4155" spans="1:24" x14ac:dyDescent="0.2">
      <c r="A4155" t="s">
        <v>3813</v>
      </c>
      <c r="B4155" t="s">
        <v>2318</v>
      </c>
      <c r="C4155">
        <v>12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 t="s">
        <v>103</v>
      </c>
      <c r="K4155">
        <v>0.74722250000000001</v>
      </c>
      <c r="L4155">
        <v>0.92273103999999995</v>
      </c>
      <c r="M4155" t="s">
        <v>54</v>
      </c>
      <c r="N4155">
        <v>-1.4276601</v>
      </c>
      <c r="O4155">
        <v>0.2421971</v>
      </c>
      <c r="P4155" t="s">
        <v>103</v>
      </c>
      <c r="Q4155">
        <v>-1.083064</v>
      </c>
      <c r="R4155">
        <v>0.52532433999999995</v>
      </c>
      <c r="S4155" t="s">
        <v>838</v>
      </c>
      <c r="T4155">
        <v>1.1133236</v>
      </c>
      <c r="U4155">
        <v>0.43613246</v>
      </c>
      <c r="V4155" t="s">
        <v>103</v>
      </c>
      <c r="W4155">
        <v>-0.877834</v>
      </c>
      <c r="X4155">
        <v>0.81214710000000001</v>
      </c>
    </row>
    <row r="4156" spans="1:24" x14ac:dyDescent="0.2">
      <c r="A4156" t="s">
        <v>8304</v>
      </c>
      <c r="B4156" t="s">
        <v>2318</v>
      </c>
      <c r="C4156">
        <v>92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 t="s">
        <v>228</v>
      </c>
      <c r="K4156">
        <v>-0.96415824000000006</v>
      </c>
      <c r="L4156">
        <v>0.68112300000000003</v>
      </c>
      <c r="M4156" t="s">
        <v>268</v>
      </c>
      <c r="N4156">
        <v>1.5715273999999999</v>
      </c>
      <c r="O4156">
        <v>5.3817139999999999E-2</v>
      </c>
      <c r="P4156" t="s">
        <v>227</v>
      </c>
      <c r="Q4156">
        <v>-1.0837357999999999</v>
      </c>
      <c r="R4156">
        <v>0.52397746000000001</v>
      </c>
      <c r="S4156" t="s">
        <v>8305</v>
      </c>
      <c r="T4156">
        <v>1.3804542</v>
      </c>
      <c r="U4156">
        <v>0.13363907</v>
      </c>
      <c r="V4156" t="s">
        <v>228</v>
      </c>
      <c r="W4156">
        <v>1.3707027000000001</v>
      </c>
      <c r="X4156">
        <v>0.20788361</v>
      </c>
    </row>
    <row r="4157" spans="1:24" x14ac:dyDescent="0.2">
      <c r="A4157" t="s">
        <v>11222</v>
      </c>
      <c r="B4157" t="s">
        <v>11189</v>
      </c>
      <c r="C4157">
        <v>200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 t="s">
        <v>4887</v>
      </c>
      <c r="K4157">
        <v>1.1710290999999999</v>
      </c>
      <c r="L4157">
        <v>0.16492746999999999</v>
      </c>
      <c r="M4157" t="s">
        <v>1556</v>
      </c>
      <c r="N4157">
        <v>1.2498400000000001</v>
      </c>
      <c r="O4157">
        <v>0.1307121</v>
      </c>
      <c r="P4157" t="s">
        <v>1454</v>
      </c>
      <c r="Q4157">
        <v>-1.079747</v>
      </c>
      <c r="R4157">
        <v>0.4442122</v>
      </c>
      <c r="S4157" t="s">
        <v>11223</v>
      </c>
      <c r="T4157">
        <v>0.91035723999999996</v>
      </c>
      <c r="U4157">
        <v>0.83964450000000002</v>
      </c>
      <c r="V4157" t="s">
        <v>2224</v>
      </c>
      <c r="W4157">
        <v>-1.5889099</v>
      </c>
      <c r="X4157">
        <v>6.1493770000000001E-3</v>
      </c>
    </row>
    <row r="4158" spans="1:24" x14ac:dyDescent="0.2">
      <c r="A4158" t="s">
        <v>9944</v>
      </c>
      <c r="B4158" t="s">
        <v>9112</v>
      </c>
      <c r="C4158">
        <v>510</v>
      </c>
      <c r="D4158">
        <v>0</v>
      </c>
      <c r="E4158">
        <v>0</v>
      </c>
      <c r="F4158">
        <v>1</v>
      </c>
      <c r="G4158">
        <v>1</v>
      </c>
      <c r="H4158">
        <v>2</v>
      </c>
      <c r="I4158">
        <v>3.9215686274500002E-3</v>
      </c>
      <c r="J4158" t="s">
        <v>3578</v>
      </c>
      <c r="K4158">
        <v>1.0472996000000001</v>
      </c>
      <c r="L4158">
        <v>0.53736245999999999</v>
      </c>
      <c r="M4158" t="s">
        <v>5026</v>
      </c>
      <c r="N4158">
        <v>1.3885713</v>
      </c>
      <c r="O4158">
        <v>0.12676103</v>
      </c>
      <c r="P4158" t="s">
        <v>1726</v>
      </c>
      <c r="Q4158">
        <v>-1.079871</v>
      </c>
      <c r="R4158">
        <v>0.49419916000000003</v>
      </c>
      <c r="S4158" t="s">
        <v>9945</v>
      </c>
      <c r="T4158">
        <v>1.1236980000000001</v>
      </c>
      <c r="U4158">
        <v>0.65397380000000005</v>
      </c>
      <c r="V4158" t="s">
        <v>6972</v>
      </c>
      <c r="W4158">
        <v>-1.4729190000000001</v>
      </c>
      <c r="X4158">
        <v>8.2570420000000005E-2</v>
      </c>
    </row>
    <row r="4159" spans="1:24" x14ac:dyDescent="0.2">
      <c r="A4159" t="s">
        <v>3713</v>
      </c>
      <c r="B4159" t="s">
        <v>2318</v>
      </c>
      <c r="C4159">
        <v>128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 t="s">
        <v>446</v>
      </c>
      <c r="K4159">
        <v>0.99973489999999998</v>
      </c>
      <c r="L4159">
        <v>0.6523253</v>
      </c>
      <c r="M4159" t="s">
        <v>318</v>
      </c>
      <c r="N4159">
        <v>1.1304909999999999</v>
      </c>
      <c r="O4159">
        <v>0.41180541999999998</v>
      </c>
      <c r="P4159" t="s">
        <v>77</v>
      </c>
      <c r="Q4159">
        <v>-1.0843134999999999</v>
      </c>
      <c r="R4159">
        <v>0.52275360000000004</v>
      </c>
      <c r="S4159" t="s">
        <v>3714</v>
      </c>
      <c r="T4159">
        <v>0.68725734999999999</v>
      </c>
      <c r="U4159">
        <v>0.94680989999999998</v>
      </c>
      <c r="V4159" t="s">
        <v>426</v>
      </c>
      <c r="W4159">
        <v>-1.3654265000000001</v>
      </c>
      <c r="X4159">
        <v>0.19045326000000001</v>
      </c>
    </row>
    <row r="4160" spans="1:24" x14ac:dyDescent="0.2">
      <c r="A4160" t="s">
        <v>8861</v>
      </c>
      <c r="B4160" t="s">
        <v>2318</v>
      </c>
      <c r="C4160">
        <v>163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 t="s">
        <v>3497</v>
      </c>
      <c r="K4160">
        <v>1.9111180999999999</v>
      </c>
      <c r="L4160">
        <v>4.9126049999999997E-2</v>
      </c>
      <c r="M4160" t="s">
        <v>85</v>
      </c>
      <c r="N4160">
        <v>1.0925461999999999</v>
      </c>
      <c r="O4160">
        <v>0.46797096999999999</v>
      </c>
      <c r="P4160" t="s">
        <v>399</v>
      </c>
      <c r="Q4160">
        <v>-1.0843536</v>
      </c>
      <c r="R4160">
        <v>0.52294850000000004</v>
      </c>
      <c r="S4160" t="s">
        <v>8862</v>
      </c>
      <c r="T4160">
        <v>1.1781809999999999</v>
      </c>
      <c r="U4160">
        <v>0.33571380000000001</v>
      </c>
      <c r="V4160" t="s">
        <v>2691</v>
      </c>
      <c r="W4160">
        <v>-1.0244899000000001</v>
      </c>
      <c r="X4160">
        <v>0.55876239999999999</v>
      </c>
    </row>
    <row r="4161" spans="1:24" x14ac:dyDescent="0.2">
      <c r="A4161" t="s">
        <v>5660</v>
      </c>
      <c r="B4161" t="s">
        <v>2318</v>
      </c>
      <c r="C4161">
        <v>35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 t="s">
        <v>46</v>
      </c>
      <c r="K4161">
        <v>-1.1728875999999999</v>
      </c>
      <c r="L4161">
        <v>0.44047283999999998</v>
      </c>
      <c r="M4161" t="s">
        <v>47</v>
      </c>
      <c r="N4161">
        <v>0.96026480000000003</v>
      </c>
      <c r="O4161">
        <v>0.67667115</v>
      </c>
      <c r="P4161" t="s">
        <v>47</v>
      </c>
      <c r="Q4161">
        <v>-1.0846652999999999</v>
      </c>
      <c r="R4161">
        <v>0.52248930000000005</v>
      </c>
      <c r="S4161" t="s">
        <v>236</v>
      </c>
      <c r="T4161">
        <v>1.1236477</v>
      </c>
      <c r="U4161">
        <v>0.41912386000000001</v>
      </c>
      <c r="V4161" t="s">
        <v>46</v>
      </c>
      <c r="W4161">
        <v>1.7287201999999999</v>
      </c>
      <c r="X4161">
        <v>3.5648417000000002E-2</v>
      </c>
    </row>
    <row r="4162" spans="1:24" x14ac:dyDescent="0.2">
      <c r="A4162" t="s">
        <v>4203</v>
      </c>
      <c r="B4162" t="s">
        <v>2318</v>
      </c>
      <c r="C4162">
        <v>51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 t="s">
        <v>100</v>
      </c>
      <c r="K4162">
        <v>-0.9151049</v>
      </c>
      <c r="L4162">
        <v>0.75692839999999995</v>
      </c>
      <c r="M4162" t="s">
        <v>73</v>
      </c>
      <c r="N4162">
        <v>-1.2878418</v>
      </c>
      <c r="O4162">
        <v>0.36441057999999998</v>
      </c>
      <c r="P4162" t="s">
        <v>131</v>
      </c>
      <c r="Q4162">
        <v>-1.0847013000000001</v>
      </c>
      <c r="R4162">
        <v>0.52268650000000005</v>
      </c>
      <c r="S4162" t="s">
        <v>4204</v>
      </c>
      <c r="T4162">
        <v>1.2868056999999999</v>
      </c>
      <c r="U4162">
        <v>0.21156011999999999</v>
      </c>
      <c r="V4162" t="s">
        <v>110</v>
      </c>
      <c r="W4162">
        <v>-1.4619116000000001</v>
      </c>
      <c r="X4162">
        <v>0.13626535000000001</v>
      </c>
    </row>
    <row r="4163" spans="1:24" x14ac:dyDescent="0.2">
      <c r="A4163" t="s">
        <v>10962</v>
      </c>
      <c r="B4163" t="s">
        <v>9978</v>
      </c>
      <c r="C4163">
        <v>21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 t="s">
        <v>42</v>
      </c>
      <c r="K4163">
        <v>1.1634172</v>
      </c>
      <c r="L4163">
        <v>0.53007424000000003</v>
      </c>
      <c r="M4163" t="s">
        <v>57</v>
      </c>
      <c r="N4163">
        <v>0.86073770000000005</v>
      </c>
      <c r="O4163">
        <v>0.89599490000000004</v>
      </c>
      <c r="P4163" t="s">
        <v>40</v>
      </c>
      <c r="Q4163">
        <v>-1.0807671999999999</v>
      </c>
      <c r="R4163">
        <v>0.49798235000000002</v>
      </c>
      <c r="S4163" t="s">
        <v>465</v>
      </c>
      <c r="T4163">
        <v>0.70242890000000002</v>
      </c>
      <c r="U4163">
        <v>1</v>
      </c>
      <c r="V4163" t="s">
        <v>57</v>
      </c>
      <c r="W4163">
        <v>0.90176449999999997</v>
      </c>
      <c r="X4163">
        <v>0.78068249999999995</v>
      </c>
    </row>
    <row r="4164" spans="1:24" x14ac:dyDescent="0.2">
      <c r="A4164" t="s">
        <v>3027</v>
      </c>
      <c r="B4164" t="s">
        <v>2318</v>
      </c>
      <c r="C4164">
        <v>97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 t="s">
        <v>337</v>
      </c>
      <c r="K4164">
        <v>1.0423454000000001</v>
      </c>
      <c r="L4164">
        <v>0.60442686000000001</v>
      </c>
      <c r="M4164" t="s">
        <v>450</v>
      </c>
      <c r="N4164">
        <v>1.3900931000000001</v>
      </c>
      <c r="O4164">
        <v>0.14530787000000001</v>
      </c>
      <c r="P4164" t="s">
        <v>289</v>
      </c>
      <c r="Q4164">
        <v>-1.0849257000000001</v>
      </c>
      <c r="R4164">
        <v>0.52240514999999998</v>
      </c>
      <c r="S4164" t="s">
        <v>3028</v>
      </c>
      <c r="T4164">
        <v>1.3450846999999999</v>
      </c>
      <c r="U4164">
        <v>0.15865741999999999</v>
      </c>
      <c r="V4164" t="s">
        <v>444</v>
      </c>
      <c r="W4164">
        <v>-1.1637875</v>
      </c>
      <c r="X4164">
        <v>0.36079060000000002</v>
      </c>
    </row>
    <row r="4165" spans="1:24" x14ac:dyDescent="0.2">
      <c r="A4165" t="s">
        <v>2778</v>
      </c>
      <c r="B4165" t="s">
        <v>2318</v>
      </c>
      <c r="C4165">
        <v>59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 t="s">
        <v>26</v>
      </c>
      <c r="K4165">
        <v>-1.4688983</v>
      </c>
      <c r="L4165">
        <v>0.18963957000000001</v>
      </c>
      <c r="M4165" t="s">
        <v>232</v>
      </c>
      <c r="N4165">
        <v>1.1182934</v>
      </c>
      <c r="O4165">
        <v>0.43010684999999999</v>
      </c>
      <c r="P4165" t="s">
        <v>232</v>
      </c>
      <c r="Q4165">
        <v>-1.0849575</v>
      </c>
      <c r="R4165">
        <v>0.52261239999999998</v>
      </c>
      <c r="S4165" t="s">
        <v>2779</v>
      </c>
      <c r="T4165">
        <v>1.2446944</v>
      </c>
      <c r="U4165">
        <v>0.25266925000000001</v>
      </c>
      <c r="V4165" t="s">
        <v>26</v>
      </c>
      <c r="W4165">
        <v>1.0761057000000001</v>
      </c>
      <c r="X4165">
        <v>0.53259339999999999</v>
      </c>
    </row>
    <row r="4166" spans="1:24" x14ac:dyDescent="0.2">
      <c r="A4166" t="s">
        <v>5398</v>
      </c>
      <c r="B4166" t="s">
        <v>2318</v>
      </c>
      <c r="C4166">
        <v>152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 t="s">
        <v>310</v>
      </c>
      <c r="K4166">
        <v>1.0795482000000001</v>
      </c>
      <c r="L4166">
        <v>0.56114090000000005</v>
      </c>
      <c r="M4166" t="s">
        <v>475</v>
      </c>
      <c r="N4166">
        <v>1.203028</v>
      </c>
      <c r="O4166">
        <v>0.30998427000000001</v>
      </c>
      <c r="P4166" t="s">
        <v>442</v>
      </c>
      <c r="Q4166">
        <v>-1.0850656000000001</v>
      </c>
      <c r="R4166">
        <v>0.52262573999999995</v>
      </c>
      <c r="S4166" t="s">
        <v>5399</v>
      </c>
      <c r="T4166">
        <v>1.4630335999999999</v>
      </c>
      <c r="U4166">
        <v>8.214718E-2</v>
      </c>
      <c r="V4166" t="s">
        <v>82</v>
      </c>
      <c r="W4166">
        <v>1.5941331000000001</v>
      </c>
      <c r="X4166">
        <v>7.7505749999999998E-2</v>
      </c>
    </row>
    <row r="4167" spans="1:24" x14ac:dyDescent="0.2">
      <c r="A4167" t="s">
        <v>8303</v>
      </c>
      <c r="B4167" t="s">
        <v>2318</v>
      </c>
      <c r="C4167">
        <v>35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 t="s">
        <v>93</v>
      </c>
      <c r="K4167">
        <v>1.1743448999999999</v>
      </c>
      <c r="L4167">
        <v>0.48388752000000002</v>
      </c>
      <c r="M4167" t="s">
        <v>93</v>
      </c>
      <c r="N4167">
        <v>-1.5996554000000001</v>
      </c>
      <c r="O4167">
        <v>0.11414613</v>
      </c>
      <c r="P4167" t="s">
        <v>46</v>
      </c>
      <c r="Q4167">
        <v>-1.0852512000000001</v>
      </c>
      <c r="R4167">
        <v>0.52245459999999999</v>
      </c>
      <c r="S4167" t="s">
        <v>3063</v>
      </c>
      <c r="T4167">
        <v>0.97900030000000005</v>
      </c>
      <c r="U4167">
        <v>0.68076639999999999</v>
      </c>
      <c r="V4167" t="s">
        <v>47</v>
      </c>
      <c r="W4167">
        <v>-1.0777235999999999</v>
      </c>
      <c r="X4167">
        <v>0.47111160000000002</v>
      </c>
    </row>
    <row r="4168" spans="1:24" x14ac:dyDescent="0.2">
      <c r="A4168" t="s">
        <v>5811</v>
      </c>
      <c r="B4168" t="s">
        <v>2318</v>
      </c>
      <c r="C4168">
        <v>64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 t="s">
        <v>232</v>
      </c>
      <c r="K4168">
        <v>-1.1089675000000001</v>
      </c>
      <c r="L4168">
        <v>0.50668619999999998</v>
      </c>
      <c r="M4168" t="s">
        <v>232</v>
      </c>
      <c r="N4168">
        <v>-1.2689402000000001</v>
      </c>
      <c r="O4168">
        <v>0.38117396999999997</v>
      </c>
      <c r="P4168" t="s">
        <v>113</v>
      </c>
      <c r="Q4168">
        <v>-1.085348</v>
      </c>
      <c r="R4168">
        <v>0.52252489999999996</v>
      </c>
      <c r="S4168" t="s">
        <v>5812</v>
      </c>
      <c r="T4168">
        <v>1.1304649</v>
      </c>
      <c r="U4168">
        <v>0.40685559999999998</v>
      </c>
      <c r="V4168" t="s">
        <v>486</v>
      </c>
      <c r="W4168">
        <v>1.3951043000000001</v>
      </c>
      <c r="X4168">
        <v>0.19012341999999999</v>
      </c>
    </row>
    <row r="4169" spans="1:24" x14ac:dyDescent="0.2">
      <c r="A4169" t="s">
        <v>1949</v>
      </c>
      <c r="B4169" t="s">
        <v>25</v>
      </c>
      <c r="C4169">
        <v>81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 t="s">
        <v>332</v>
      </c>
      <c r="K4169">
        <v>-1.8696474000000001</v>
      </c>
      <c r="L4169">
        <v>7.1214310000000001E-3</v>
      </c>
      <c r="M4169" t="s">
        <v>330</v>
      </c>
      <c r="N4169">
        <v>-1.714604</v>
      </c>
      <c r="O4169">
        <v>9.8104259999999999E-2</v>
      </c>
      <c r="P4169" t="s">
        <v>290</v>
      </c>
      <c r="Q4169">
        <v>-1.0620651999999999</v>
      </c>
      <c r="R4169">
        <v>0.48897183</v>
      </c>
      <c r="S4169" t="s">
        <v>1005</v>
      </c>
      <c r="T4169">
        <v>0.96752320000000003</v>
      </c>
      <c r="U4169">
        <v>0.73147105999999995</v>
      </c>
      <c r="V4169" t="s">
        <v>330</v>
      </c>
      <c r="W4169">
        <v>1.1947045000000001</v>
      </c>
      <c r="X4169">
        <v>0.38505307</v>
      </c>
    </row>
    <row r="4170" spans="1:24" x14ac:dyDescent="0.2">
      <c r="A4170" t="s">
        <v>7942</v>
      </c>
      <c r="B4170" t="s">
        <v>2318</v>
      </c>
      <c r="C4170">
        <v>159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 t="s">
        <v>430</v>
      </c>
      <c r="K4170">
        <v>-0.87656630000000002</v>
      </c>
      <c r="L4170">
        <v>0.81282860000000001</v>
      </c>
      <c r="M4170" t="s">
        <v>82</v>
      </c>
      <c r="N4170">
        <v>-1.4508908</v>
      </c>
      <c r="O4170">
        <v>0.22235514000000001</v>
      </c>
      <c r="P4170" t="s">
        <v>1632</v>
      </c>
      <c r="Q4170">
        <v>-1.0858825000000001</v>
      </c>
      <c r="R4170">
        <v>0.52152710000000002</v>
      </c>
      <c r="S4170" t="s">
        <v>7943</v>
      </c>
      <c r="T4170">
        <v>1.2300754</v>
      </c>
      <c r="U4170">
        <v>0.27096300000000001</v>
      </c>
      <c r="V4170" t="s">
        <v>273</v>
      </c>
      <c r="W4170">
        <v>1.5866134000000001</v>
      </c>
      <c r="X4170">
        <v>8.0548175E-2</v>
      </c>
    </row>
    <row r="4171" spans="1:24" x14ac:dyDescent="0.2">
      <c r="A4171" t="s">
        <v>10618</v>
      </c>
      <c r="B4171" t="s">
        <v>9978</v>
      </c>
      <c r="C4171">
        <v>527</v>
      </c>
      <c r="D4171">
        <v>0</v>
      </c>
      <c r="E4171">
        <v>0</v>
      </c>
      <c r="F4171">
        <v>1</v>
      </c>
      <c r="G4171">
        <v>1</v>
      </c>
      <c r="H4171">
        <v>2</v>
      </c>
      <c r="I4171">
        <v>3.7950664136600001E-3</v>
      </c>
      <c r="J4171" t="s">
        <v>3385</v>
      </c>
      <c r="K4171">
        <v>1.0737559999999999</v>
      </c>
      <c r="L4171">
        <v>0.61047642999999996</v>
      </c>
      <c r="M4171" t="s">
        <v>4159</v>
      </c>
      <c r="N4171">
        <v>-1.2011415999999999</v>
      </c>
      <c r="O4171">
        <v>0.45991599999999999</v>
      </c>
      <c r="P4171" t="s">
        <v>6058</v>
      </c>
      <c r="Q4171">
        <v>-1.0822068</v>
      </c>
      <c r="R4171">
        <v>0.49615163000000001</v>
      </c>
      <c r="S4171" t="s">
        <v>10619</v>
      </c>
      <c r="T4171">
        <v>1.0837296999999999</v>
      </c>
      <c r="U4171">
        <v>0.59886379999999995</v>
      </c>
      <c r="V4171" t="s">
        <v>2565</v>
      </c>
      <c r="W4171">
        <v>-1.1547384999999999</v>
      </c>
      <c r="X4171">
        <v>0.39728989999999997</v>
      </c>
    </row>
    <row r="4172" spans="1:24" x14ac:dyDescent="0.2">
      <c r="A4172" t="s">
        <v>9847</v>
      </c>
      <c r="B4172" t="s">
        <v>9112</v>
      </c>
      <c r="C4172">
        <v>57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 t="s">
        <v>113</v>
      </c>
      <c r="K4172">
        <v>-1.282599</v>
      </c>
      <c r="L4172">
        <v>0.23440910000000001</v>
      </c>
      <c r="M4172" t="s">
        <v>110</v>
      </c>
      <c r="N4172">
        <v>-1.2840182</v>
      </c>
      <c r="O4172">
        <v>0.29767867999999997</v>
      </c>
      <c r="P4172" t="s">
        <v>132</v>
      </c>
      <c r="Q4172">
        <v>-1.0825657</v>
      </c>
      <c r="R4172">
        <v>0.48959892999999999</v>
      </c>
      <c r="S4172" t="s">
        <v>334</v>
      </c>
      <c r="T4172">
        <v>0.9435462</v>
      </c>
      <c r="U4172">
        <v>0.90069359999999998</v>
      </c>
      <c r="V4172" t="s">
        <v>73</v>
      </c>
      <c r="W4172">
        <v>-1.0660793</v>
      </c>
      <c r="X4172">
        <v>0.44791906999999997</v>
      </c>
    </row>
    <row r="4173" spans="1:24" x14ac:dyDescent="0.2">
      <c r="A4173" t="s">
        <v>9270</v>
      </c>
      <c r="B4173" t="s">
        <v>9112</v>
      </c>
      <c r="C4173">
        <v>70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 t="s">
        <v>30</v>
      </c>
      <c r="K4173">
        <v>0.87289019999999995</v>
      </c>
      <c r="L4173">
        <v>0.81442709999999996</v>
      </c>
      <c r="M4173" t="s">
        <v>453</v>
      </c>
      <c r="N4173">
        <v>-1.3621291</v>
      </c>
      <c r="O4173">
        <v>0.23254958000000001</v>
      </c>
      <c r="P4173" t="s">
        <v>249</v>
      </c>
      <c r="Q4173">
        <v>-1.0828787</v>
      </c>
      <c r="R4173">
        <v>0.49079244999999999</v>
      </c>
      <c r="S4173" t="s">
        <v>2854</v>
      </c>
      <c r="T4173">
        <v>1.2768904000000001</v>
      </c>
      <c r="U4173">
        <v>0.54981153999999999</v>
      </c>
      <c r="V4173" t="s">
        <v>306</v>
      </c>
      <c r="W4173">
        <v>1.525636</v>
      </c>
      <c r="X4173">
        <v>5.8837823999999997E-2</v>
      </c>
    </row>
    <row r="4174" spans="1:24" x14ac:dyDescent="0.2">
      <c r="A4174" t="s">
        <v>8658</v>
      </c>
      <c r="B4174" t="s">
        <v>2318</v>
      </c>
      <c r="C4174">
        <v>23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 t="s">
        <v>125</v>
      </c>
      <c r="K4174">
        <v>-0.92934150000000004</v>
      </c>
      <c r="L4174">
        <v>0.73747030000000002</v>
      </c>
      <c r="M4174" t="s">
        <v>57</v>
      </c>
      <c r="N4174">
        <v>-1.3458542</v>
      </c>
      <c r="O4174">
        <v>0.30920421999999997</v>
      </c>
      <c r="P4174" t="s">
        <v>121</v>
      </c>
      <c r="Q4174">
        <v>-1.0862579999999999</v>
      </c>
      <c r="R4174">
        <v>0.52094673999999996</v>
      </c>
      <c r="S4174" t="s">
        <v>608</v>
      </c>
      <c r="T4174">
        <v>0.87482199999999999</v>
      </c>
      <c r="U4174">
        <v>0.82454835999999998</v>
      </c>
      <c r="V4174" t="s">
        <v>57</v>
      </c>
      <c r="W4174">
        <v>1.7573173</v>
      </c>
      <c r="X4174">
        <v>2.8244004E-2</v>
      </c>
    </row>
    <row r="4175" spans="1:24" x14ac:dyDescent="0.2">
      <c r="A4175" t="s">
        <v>9397</v>
      </c>
      <c r="B4175" t="s">
        <v>9112</v>
      </c>
      <c r="C4175">
        <v>1163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 t="s">
        <v>9398</v>
      </c>
      <c r="K4175">
        <v>1.6747808</v>
      </c>
      <c r="L4175">
        <v>0.14915540999999999</v>
      </c>
      <c r="M4175" t="s">
        <v>8839</v>
      </c>
      <c r="N4175">
        <v>1.3450074999999999</v>
      </c>
      <c r="O4175">
        <v>0.15592268000000001</v>
      </c>
      <c r="P4175" t="s">
        <v>7559</v>
      </c>
      <c r="Q4175">
        <v>-1.0833801999999999</v>
      </c>
      <c r="R4175">
        <v>0.49156650000000002</v>
      </c>
      <c r="S4175" t="s">
        <v>9399</v>
      </c>
      <c r="T4175">
        <v>0.95596789999999998</v>
      </c>
      <c r="U4175">
        <v>0.87633382999999998</v>
      </c>
      <c r="V4175" t="s">
        <v>9400</v>
      </c>
      <c r="W4175">
        <v>-1.3976660000000001</v>
      </c>
      <c r="X4175">
        <v>0.11154333499999999</v>
      </c>
    </row>
    <row r="4176" spans="1:24" x14ac:dyDescent="0.2">
      <c r="A4176" t="s">
        <v>9530</v>
      </c>
      <c r="B4176" t="s">
        <v>9112</v>
      </c>
      <c r="C4176">
        <v>11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 t="s">
        <v>102</v>
      </c>
      <c r="K4176">
        <v>0.94189409999999996</v>
      </c>
      <c r="L4176">
        <v>0.71460749999999995</v>
      </c>
      <c r="M4176" t="s">
        <v>584</v>
      </c>
      <c r="N4176">
        <v>1.6042749000000001</v>
      </c>
      <c r="O4176">
        <v>3.4021452000000001E-2</v>
      </c>
      <c r="P4176" t="s">
        <v>584</v>
      </c>
      <c r="Q4176">
        <v>-1.0836679</v>
      </c>
      <c r="R4176">
        <v>0.49295253</v>
      </c>
      <c r="S4176" t="s">
        <v>585</v>
      </c>
      <c r="T4176">
        <v>1.1990175000000001</v>
      </c>
      <c r="U4176">
        <v>0.588364</v>
      </c>
      <c r="V4176" t="s">
        <v>104</v>
      </c>
      <c r="W4176">
        <v>-0.84111493999999998</v>
      </c>
      <c r="X4176">
        <v>0.85346854000000005</v>
      </c>
    </row>
    <row r="4177" spans="1:24" x14ac:dyDescent="0.2">
      <c r="A4177" t="s">
        <v>11257</v>
      </c>
      <c r="B4177" t="s">
        <v>11189</v>
      </c>
      <c r="C4177">
        <v>200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 t="s">
        <v>368</v>
      </c>
      <c r="K4177">
        <v>1.3023389999999999</v>
      </c>
      <c r="L4177">
        <v>7.5053629999999996E-2</v>
      </c>
      <c r="M4177" t="s">
        <v>1457</v>
      </c>
      <c r="N4177">
        <v>1.0036278999999999</v>
      </c>
      <c r="O4177">
        <v>0.49820772000000002</v>
      </c>
      <c r="P4177" t="s">
        <v>1747</v>
      </c>
      <c r="Q4177">
        <v>-1.0837294</v>
      </c>
      <c r="R4177">
        <v>0.45980992999999998</v>
      </c>
      <c r="S4177" t="s">
        <v>11258</v>
      </c>
      <c r="T4177">
        <v>1.3965261</v>
      </c>
      <c r="U4177">
        <v>1.8061751000000001E-2</v>
      </c>
      <c r="V4177" t="s">
        <v>2224</v>
      </c>
      <c r="W4177">
        <v>1.1648326</v>
      </c>
      <c r="X4177">
        <v>0.24602392000000001</v>
      </c>
    </row>
    <row r="4178" spans="1:24" x14ac:dyDescent="0.2">
      <c r="A4178" t="s">
        <v>8138</v>
      </c>
      <c r="B4178" t="s">
        <v>2318</v>
      </c>
      <c r="C4178">
        <v>20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 t="s">
        <v>42</v>
      </c>
      <c r="K4178">
        <v>-1.1820596000000001</v>
      </c>
      <c r="L4178">
        <v>0.43533443999999999</v>
      </c>
      <c r="M4178" t="s">
        <v>148</v>
      </c>
      <c r="N4178">
        <v>-0.61901485999999994</v>
      </c>
      <c r="O4178">
        <v>0.99810195000000002</v>
      </c>
      <c r="P4178" t="s">
        <v>148</v>
      </c>
      <c r="Q4178">
        <v>-1.0862993000000001</v>
      </c>
      <c r="R4178">
        <v>0.52114320000000003</v>
      </c>
      <c r="S4178" t="s">
        <v>148</v>
      </c>
      <c r="T4178">
        <v>1.3045167</v>
      </c>
      <c r="U4178">
        <v>0.19297406</v>
      </c>
      <c r="V4178" t="s">
        <v>148</v>
      </c>
      <c r="W4178">
        <v>-0.67120840000000004</v>
      </c>
      <c r="X4178">
        <v>0.97428745000000005</v>
      </c>
    </row>
    <row r="4179" spans="1:24" x14ac:dyDescent="0.2">
      <c r="A4179" t="s">
        <v>10947</v>
      </c>
      <c r="B4179" t="s">
        <v>9978</v>
      </c>
      <c r="C4179">
        <v>46</v>
      </c>
      <c r="D4179">
        <v>0</v>
      </c>
      <c r="E4179">
        <v>1</v>
      </c>
      <c r="F4179">
        <v>0</v>
      </c>
      <c r="G4179">
        <v>0</v>
      </c>
      <c r="H4179">
        <v>1</v>
      </c>
      <c r="I4179">
        <v>2.17391304348E-2</v>
      </c>
      <c r="J4179" t="s">
        <v>61</v>
      </c>
      <c r="K4179">
        <v>-0.75372934000000003</v>
      </c>
      <c r="L4179">
        <v>0.92201650000000002</v>
      </c>
      <c r="M4179" t="s">
        <v>100</v>
      </c>
      <c r="N4179">
        <v>1.1005038</v>
      </c>
      <c r="O4179">
        <v>0.57014569999999998</v>
      </c>
      <c r="P4179" t="s">
        <v>63</v>
      </c>
      <c r="Q4179">
        <v>-1.0841038000000001</v>
      </c>
      <c r="R4179">
        <v>0.49326214000000002</v>
      </c>
      <c r="S4179" t="s">
        <v>5988</v>
      </c>
      <c r="T4179">
        <v>-1.4019972999999999</v>
      </c>
      <c r="U4179">
        <v>0.34363981999999998</v>
      </c>
      <c r="V4179" t="s">
        <v>111</v>
      </c>
      <c r="W4179">
        <v>1.1275355</v>
      </c>
      <c r="X4179">
        <v>0.42824230000000002</v>
      </c>
    </row>
    <row r="4180" spans="1:24" x14ac:dyDescent="0.2">
      <c r="A4180" t="s">
        <v>6334</v>
      </c>
      <c r="B4180" t="s">
        <v>2318</v>
      </c>
      <c r="C4180">
        <v>32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 t="s">
        <v>36</v>
      </c>
      <c r="K4180">
        <v>0.99305639999999995</v>
      </c>
      <c r="L4180">
        <v>0.66254734999999998</v>
      </c>
      <c r="M4180" t="s">
        <v>34</v>
      </c>
      <c r="N4180">
        <v>0.92085150000000004</v>
      </c>
      <c r="O4180">
        <v>0.73534299999999997</v>
      </c>
      <c r="P4180" t="s">
        <v>50</v>
      </c>
      <c r="Q4180">
        <v>-1.0863307</v>
      </c>
      <c r="R4180">
        <v>0.52136159999999998</v>
      </c>
      <c r="S4180" t="s">
        <v>1184</v>
      </c>
      <c r="T4180">
        <v>-0.98552680000000004</v>
      </c>
      <c r="U4180">
        <v>0.72884439999999995</v>
      </c>
      <c r="V4180" t="s">
        <v>71</v>
      </c>
      <c r="W4180">
        <v>-1.3473208000000001</v>
      </c>
      <c r="X4180">
        <v>0.20280565</v>
      </c>
    </row>
    <row r="4181" spans="1:24" x14ac:dyDescent="0.2">
      <c r="A4181" t="s">
        <v>9771</v>
      </c>
      <c r="B4181" t="s">
        <v>9112</v>
      </c>
      <c r="C4181">
        <v>150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 t="s">
        <v>2119</v>
      </c>
      <c r="K4181">
        <v>0.99378215999999997</v>
      </c>
      <c r="L4181">
        <v>0.62700146000000001</v>
      </c>
      <c r="M4181" t="s">
        <v>1764</v>
      </c>
      <c r="N4181">
        <v>-1.066719</v>
      </c>
      <c r="O4181">
        <v>0.50474370000000002</v>
      </c>
      <c r="P4181" t="s">
        <v>442</v>
      </c>
      <c r="Q4181">
        <v>-1.0843395</v>
      </c>
      <c r="R4181">
        <v>0.49330917000000002</v>
      </c>
      <c r="S4181" t="s">
        <v>9772</v>
      </c>
      <c r="T4181">
        <v>0.96774729999999998</v>
      </c>
      <c r="U4181">
        <v>0.87374379999999996</v>
      </c>
      <c r="V4181" t="s">
        <v>1246</v>
      </c>
      <c r="W4181">
        <v>1.7166764000000001</v>
      </c>
      <c r="X4181">
        <v>1.5512653E-2</v>
      </c>
    </row>
    <row r="4182" spans="1:24" x14ac:dyDescent="0.2">
      <c r="A4182" t="s">
        <v>4846</v>
      </c>
      <c r="B4182" t="s">
        <v>2318</v>
      </c>
      <c r="C4182">
        <v>75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 t="s">
        <v>216</v>
      </c>
      <c r="K4182">
        <v>1.2492741000000001</v>
      </c>
      <c r="L4182">
        <v>0.44611642000000001</v>
      </c>
      <c r="M4182" t="s">
        <v>219</v>
      </c>
      <c r="N4182">
        <v>1.6176804</v>
      </c>
      <c r="O4182">
        <v>3.9665069999999997E-2</v>
      </c>
      <c r="P4182" t="s">
        <v>486</v>
      </c>
      <c r="Q4182">
        <v>-1.0867292</v>
      </c>
      <c r="R4182">
        <v>0.52065950000000005</v>
      </c>
      <c r="S4182" t="s">
        <v>4847</v>
      </c>
      <c r="T4182">
        <v>1.4228231</v>
      </c>
      <c r="U4182">
        <v>0.10679835</v>
      </c>
      <c r="V4182" t="s">
        <v>166</v>
      </c>
      <c r="W4182">
        <v>-1.4557898</v>
      </c>
      <c r="X4182">
        <v>0.14100114</v>
      </c>
    </row>
    <row r="4183" spans="1:24" x14ac:dyDescent="0.2">
      <c r="A4183" t="s">
        <v>9094</v>
      </c>
      <c r="B4183" t="s">
        <v>2318</v>
      </c>
      <c r="C4183">
        <v>233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 t="s">
        <v>279</v>
      </c>
      <c r="K4183">
        <v>1.3490783</v>
      </c>
      <c r="L4183">
        <v>0.42686259999999998</v>
      </c>
      <c r="M4183" t="s">
        <v>2559</v>
      </c>
      <c r="N4183">
        <v>1.8305678000000001</v>
      </c>
      <c r="O4183">
        <v>6.0386110000000002E-3</v>
      </c>
      <c r="P4183" t="s">
        <v>1589</v>
      </c>
      <c r="Q4183">
        <v>-1.0872463000000001</v>
      </c>
      <c r="R4183">
        <v>0.51964264999999998</v>
      </c>
      <c r="S4183" t="s">
        <v>9095</v>
      </c>
      <c r="T4183">
        <v>1.6690011</v>
      </c>
      <c r="U4183">
        <v>1.6810985000000001E-2</v>
      </c>
      <c r="V4183" t="s">
        <v>2562</v>
      </c>
      <c r="W4183">
        <v>-2.094862</v>
      </c>
      <c r="X4183">
        <v>2.2389772000000001E-3</v>
      </c>
    </row>
    <row r="4184" spans="1:24" x14ac:dyDescent="0.2">
      <c r="A4184" t="s">
        <v>8156</v>
      </c>
      <c r="B4184" t="s">
        <v>2318</v>
      </c>
      <c r="C4184">
        <v>45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 t="s">
        <v>60</v>
      </c>
      <c r="K4184">
        <v>1.3043146999999999</v>
      </c>
      <c r="L4184">
        <v>0.43467</v>
      </c>
      <c r="M4184" t="s">
        <v>107</v>
      </c>
      <c r="N4184">
        <v>1.649378</v>
      </c>
      <c r="O4184">
        <v>3.2018650000000003E-2</v>
      </c>
      <c r="P4184" t="s">
        <v>59</v>
      </c>
      <c r="Q4184">
        <v>-1.0875447</v>
      </c>
      <c r="R4184">
        <v>0.51922214</v>
      </c>
      <c r="S4184" t="s">
        <v>4657</v>
      </c>
      <c r="T4184">
        <v>1.5519198000000001</v>
      </c>
      <c r="U4184">
        <v>4.6481586999999998E-2</v>
      </c>
      <c r="V4184" t="s">
        <v>107</v>
      </c>
      <c r="W4184">
        <v>-1.4193051000000001</v>
      </c>
      <c r="X4184">
        <v>0.15801034999999999</v>
      </c>
    </row>
    <row r="4185" spans="1:24" x14ac:dyDescent="0.2">
      <c r="A4185" t="s">
        <v>5266</v>
      </c>
      <c r="B4185" t="s">
        <v>2318</v>
      </c>
      <c r="C4185">
        <v>114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 t="s">
        <v>1110</v>
      </c>
      <c r="K4185">
        <v>-1.2571024</v>
      </c>
      <c r="L4185">
        <v>0.36633742000000002</v>
      </c>
      <c r="M4185" t="s">
        <v>344</v>
      </c>
      <c r="N4185">
        <v>1.3845099000000001</v>
      </c>
      <c r="O4185">
        <v>0.14830033000000001</v>
      </c>
      <c r="P4185" t="s">
        <v>1110</v>
      </c>
      <c r="Q4185">
        <v>-1.0879863999999999</v>
      </c>
      <c r="R4185">
        <v>0.51838576999999997</v>
      </c>
      <c r="S4185" t="s">
        <v>5267</v>
      </c>
      <c r="T4185">
        <v>1.5179857999999999</v>
      </c>
      <c r="U4185">
        <v>5.8822510000000001E-2</v>
      </c>
      <c r="V4185" t="s">
        <v>1660</v>
      </c>
      <c r="W4185">
        <v>-1.8826164000000001</v>
      </c>
      <c r="X4185">
        <v>1.47768E-2</v>
      </c>
    </row>
    <row r="4186" spans="1:24" x14ac:dyDescent="0.2">
      <c r="A4186" t="s">
        <v>7550</v>
      </c>
      <c r="B4186" t="s">
        <v>2318</v>
      </c>
      <c r="C4186">
        <v>207</v>
      </c>
      <c r="D4186">
        <v>0</v>
      </c>
      <c r="E4186">
        <v>2</v>
      </c>
      <c r="F4186">
        <v>0</v>
      </c>
      <c r="G4186">
        <v>0</v>
      </c>
      <c r="H4186">
        <v>2</v>
      </c>
      <c r="I4186">
        <v>9.6618357487899993E-3</v>
      </c>
      <c r="J4186" t="s">
        <v>2100</v>
      </c>
      <c r="K4186">
        <v>-1.0268505999999999</v>
      </c>
      <c r="L4186">
        <v>0.59636880000000003</v>
      </c>
      <c r="M4186" t="s">
        <v>2288</v>
      </c>
      <c r="N4186">
        <v>1.5160791</v>
      </c>
      <c r="O4186">
        <v>7.5794559999999997E-2</v>
      </c>
      <c r="P4186" t="s">
        <v>368</v>
      </c>
      <c r="Q4186">
        <v>-1.0882485</v>
      </c>
      <c r="R4186">
        <v>0.51800822999999996</v>
      </c>
      <c r="S4186" t="s">
        <v>7551</v>
      </c>
      <c r="T4186">
        <v>1.5218288</v>
      </c>
      <c r="U4186">
        <v>5.7376858000000003E-2</v>
      </c>
      <c r="V4186" t="s">
        <v>280</v>
      </c>
      <c r="W4186">
        <v>-1.3614398000000001</v>
      </c>
      <c r="X4186">
        <v>0.19283328999999999</v>
      </c>
    </row>
    <row r="4187" spans="1:24" x14ac:dyDescent="0.2">
      <c r="A4187" t="s">
        <v>8875</v>
      </c>
      <c r="B4187" t="s">
        <v>2318</v>
      </c>
      <c r="C4187">
        <v>14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 t="s">
        <v>53</v>
      </c>
      <c r="K4187">
        <v>1.0294342999999999</v>
      </c>
      <c r="L4187">
        <v>0.61905133999999995</v>
      </c>
      <c r="M4187" t="s">
        <v>41</v>
      </c>
      <c r="N4187">
        <v>1.231517</v>
      </c>
      <c r="O4187">
        <v>0.27758620000000001</v>
      </c>
      <c r="P4187" t="s">
        <v>41</v>
      </c>
      <c r="Q4187">
        <v>-1.0883536</v>
      </c>
      <c r="R4187">
        <v>0.51803849999999996</v>
      </c>
      <c r="S4187" t="s">
        <v>421</v>
      </c>
      <c r="T4187">
        <v>1.3740687</v>
      </c>
      <c r="U4187">
        <v>0.13808488999999999</v>
      </c>
      <c r="V4187" t="s">
        <v>41</v>
      </c>
      <c r="W4187">
        <v>0.916412</v>
      </c>
      <c r="X4187">
        <v>0.79390099999999997</v>
      </c>
    </row>
    <row r="4188" spans="1:24" x14ac:dyDescent="0.2">
      <c r="A4188" t="s">
        <v>10313</v>
      </c>
      <c r="B4188" t="s">
        <v>9978</v>
      </c>
      <c r="C4188">
        <v>622</v>
      </c>
      <c r="D4188">
        <v>0</v>
      </c>
      <c r="E4188">
        <v>0</v>
      </c>
      <c r="F4188">
        <v>1</v>
      </c>
      <c r="G4188">
        <v>1</v>
      </c>
      <c r="H4188">
        <v>2</v>
      </c>
      <c r="I4188">
        <v>3.2154340835999998E-3</v>
      </c>
      <c r="J4188" t="s">
        <v>3955</v>
      </c>
      <c r="K4188">
        <v>1.1083498000000001</v>
      </c>
      <c r="L4188">
        <v>0.58433354000000004</v>
      </c>
      <c r="M4188" t="s">
        <v>5981</v>
      </c>
      <c r="N4188">
        <v>-1.1058471999999999</v>
      </c>
      <c r="O4188">
        <v>0.53405327000000002</v>
      </c>
      <c r="P4188" t="s">
        <v>3385</v>
      </c>
      <c r="Q4188">
        <v>-1.0851401000000001</v>
      </c>
      <c r="R4188">
        <v>0.49216201999999998</v>
      </c>
      <c r="S4188" t="s">
        <v>10314</v>
      </c>
      <c r="T4188">
        <v>1.1060047</v>
      </c>
      <c r="U4188">
        <v>0.56195189999999995</v>
      </c>
      <c r="V4188" t="s">
        <v>9992</v>
      </c>
      <c r="W4188">
        <v>1.132282</v>
      </c>
      <c r="X4188">
        <v>0.42913264000000001</v>
      </c>
    </row>
    <row r="4189" spans="1:24" x14ac:dyDescent="0.2">
      <c r="A4189" t="s">
        <v>3102</v>
      </c>
      <c r="B4189" t="s">
        <v>2318</v>
      </c>
      <c r="C4189">
        <v>84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 t="s">
        <v>166</v>
      </c>
      <c r="K4189">
        <v>1.1510692</v>
      </c>
      <c r="L4189">
        <v>0.49960737999999999</v>
      </c>
      <c r="M4189" t="s">
        <v>336</v>
      </c>
      <c r="N4189">
        <v>1.0583138000000001</v>
      </c>
      <c r="O4189">
        <v>0.51986180000000004</v>
      </c>
      <c r="P4189" t="s">
        <v>332</v>
      </c>
      <c r="Q4189">
        <v>-1.0885018</v>
      </c>
      <c r="R4189">
        <v>0.51793926999999995</v>
      </c>
      <c r="S4189" t="s">
        <v>3103</v>
      </c>
      <c r="T4189">
        <v>1.4312351999999999</v>
      </c>
      <c r="U4189">
        <v>0.10241239000000001</v>
      </c>
      <c r="V4189" t="s">
        <v>228</v>
      </c>
      <c r="W4189">
        <v>1.5180283999999999</v>
      </c>
      <c r="X4189">
        <v>0.10980764</v>
      </c>
    </row>
    <row r="4190" spans="1:24" x14ac:dyDescent="0.2">
      <c r="A4190" t="s">
        <v>8147</v>
      </c>
      <c r="B4190" t="s">
        <v>2318</v>
      </c>
      <c r="C4190">
        <v>16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 t="s">
        <v>41</v>
      </c>
      <c r="K4190">
        <v>1.0420908</v>
      </c>
      <c r="L4190">
        <v>0.60373646000000003</v>
      </c>
      <c r="M4190" t="s">
        <v>65</v>
      </c>
      <c r="N4190">
        <v>1.0792269999999999</v>
      </c>
      <c r="O4190">
        <v>0.48850234999999997</v>
      </c>
      <c r="P4190" t="s">
        <v>65</v>
      </c>
      <c r="Q4190">
        <v>-1.0886382999999999</v>
      </c>
      <c r="R4190">
        <v>0.51790769999999997</v>
      </c>
      <c r="S4190" t="s">
        <v>1651</v>
      </c>
      <c r="T4190">
        <v>1.5076316999999999</v>
      </c>
      <c r="U4190">
        <v>6.2198379999999998E-2</v>
      </c>
      <c r="V4190" t="s">
        <v>40</v>
      </c>
      <c r="W4190">
        <v>-1.1499410999999999</v>
      </c>
      <c r="X4190">
        <v>0.37699038000000001</v>
      </c>
    </row>
    <row r="4191" spans="1:24" x14ac:dyDescent="0.2">
      <c r="A4191" t="s">
        <v>11228</v>
      </c>
      <c r="B4191" t="s">
        <v>11189</v>
      </c>
      <c r="C4191">
        <v>113</v>
      </c>
      <c r="D4191">
        <v>0</v>
      </c>
      <c r="E4191">
        <v>1</v>
      </c>
      <c r="F4191">
        <v>0</v>
      </c>
      <c r="G4191">
        <v>0</v>
      </c>
      <c r="H4191">
        <v>1</v>
      </c>
      <c r="I4191">
        <v>8.8495575221199992E-3</v>
      </c>
      <c r="J4191" t="s">
        <v>304</v>
      </c>
      <c r="K4191">
        <v>1.7617285</v>
      </c>
      <c r="L4191">
        <v>4.1748844000000004E-3</v>
      </c>
      <c r="M4191" t="s">
        <v>344</v>
      </c>
      <c r="N4191">
        <v>0.84189170000000002</v>
      </c>
      <c r="O4191">
        <v>0.80344473999999999</v>
      </c>
      <c r="P4191" t="s">
        <v>1269</v>
      </c>
      <c r="Q4191">
        <v>-1.0854136999999999</v>
      </c>
      <c r="R4191">
        <v>0.48514829999999998</v>
      </c>
      <c r="S4191" t="s">
        <v>11229</v>
      </c>
      <c r="T4191">
        <v>1.3581752</v>
      </c>
      <c r="U4191">
        <v>2.5506129999999998E-2</v>
      </c>
      <c r="V4191" t="s">
        <v>344</v>
      </c>
      <c r="W4191">
        <v>1.4816994999999999</v>
      </c>
      <c r="X4191">
        <v>3.11285E-2</v>
      </c>
    </row>
    <row r="4192" spans="1:24" x14ac:dyDescent="0.2">
      <c r="A4192" t="s">
        <v>10272</v>
      </c>
      <c r="B4192" t="s">
        <v>9978</v>
      </c>
      <c r="C4192">
        <v>697</v>
      </c>
      <c r="D4192">
        <v>0</v>
      </c>
      <c r="E4192">
        <v>0</v>
      </c>
      <c r="F4192">
        <v>1</v>
      </c>
      <c r="G4192">
        <v>1</v>
      </c>
      <c r="H4192">
        <v>2</v>
      </c>
      <c r="I4192">
        <v>2.86944045911E-3</v>
      </c>
      <c r="J4192" t="s">
        <v>2841</v>
      </c>
      <c r="K4192">
        <v>1.0563823000000001</v>
      </c>
      <c r="L4192">
        <v>0.62538150000000003</v>
      </c>
      <c r="M4192" t="s">
        <v>5060</v>
      </c>
      <c r="N4192">
        <v>1.098155</v>
      </c>
      <c r="O4192">
        <v>0.57023109999999999</v>
      </c>
      <c r="P4192" t="s">
        <v>3708</v>
      </c>
      <c r="Q4192">
        <v>-1.0857621</v>
      </c>
      <c r="R4192">
        <v>0.49209088000000001</v>
      </c>
      <c r="S4192" t="s">
        <v>10273</v>
      </c>
      <c r="T4192">
        <v>0.69171304</v>
      </c>
      <c r="U4192">
        <v>1</v>
      </c>
      <c r="V4192" t="s">
        <v>10274</v>
      </c>
      <c r="W4192">
        <v>-1.7086052</v>
      </c>
      <c r="X4192">
        <v>5.1107828000000001E-2</v>
      </c>
    </row>
    <row r="4193" spans="1:24" x14ac:dyDescent="0.2">
      <c r="A4193" t="s">
        <v>6919</v>
      </c>
      <c r="B4193" t="s">
        <v>2318</v>
      </c>
      <c r="C4193">
        <v>144</v>
      </c>
      <c r="D4193">
        <v>0</v>
      </c>
      <c r="E4193">
        <v>1</v>
      </c>
      <c r="F4193">
        <v>0</v>
      </c>
      <c r="G4193">
        <v>0</v>
      </c>
      <c r="H4193">
        <v>1</v>
      </c>
      <c r="I4193">
        <v>6.9444444444399997E-3</v>
      </c>
      <c r="J4193" t="s">
        <v>1093</v>
      </c>
      <c r="K4193">
        <v>-1.2064564</v>
      </c>
      <c r="L4193">
        <v>0.41392535000000003</v>
      </c>
      <c r="M4193" t="s">
        <v>1093</v>
      </c>
      <c r="N4193">
        <v>1.3236066</v>
      </c>
      <c r="O4193">
        <v>0.19183006999999999</v>
      </c>
      <c r="P4193" t="s">
        <v>1432</v>
      </c>
      <c r="Q4193">
        <v>-1.0895912999999999</v>
      </c>
      <c r="R4193">
        <v>0.51589620000000003</v>
      </c>
      <c r="S4193" t="s">
        <v>6920</v>
      </c>
      <c r="T4193">
        <v>1.371707</v>
      </c>
      <c r="U4193">
        <v>0.13978330999999999</v>
      </c>
      <c r="V4193" t="s">
        <v>2320</v>
      </c>
      <c r="W4193">
        <v>1.2400450000000001</v>
      </c>
      <c r="X4193">
        <v>0.32571982999999999</v>
      </c>
    </row>
    <row r="4194" spans="1:24" x14ac:dyDescent="0.2">
      <c r="A4194" t="s">
        <v>8347</v>
      </c>
      <c r="B4194" t="s">
        <v>2318</v>
      </c>
      <c r="C4194">
        <v>367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 t="s">
        <v>1687</v>
      </c>
      <c r="K4194">
        <v>-1.7711892</v>
      </c>
      <c r="L4194">
        <v>3.9908140000000002E-2</v>
      </c>
      <c r="M4194" t="s">
        <v>1548</v>
      </c>
      <c r="N4194">
        <v>-1.2919784999999999</v>
      </c>
      <c r="O4194">
        <v>0.3630447</v>
      </c>
      <c r="P4194" t="s">
        <v>2519</v>
      </c>
      <c r="Q4194">
        <v>-1.0896372000000001</v>
      </c>
      <c r="R4194">
        <v>0.51606600000000002</v>
      </c>
      <c r="S4194" t="s">
        <v>8348</v>
      </c>
      <c r="T4194">
        <v>1.0203302000000001</v>
      </c>
      <c r="U4194">
        <v>0.60850249999999995</v>
      </c>
      <c r="V4194" t="s">
        <v>5835</v>
      </c>
      <c r="W4194">
        <v>2.3515177</v>
      </c>
      <c r="X4194">
        <v>0</v>
      </c>
    </row>
    <row r="4195" spans="1:24" x14ac:dyDescent="0.2">
      <c r="A4195" t="s">
        <v>8261</v>
      </c>
      <c r="B4195" t="s">
        <v>2318</v>
      </c>
      <c r="C4195">
        <v>12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 t="s">
        <v>103</v>
      </c>
      <c r="K4195">
        <v>1.5587473000000001</v>
      </c>
      <c r="L4195">
        <v>0.28327098000000001</v>
      </c>
      <c r="M4195" t="s">
        <v>53</v>
      </c>
      <c r="N4195">
        <v>-1.1114614</v>
      </c>
      <c r="O4195">
        <v>0.5371686</v>
      </c>
      <c r="P4195" t="s">
        <v>199</v>
      </c>
      <c r="Q4195">
        <v>-1.0897322</v>
      </c>
      <c r="R4195">
        <v>0.51614470000000001</v>
      </c>
      <c r="S4195" t="s">
        <v>552</v>
      </c>
      <c r="T4195">
        <v>1.1718109999999999</v>
      </c>
      <c r="U4195">
        <v>0.34292489999999998</v>
      </c>
      <c r="V4195" t="s">
        <v>53</v>
      </c>
      <c r="W4195">
        <v>0.58551330000000001</v>
      </c>
      <c r="X4195">
        <v>0.99568480000000004</v>
      </c>
    </row>
    <row r="4196" spans="1:24" x14ac:dyDescent="0.2">
      <c r="A4196" t="s">
        <v>7020</v>
      </c>
      <c r="B4196" t="s">
        <v>2318</v>
      </c>
      <c r="C4196">
        <v>81</v>
      </c>
      <c r="D4196">
        <v>0</v>
      </c>
      <c r="E4196">
        <v>1</v>
      </c>
      <c r="F4196">
        <v>0</v>
      </c>
      <c r="G4196">
        <v>0</v>
      </c>
      <c r="H4196">
        <v>1</v>
      </c>
      <c r="I4196">
        <v>1.23456790123E-2</v>
      </c>
      <c r="J4196" t="s">
        <v>387</v>
      </c>
      <c r="K4196">
        <v>-1.961633</v>
      </c>
      <c r="L4196">
        <v>6.3446199999999996E-3</v>
      </c>
      <c r="M4196" t="s">
        <v>329</v>
      </c>
      <c r="N4196">
        <v>-0.99532050000000005</v>
      </c>
      <c r="O4196">
        <v>0.68144315</v>
      </c>
      <c r="P4196" t="s">
        <v>330</v>
      </c>
      <c r="Q4196">
        <v>-1.089834</v>
      </c>
      <c r="R4196">
        <v>0.51620580000000005</v>
      </c>
      <c r="S4196" t="s">
        <v>7021</v>
      </c>
      <c r="T4196">
        <v>1.020448</v>
      </c>
      <c r="U4196">
        <v>0.60857600000000001</v>
      </c>
      <c r="V4196" t="s">
        <v>330</v>
      </c>
      <c r="W4196">
        <v>1.8044235</v>
      </c>
      <c r="X4196">
        <v>1.9932775E-2</v>
      </c>
    </row>
    <row r="4197" spans="1:24" x14ac:dyDescent="0.2">
      <c r="A4197" t="s">
        <v>9729</v>
      </c>
      <c r="B4197" t="s">
        <v>9112</v>
      </c>
      <c r="C4197">
        <v>31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 t="s">
        <v>34</v>
      </c>
      <c r="K4197">
        <v>-1.4404798000000001</v>
      </c>
      <c r="L4197">
        <v>0.11329155</v>
      </c>
      <c r="M4197" t="s">
        <v>32</v>
      </c>
      <c r="N4197">
        <v>-1.2764605</v>
      </c>
      <c r="O4197">
        <v>0.29907843000000001</v>
      </c>
      <c r="P4197" t="s">
        <v>50</v>
      </c>
      <c r="Q4197">
        <v>-1.0864971999999999</v>
      </c>
      <c r="R4197">
        <v>0.48990518</v>
      </c>
      <c r="S4197" t="s">
        <v>92</v>
      </c>
      <c r="T4197">
        <v>1.4259854999999999</v>
      </c>
      <c r="U4197">
        <v>0.47899088000000001</v>
      </c>
      <c r="V4197" t="s">
        <v>32</v>
      </c>
      <c r="W4197">
        <v>0.99834299999999998</v>
      </c>
      <c r="X4197">
        <v>0.56397149999999996</v>
      </c>
    </row>
    <row r="4198" spans="1:24" x14ac:dyDescent="0.2">
      <c r="A4198" t="s">
        <v>4286</v>
      </c>
      <c r="B4198" t="s">
        <v>2318</v>
      </c>
      <c r="C4198">
        <v>479</v>
      </c>
      <c r="D4198">
        <v>0</v>
      </c>
      <c r="E4198">
        <v>1</v>
      </c>
      <c r="F4198">
        <v>0</v>
      </c>
      <c r="G4198">
        <v>0</v>
      </c>
      <c r="H4198">
        <v>1</v>
      </c>
      <c r="I4198">
        <v>2.08768267223E-3</v>
      </c>
      <c r="J4198" t="s">
        <v>4287</v>
      </c>
      <c r="K4198">
        <v>-1.3001262</v>
      </c>
      <c r="L4198">
        <v>0.3282274</v>
      </c>
      <c r="M4198" t="s">
        <v>4288</v>
      </c>
      <c r="N4198">
        <v>1.7694848999999999</v>
      </c>
      <c r="O4198">
        <v>1.1794531E-2</v>
      </c>
      <c r="P4198" t="s">
        <v>1689</v>
      </c>
      <c r="Q4198">
        <v>-1.0898744</v>
      </c>
      <c r="R4198">
        <v>0.51641064999999997</v>
      </c>
      <c r="S4198" t="s">
        <v>4289</v>
      </c>
      <c r="T4198">
        <v>1.48329</v>
      </c>
      <c r="U4198">
        <v>7.2047650000000005E-2</v>
      </c>
      <c r="V4198" t="s">
        <v>4290</v>
      </c>
      <c r="W4198">
        <v>-1.2645698000000001</v>
      </c>
      <c r="X4198">
        <v>0.26259157</v>
      </c>
    </row>
    <row r="4199" spans="1:24" x14ac:dyDescent="0.2">
      <c r="A4199" t="s">
        <v>1444</v>
      </c>
      <c r="B4199" t="s">
        <v>25</v>
      </c>
      <c r="C4199">
        <v>20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 t="s">
        <v>148</v>
      </c>
      <c r="K4199">
        <v>1.0515376000000001</v>
      </c>
      <c r="L4199">
        <v>0.62787409999999999</v>
      </c>
      <c r="M4199" t="s">
        <v>42</v>
      </c>
      <c r="N4199">
        <v>1.4371419000000001</v>
      </c>
      <c r="O4199">
        <v>0.13445967</v>
      </c>
      <c r="P4199" t="s">
        <v>148</v>
      </c>
      <c r="Q4199">
        <v>-1.0626906</v>
      </c>
      <c r="R4199">
        <v>0.48849179999999998</v>
      </c>
      <c r="S4199" t="s">
        <v>689</v>
      </c>
      <c r="T4199">
        <v>1.0973325</v>
      </c>
      <c r="U4199">
        <v>0.51902970000000004</v>
      </c>
      <c r="V4199" t="s">
        <v>42</v>
      </c>
      <c r="W4199">
        <v>-1.4215529</v>
      </c>
      <c r="X4199">
        <v>0.15480827</v>
      </c>
    </row>
    <row r="4200" spans="1:24" x14ac:dyDescent="0.2">
      <c r="A4200" t="s">
        <v>4317</v>
      </c>
      <c r="B4200" t="s">
        <v>2318</v>
      </c>
      <c r="C4200">
        <v>27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 t="s">
        <v>50</v>
      </c>
      <c r="K4200">
        <v>1.4782662</v>
      </c>
      <c r="L4200">
        <v>0.34824407000000002</v>
      </c>
      <c r="M4200" t="s">
        <v>44</v>
      </c>
      <c r="N4200">
        <v>1.2818642</v>
      </c>
      <c r="O4200">
        <v>0.2265732</v>
      </c>
      <c r="P4200" t="s">
        <v>57</v>
      </c>
      <c r="Q4200">
        <v>-1.0900941</v>
      </c>
      <c r="R4200">
        <v>0.51615374999999997</v>
      </c>
      <c r="S4200" t="s">
        <v>1265</v>
      </c>
      <c r="T4200">
        <v>0.7719319</v>
      </c>
      <c r="U4200">
        <v>0.90508944000000002</v>
      </c>
      <c r="V4200" t="s">
        <v>36</v>
      </c>
      <c r="W4200">
        <v>-1.8552868</v>
      </c>
      <c r="X4200">
        <v>1.8346893E-2</v>
      </c>
    </row>
    <row r="4201" spans="1:24" x14ac:dyDescent="0.2">
      <c r="A4201" t="s">
        <v>7406</v>
      </c>
      <c r="B4201" t="s">
        <v>2318</v>
      </c>
      <c r="C4201">
        <v>53</v>
      </c>
      <c r="D4201">
        <v>0</v>
      </c>
      <c r="E4201">
        <v>1</v>
      </c>
      <c r="F4201">
        <v>0</v>
      </c>
      <c r="G4201">
        <v>0</v>
      </c>
      <c r="H4201">
        <v>1</v>
      </c>
      <c r="I4201">
        <v>1.8867924528299999E-2</v>
      </c>
      <c r="J4201" t="s">
        <v>113</v>
      </c>
      <c r="K4201">
        <v>-1.6217482999999999</v>
      </c>
      <c r="L4201">
        <v>9.3518673999999996E-2</v>
      </c>
      <c r="M4201" t="s">
        <v>113</v>
      </c>
      <c r="N4201">
        <v>1.5133103000000001</v>
      </c>
      <c r="O4201">
        <v>7.6726069999999993E-2</v>
      </c>
      <c r="P4201" t="s">
        <v>73</v>
      </c>
      <c r="Q4201">
        <v>-1.0902854</v>
      </c>
      <c r="R4201">
        <v>0.51596313999999999</v>
      </c>
      <c r="S4201" t="s">
        <v>500</v>
      </c>
      <c r="T4201">
        <v>1.3946238</v>
      </c>
      <c r="U4201">
        <v>0.12377131</v>
      </c>
      <c r="V4201" t="s">
        <v>28</v>
      </c>
      <c r="W4201">
        <v>0.99436919999999995</v>
      </c>
      <c r="X4201">
        <v>0.66487019999999997</v>
      </c>
    </row>
    <row r="4202" spans="1:24" x14ac:dyDescent="0.2">
      <c r="A4202" t="s">
        <v>9640</v>
      </c>
      <c r="B4202" t="s">
        <v>9112</v>
      </c>
      <c r="C4202">
        <v>15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 t="s">
        <v>41</v>
      </c>
      <c r="K4202">
        <v>-1.0380076</v>
      </c>
      <c r="L4202">
        <v>0.57012660000000004</v>
      </c>
      <c r="M4202" t="s">
        <v>152</v>
      </c>
      <c r="N4202">
        <v>-0.81574120000000006</v>
      </c>
      <c r="O4202">
        <v>0.87060800000000005</v>
      </c>
      <c r="P4202" t="s">
        <v>102</v>
      </c>
      <c r="Q4202">
        <v>-1.0875515</v>
      </c>
      <c r="R4202">
        <v>0.48938515999999999</v>
      </c>
      <c r="S4202" t="s">
        <v>605</v>
      </c>
      <c r="T4202">
        <v>1.3417460999999999</v>
      </c>
      <c r="U4202">
        <v>0.54005504000000004</v>
      </c>
      <c r="V4202" t="s">
        <v>65</v>
      </c>
      <c r="W4202">
        <v>1.4051396</v>
      </c>
      <c r="X4202">
        <v>0.10518487999999999</v>
      </c>
    </row>
    <row r="4203" spans="1:24" x14ac:dyDescent="0.2">
      <c r="A4203" t="s">
        <v>11157</v>
      </c>
      <c r="B4203" t="s">
        <v>9978</v>
      </c>
      <c r="C4203">
        <v>123</v>
      </c>
      <c r="D4203">
        <v>0</v>
      </c>
      <c r="E4203">
        <v>2</v>
      </c>
      <c r="F4203">
        <v>0</v>
      </c>
      <c r="G4203">
        <v>0</v>
      </c>
      <c r="H4203">
        <v>2</v>
      </c>
      <c r="I4203">
        <v>1.6260162601600001E-2</v>
      </c>
      <c r="J4203" t="s">
        <v>1302</v>
      </c>
      <c r="K4203">
        <v>-1.0097258</v>
      </c>
      <c r="L4203">
        <v>0.6840889</v>
      </c>
      <c r="M4203" t="s">
        <v>320</v>
      </c>
      <c r="N4203">
        <v>1.8156226</v>
      </c>
      <c r="O4203">
        <v>1.2645264999999999E-2</v>
      </c>
      <c r="P4203" t="s">
        <v>75</v>
      </c>
      <c r="Q4203">
        <v>-1.0877559999999999</v>
      </c>
      <c r="R4203">
        <v>0.48898888000000001</v>
      </c>
      <c r="S4203" t="s">
        <v>11158</v>
      </c>
      <c r="T4203">
        <v>1.0023913</v>
      </c>
      <c r="U4203">
        <v>0.76027756999999996</v>
      </c>
      <c r="V4203" t="s">
        <v>1327</v>
      </c>
      <c r="W4203">
        <v>-1.7769227000000001</v>
      </c>
      <c r="X4203">
        <v>4.1461230000000002E-2</v>
      </c>
    </row>
    <row r="4204" spans="1:24" x14ac:dyDescent="0.2">
      <c r="A4204" t="s">
        <v>5051</v>
      </c>
      <c r="B4204" t="s">
        <v>2318</v>
      </c>
      <c r="C4204">
        <v>13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 t="s">
        <v>102</v>
      </c>
      <c r="K4204">
        <v>1.1739389</v>
      </c>
      <c r="L4204">
        <v>0.48270269999999998</v>
      </c>
      <c r="M4204" t="s">
        <v>41</v>
      </c>
      <c r="N4204">
        <v>0.64291083999999998</v>
      </c>
      <c r="O4204">
        <v>0.98019730000000005</v>
      </c>
      <c r="P4204" t="s">
        <v>54</v>
      </c>
      <c r="Q4204">
        <v>-1.0907214000000001</v>
      </c>
      <c r="R4204">
        <v>0.51521030000000001</v>
      </c>
      <c r="S4204" t="s">
        <v>552</v>
      </c>
      <c r="T4204">
        <v>1.3566145000000001</v>
      </c>
      <c r="U4204">
        <v>0.14994028000000001</v>
      </c>
      <c r="V4204" t="s">
        <v>41</v>
      </c>
      <c r="W4204">
        <v>-1.6682329</v>
      </c>
      <c r="X4204">
        <v>6.3943364000000003E-2</v>
      </c>
    </row>
    <row r="4205" spans="1:24" x14ac:dyDescent="0.2">
      <c r="A4205" t="s">
        <v>10208</v>
      </c>
      <c r="B4205" t="s">
        <v>9978</v>
      </c>
      <c r="C4205">
        <v>31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 t="s">
        <v>36</v>
      </c>
      <c r="K4205">
        <v>-0.91811010000000004</v>
      </c>
      <c r="L4205">
        <v>0.79095519999999997</v>
      </c>
      <c r="M4205" t="s">
        <v>91</v>
      </c>
      <c r="N4205">
        <v>1.0628983999999999</v>
      </c>
      <c r="O4205">
        <v>0.61367450000000001</v>
      </c>
      <c r="P4205" t="s">
        <v>95</v>
      </c>
      <c r="Q4205">
        <v>-1.0881711000000001</v>
      </c>
      <c r="R4205">
        <v>0.4893943</v>
      </c>
      <c r="S4205" t="s">
        <v>168</v>
      </c>
      <c r="T4205">
        <v>0.65532380000000001</v>
      </c>
      <c r="U4205">
        <v>1</v>
      </c>
      <c r="V4205" t="s">
        <v>32</v>
      </c>
      <c r="W4205">
        <v>-1.2994775000000001</v>
      </c>
      <c r="X4205">
        <v>0.25247472999999998</v>
      </c>
    </row>
    <row r="4206" spans="1:24" x14ac:dyDescent="0.2">
      <c r="A4206" t="s">
        <v>2799</v>
      </c>
      <c r="B4206" t="s">
        <v>2318</v>
      </c>
      <c r="C4206">
        <v>169</v>
      </c>
      <c r="D4206">
        <v>0</v>
      </c>
      <c r="E4206">
        <v>1</v>
      </c>
      <c r="F4206">
        <v>0</v>
      </c>
      <c r="G4206">
        <v>0</v>
      </c>
      <c r="H4206">
        <v>1</v>
      </c>
      <c r="I4206">
        <v>5.9171597633100002E-3</v>
      </c>
      <c r="J4206" t="s">
        <v>430</v>
      </c>
      <c r="K4206">
        <v>-0.97634860000000001</v>
      </c>
      <c r="L4206">
        <v>0.66273384999999996</v>
      </c>
      <c r="M4206" t="s">
        <v>2791</v>
      </c>
      <c r="N4206">
        <v>1.3065035</v>
      </c>
      <c r="O4206">
        <v>0.20432939</v>
      </c>
      <c r="P4206" t="s">
        <v>347</v>
      </c>
      <c r="Q4206">
        <v>-1.0909489000000001</v>
      </c>
      <c r="R4206">
        <v>0.51491339999999997</v>
      </c>
      <c r="S4206" t="s">
        <v>2800</v>
      </c>
      <c r="T4206">
        <v>1.1408727000000001</v>
      </c>
      <c r="U4206">
        <v>0.390683</v>
      </c>
      <c r="V4206" t="s">
        <v>285</v>
      </c>
      <c r="W4206">
        <v>-1.9838209</v>
      </c>
      <c r="X4206">
        <v>6.1043864E-3</v>
      </c>
    </row>
    <row r="4207" spans="1:24" x14ac:dyDescent="0.2">
      <c r="A4207" t="s">
        <v>6092</v>
      </c>
      <c r="B4207" t="s">
        <v>2318</v>
      </c>
      <c r="C4207">
        <v>381</v>
      </c>
      <c r="D4207">
        <v>1</v>
      </c>
      <c r="E4207">
        <v>0</v>
      </c>
      <c r="F4207">
        <v>0</v>
      </c>
      <c r="G4207">
        <v>0</v>
      </c>
      <c r="H4207">
        <v>1</v>
      </c>
      <c r="I4207">
        <v>2.6246719160099999E-3</v>
      </c>
      <c r="J4207" t="s">
        <v>1685</v>
      </c>
      <c r="K4207">
        <v>1.2097055999999999</v>
      </c>
      <c r="L4207">
        <v>0.4715279</v>
      </c>
      <c r="M4207" t="s">
        <v>4417</v>
      </c>
      <c r="N4207">
        <v>1.6109456</v>
      </c>
      <c r="O4207">
        <v>4.1513134E-2</v>
      </c>
      <c r="P4207" t="s">
        <v>2879</v>
      </c>
      <c r="Q4207">
        <v>-1.090981</v>
      </c>
      <c r="R4207">
        <v>0.51512429999999998</v>
      </c>
      <c r="S4207" t="s">
        <v>6093</v>
      </c>
      <c r="T4207">
        <v>1.3669123999999999</v>
      </c>
      <c r="U4207">
        <v>0.14209957000000001</v>
      </c>
      <c r="V4207" t="s">
        <v>1685</v>
      </c>
      <c r="W4207">
        <v>1.1520052000000001</v>
      </c>
      <c r="X4207">
        <v>0.42326375999999999</v>
      </c>
    </row>
    <row r="4208" spans="1:24" x14ac:dyDescent="0.2">
      <c r="A4208" t="s">
        <v>5280</v>
      </c>
      <c r="B4208" t="s">
        <v>2318</v>
      </c>
      <c r="C4208">
        <v>11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 t="s">
        <v>102</v>
      </c>
      <c r="K4208">
        <v>1.0764241999999999</v>
      </c>
      <c r="L4208">
        <v>0.56508449999999999</v>
      </c>
      <c r="M4208" t="s">
        <v>103</v>
      </c>
      <c r="N4208">
        <v>-0.90288246000000005</v>
      </c>
      <c r="O4208">
        <v>0.8084886</v>
      </c>
      <c r="P4208" t="s">
        <v>199</v>
      </c>
      <c r="Q4208">
        <v>-1.0911367999999999</v>
      </c>
      <c r="R4208">
        <v>0.51502806000000001</v>
      </c>
      <c r="S4208" t="s">
        <v>103</v>
      </c>
      <c r="T4208">
        <v>0.97116446000000001</v>
      </c>
      <c r="U4208">
        <v>0.69458410000000004</v>
      </c>
      <c r="V4208" t="s">
        <v>103</v>
      </c>
      <c r="W4208">
        <v>1.0789229</v>
      </c>
      <c r="X4208">
        <v>0.5266575</v>
      </c>
    </row>
    <row r="4209" spans="1:24" x14ac:dyDescent="0.2">
      <c r="A4209" t="s">
        <v>8548</v>
      </c>
      <c r="B4209" t="s">
        <v>2318</v>
      </c>
      <c r="C4209">
        <v>14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 t="s">
        <v>54</v>
      </c>
      <c r="K4209">
        <v>-0.56689880000000004</v>
      </c>
      <c r="L4209">
        <v>0.98885255999999999</v>
      </c>
      <c r="M4209" t="s">
        <v>53</v>
      </c>
      <c r="N4209">
        <v>0.88248234999999997</v>
      </c>
      <c r="O4209">
        <v>0.79063296000000005</v>
      </c>
      <c r="P4209" t="s">
        <v>53</v>
      </c>
      <c r="Q4209">
        <v>-1.0918639000000001</v>
      </c>
      <c r="R4209">
        <v>0.51353260000000001</v>
      </c>
      <c r="S4209" t="s">
        <v>1136</v>
      </c>
      <c r="T4209">
        <v>1.4603915000000001</v>
      </c>
      <c r="U4209">
        <v>8.4209240000000005E-2</v>
      </c>
      <c r="V4209" t="s">
        <v>41</v>
      </c>
      <c r="W4209">
        <v>-0.88328295999999995</v>
      </c>
      <c r="X4209">
        <v>0.80743957</v>
      </c>
    </row>
    <row r="4210" spans="1:24" x14ac:dyDescent="0.2">
      <c r="A4210" t="s">
        <v>761</v>
      </c>
      <c r="B4210" t="s">
        <v>25</v>
      </c>
      <c r="C4210">
        <v>14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 t="s">
        <v>54</v>
      </c>
      <c r="K4210">
        <v>1.8094922</v>
      </c>
      <c r="L4210">
        <v>7.4944300000000005E-2</v>
      </c>
      <c r="M4210" t="s">
        <v>152</v>
      </c>
      <c r="N4210">
        <v>1.2736616000000001</v>
      </c>
      <c r="O4210">
        <v>0.27128236999999999</v>
      </c>
      <c r="P4210" t="s">
        <v>152</v>
      </c>
      <c r="Q4210">
        <v>-1.0627735</v>
      </c>
      <c r="R4210">
        <v>0.48908590000000002</v>
      </c>
      <c r="S4210" t="s">
        <v>576</v>
      </c>
      <c r="T4210">
        <v>1.1672739000000001</v>
      </c>
      <c r="U4210">
        <v>0.39803653999999999</v>
      </c>
      <c r="V4210" t="s">
        <v>152</v>
      </c>
      <c r="W4210">
        <v>-1.081645</v>
      </c>
      <c r="X4210">
        <v>0.52945719999999996</v>
      </c>
    </row>
    <row r="4211" spans="1:24" x14ac:dyDescent="0.2">
      <c r="A4211" t="s">
        <v>1477</v>
      </c>
      <c r="B4211" t="s">
        <v>25</v>
      </c>
      <c r="C4211">
        <v>12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 t="s">
        <v>102</v>
      </c>
      <c r="K4211">
        <v>-1.2152666999999999</v>
      </c>
      <c r="L4211">
        <v>0.40722715999999998</v>
      </c>
      <c r="M4211" t="s">
        <v>53</v>
      </c>
      <c r="N4211">
        <v>0.93266130000000003</v>
      </c>
      <c r="O4211">
        <v>0.68873870000000004</v>
      </c>
      <c r="P4211" t="s">
        <v>54</v>
      </c>
      <c r="Q4211">
        <v>-1.0640045</v>
      </c>
      <c r="R4211">
        <v>0.48747259999999998</v>
      </c>
      <c r="S4211" t="s">
        <v>102</v>
      </c>
      <c r="T4211">
        <v>1.0953432000000001</v>
      </c>
      <c r="U4211">
        <v>0.51972019999999997</v>
      </c>
      <c r="V4211" t="s">
        <v>53</v>
      </c>
      <c r="W4211">
        <v>0.97481980000000001</v>
      </c>
      <c r="X4211">
        <v>0.65989220000000004</v>
      </c>
    </row>
    <row r="4212" spans="1:24" x14ac:dyDescent="0.2">
      <c r="A4212" t="s">
        <v>416</v>
      </c>
      <c r="B4212" t="s">
        <v>25</v>
      </c>
      <c r="C4212">
        <v>118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 t="s">
        <v>408</v>
      </c>
      <c r="K4212">
        <v>-0.88790040000000003</v>
      </c>
      <c r="L4212">
        <v>0.79077434999999996</v>
      </c>
      <c r="M4212" t="s">
        <v>344</v>
      </c>
      <c r="N4212">
        <v>1.9881119</v>
      </c>
      <c r="O4212">
        <v>8.5881724999999998E-4</v>
      </c>
      <c r="P4212" t="s">
        <v>302</v>
      </c>
      <c r="Q4212">
        <v>-1.0655304000000001</v>
      </c>
      <c r="R4212">
        <v>0.48517472</v>
      </c>
      <c r="S4212" t="s">
        <v>417</v>
      </c>
      <c r="T4212">
        <v>0.99117637000000003</v>
      </c>
      <c r="U4212">
        <v>0.69232890000000002</v>
      </c>
      <c r="V4212" t="s">
        <v>75</v>
      </c>
      <c r="W4212">
        <v>-1.5006269000000001</v>
      </c>
      <c r="X4212">
        <v>0.11936234</v>
      </c>
    </row>
    <row r="4213" spans="1:24" x14ac:dyDescent="0.2">
      <c r="A4213" t="s">
        <v>6319</v>
      </c>
      <c r="B4213" t="s">
        <v>2318</v>
      </c>
      <c r="C4213">
        <v>51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 t="s">
        <v>186</v>
      </c>
      <c r="K4213">
        <v>-1.5436741</v>
      </c>
      <c r="L4213">
        <v>0.14432327</v>
      </c>
      <c r="M4213" t="s">
        <v>60</v>
      </c>
      <c r="N4213">
        <v>-0.80301785000000003</v>
      </c>
      <c r="O4213">
        <v>0.91997629999999997</v>
      </c>
      <c r="P4213" t="s">
        <v>117</v>
      </c>
      <c r="Q4213">
        <v>-1.0923016000000001</v>
      </c>
      <c r="R4213">
        <v>0.51273230000000003</v>
      </c>
      <c r="S4213" t="s">
        <v>5631</v>
      </c>
      <c r="T4213">
        <v>-1.1544055</v>
      </c>
      <c r="U4213">
        <v>0.59437494999999996</v>
      </c>
      <c r="V4213" t="s">
        <v>63</v>
      </c>
      <c r="W4213">
        <v>0.78291520000000003</v>
      </c>
      <c r="X4213">
        <v>0.93483490000000002</v>
      </c>
    </row>
    <row r="4214" spans="1:24" x14ac:dyDescent="0.2">
      <c r="A4214" t="s">
        <v>90</v>
      </c>
      <c r="B4214" t="s">
        <v>25</v>
      </c>
      <c r="C4214">
        <v>32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 t="s">
        <v>91</v>
      </c>
      <c r="K4214">
        <v>0.85118263999999999</v>
      </c>
      <c r="L4214">
        <v>0.83225689999999997</v>
      </c>
      <c r="M4214" t="s">
        <v>34</v>
      </c>
      <c r="N4214">
        <v>0.81470569999999998</v>
      </c>
      <c r="O4214">
        <v>0.83735733999999995</v>
      </c>
      <c r="P4214" t="s">
        <v>32</v>
      </c>
      <c r="Q4214">
        <v>-1.0657840000000001</v>
      </c>
      <c r="R4214">
        <v>0.48546394999999998</v>
      </c>
      <c r="S4214" t="s">
        <v>92</v>
      </c>
      <c r="T4214">
        <v>1.0008001</v>
      </c>
      <c r="U4214">
        <v>0.67554902999999999</v>
      </c>
      <c r="V4214" t="s">
        <v>93</v>
      </c>
      <c r="W4214">
        <v>0.99327960000000004</v>
      </c>
      <c r="X4214">
        <v>0.63213379999999997</v>
      </c>
    </row>
    <row r="4215" spans="1:24" x14ac:dyDescent="0.2">
      <c r="A4215" t="s">
        <v>5819</v>
      </c>
      <c r="B4215" t="s">
        <v>2318</v>
      </c>
      <c r="C4215">
        <v>12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 t="s">
        <v>54</v>
      </c>
      <c r="K4215">
        <v>1.4020003999999999</v>
      </c>
      <c r="L4215">
        <v>0.40055015999999999</v>
      </c>
      <c r="M4215" t="s">
        <v>54</v>
      </c>
      <c r="N4215">
        <v>-1.3389367000000001</v>
      </c>
      <c r="O4215">
        <v>0.31540079999999998</v>
      </c>
      <c r="P4215" t="s">
        <v>53</v>
      </c>
      <c r="Q4215">
        <v>-1.0925156</v>
      </c>
      <c r="R4215">
        <v>0.51248629999999995</v>
      </c>
      <c r="S4215" t="s">
        <v>576</v>
      </c>
      <c r="T4215">
        <v>1.2581007</v>
      </c>
      <c r="U4215">
        <v>0.23769313</v>
      </c>
      <c r="V4215" t="s">
        <v>53</v>
      </c>
      <c r="W4215">
        <v>-1.4820107</v>
      </c>
      <c r="X4215">
        <v>0.12861639999999999</v>
      </c>
    </row>
    <row r="4216" spans="1:24" x14ac:dyDescent="0.2">
      <c r="A4216" t="s">
        <v>6906</v>
      </c>
      <c r="B4216" t="s">
        <v>2318</v>
      </c>
      <c r="C4216">
        <v>221</v>
      </c>
      <c r="D4216">
        <v>0</v>
      </c>
      <c r="E4216">
        <v>1</v>
      </c>
      <c r="F4216">
        <v>0</v>
      </c>
      <c r="G4216">
        <v>0</v>
      </c>
      <c r="H4216">
        <v>1</v>
      </c>
      <c r="I4216">
        <v>4.5248868778300002E-3</v>
      </c>
      <c r="J4216" t="s">
        <v>439</v>
      </c>
      <c r="K4216">
        <v>-1.6582855000000001</v>
      </c>
      <c r="L4216">
        <v>7.8108689999999995E-2</v>
      </c>
      <c r="M4216" t="s">
        <v>1281</v>
      </c>
      <c r="N4216">
        <v>-1.4480679000000001</v>
      </c>
      <c r="O4216">
        <v>0.22473782</v>
      </c>
      <c r="P4216" t="s">
        <v>4887</v>
      </c>
      <c r="Q4216">
        <v>-1.0928652000000001</v>
      </c>
      <c r="R4216">
        <v>0.51187556999999995</v>
      </c>
      <c r="S4216" t="s">
        <v>6907</v>
      </c>
      <c r="T4216">
        <v>1.1518122</v>
      </c>
      <c r="U4216">
        <v>0.37269314999999997</v>
      </c>
      <c r="V4216" t="s">
        <v>436</v>
      </c>
      <c r="W4216">
        <v>-0.85592234</v>
      </c>
      <c r="X4216">
        <v>0.83983739999999996</v>
      </c>
    </row>
    <row r="4217" spans="1:24" x14ac:dyDescent="0.2">
      <c r="A4217" t="s">
        <v>3115</v>
      </c>
      <c r="B4217" t="s">
        <v>2318</v>
      </c>
      <c r="C4217">
        <v>176</v>
      </c>
      <c r="D4217">
        <v>0</v>
      </c>
      <c r="E4217">
        <v>1</v>
      </c>
      <c r="F4217">
        <v>0</v>
      </c>
      <c r="G4217">
        <v>0</v>
      </c>
      <c r="H4217">
        <v>1</v>
      </c>
      <c r="I4217">
        <v>5.68181818182E-3</v>
      </c>
      <c r="J4217" t="s">
        <v>82</v>
      </c>
      <c r="K4217">
        <v>1.2502884999999999</v>
      </c>
      <c r="L4217">
        <v>0.44636833999999997</v>
      </c>
      <c r="M4217" t="s">
        <v>474</v>
      </c>
      <c r="N4217">
        <v>1.6183467</v>
      </c>
      <c r="O4217">
        <v>3.9617094999999998E-2</v>
      </c>
      <c r="P4217" t="s">
        <v>273</v>
      </c>
      <c r="Q4217">
        <v>-1.0929055999999999</v>
      </c>
      <c r="R4217">
        <v>0.51207159999999996</v>
      </c>
      <c r="S4217" t="s">
        <v>3116</v>
      </c>
      <c r="T4217">
        <v>1.5389018999999999</v>
      </c>
      <c r="U4217">
        <v>5.2159376E-2</v>
      </c>
      <c r="V4217" t="s">
        <v>3117</v>
      </c>
      <c r="W4217">
        <v>-0.93237630000000005</v>
      </c>
      <c r="X4217">
        <v>0.72314553999999998</v>
      </c>
    </row>
    <row r="4218" spans="1:24" x14ac:dyDescent="0.2">
      <c r="A4218" t="s">
        <v>6071</v>
      </c>
      <c r="B4218" t="s">
        <v>2318</v>
      </c>
      <c r="C4218">
        <v>413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 t="s">
        <v>1348</v>
      </c>
      <c r="K4218">
        <v>-1.3726143</v>
      </c>
      <c r="L4218">
        <v>0.26485144999999999</v>
      </c>
      <c r="M4218" t="s">
        <v>4813</v>
      </c>
      <c r="N4218">
        <v>1.1044229999999999</v>
      </c>
      <c r="O4218">
        <v>0.44902554</v>
      </c>
      <c r="P4218" t="s">
        <v>5835</v>
      </c>
      <c r="Q4218">
        <v>-1.0933108</v>
      </c>
      <c r="R4218">
        <v>0.51133454</v>
      </c>
      <c r="S4218" t="s">
        <v>6072</v>
      </c>
      <c r="T4218">
        <v>1.3059524</v>
      </c>
      <c r="U4218">
        <v>0.19205907999999999</v>
      </c>
      <c r="V4218" t="s">
        <v>1814</v>
      </c>
      <c r="W4218">
        <v>-0.92740416999999997</v>
      </c>
      <c r="X4218">
        <v>0.73148774999999999</v>
      </c>
    </row>
    <row r="4219" spans="1:24" x14ac:dyDescent="0.2">
      <c r="A4219" t="s">
        <v>5649</v>
      </c>
      <c r="B4219" t="s">
        <v>2318</v>
      </c>
      <c r="C4219">
        <v>1193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 t="s">
        <v>2454</v>
      </c>
      <c r="K4219">
        <v>-0.87502849999999999</v>
      </c>
      <c r="L4219">
        <v>0.81402770000000002</v>
      </c>
      <c r="M4219" t="s">
        <v>5650</v>
      </c>
      <c r="N4219">
        <v>1.1606787000000001</v>
      </c>
      <c r="O4219">
        <v>0.37016316999999999</v>
      </c>
      <c r="P4219" t="s">
        <v>5074</v>
      </c>
      <c r="Q4219">
        <v>-1.0938045999999999</v>
      </c>
      <c r="R4219">
        <v>0.51036740000000003</v>
      </c>
      <c r="S4219" t="s">
        <v>5651</v>
      </c>
      <c r="T4219">
        <v>1.0680251000000001</v>
      </c>
      <c r="U4219">
        <v>0.51705027000000003</v>
      </c>
      <c r="V4219" t="s">
        <v>5652</v>
      </c>
      <c r="W4219">
        <v>-1.8653059999999999</v>
      </c>
      <c r="X4219">
        <v>1.7457053E-2</v>
      </c>
    </row>
    <row r="4220" spans="1:24" x14ac:dyDescent="0.2">
      <c r="A4220" t="s">
        <v>5375</v>
      </c>
      <c r="B4220" t="s">
        <v>2318</v>
      </c>
      <c r="C4220">
        <v>29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 t="s">
        <v>95</v>
      </c>
      <c r="K4220">
        <v>1.421492</v>
      </c>
      <c r="L4220">
        <v>0.38324330000000001</v>
      </c>
      <c r="M4220" t="s">
        <v>95</v>
      </c>
      <c r="N4220">
        <v>1.4213121</v>
      </c>
      <c r="O4220">
        <v>0.12548672999999999</v>
      </c>
      <c r="P4220" t="s">
        <v>37</v>
      </c>
      <c r="Q4220">
        <v>-1.0940588</v>
      </c>
      <c r="R4220">
        <v>0.51003533999999995</v>
      </c>
      <c r="S4220" t="s">
        <v>2816</v>
      </c>
      <c r="T4220">
        <v>1.2477647999999999</v>
      </c>
      <c r="U4220">
        <v>0.24912440999999999</v>
      </c>
      <c r="V4220" t="s">
        <v>95</v>
      </c>
      <c r="W4220">
        <v>1.2668822</v>
      </c>
      <c r="X4220">
        <v>0.29677403000000002</v>
      </c>
    </row>
    <row r="4221" spans="1:24" x14ac:dyDescent="0.2">
      <c r="A4221" t="s">
        <v>4608</v>
      </c>
      <c r="B4221" t="s">
        <v>2318</v>
      </c>
      <c r="C4221">
        <v>24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 t="s">
        <v>42</v>
      </c>
      <c r="K4221">
        <v>-0.87964799999999999</v>
      </c>
      <c r="L4221">
        <v>0.81084619999999996</v>
      </c>
      <c r="M4221" t="s">
        <v>42</v>
      </c>
      <c r="N4221">
        <v>-1.6546369999999999</v>
      </c>
      <c r="O4221">
        <v>8.5503430000000005E-2</v>
      </c>
      <c r="P4221" t="s">
        <v>55</v>
      </c>
      <c r="Q4221">
        <v>-1.094122</v>
      </c>
      <c r="R4221">
        <v>0.51015204000000003</v>
      </c>
      <c r="S4221" t="s">
        <v>42</v>
      </c>
      <c r="T4221">
        <v>1.0139886</v>
      </c>
      <c r="U4221">
        <v>0.61952870000000004</v>
      </c>
      <c r="V4221" t="s">
        <v>42</v>
      </c>
      <c r="W4221">
        <v>1.8855681</v>
      </c>
      <c r="X4221">
        <v>9.1614425000000003E-3</v>
      </c>
    </row>
    <row r="4222" spans="1:24" x14ac:dyDescent="0.2">
      <c r="A4222" t="s">
        <v>4791</v>
      </c>
      <c r="B4222" t="s">
        <v>2318</v>
      </c>
      <c r="C4222">
        <v>51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 t="s">
        <v>63</v>
      </c>
      <c r="K4222">
        <v>-1.2188121999999999</v>
      </c>
      <c r="L4222">
        <v>0.40222882999999998</v>
      </c>
      <c r="M4222" t="s">
        <v>113</v>
      </c>
      <c r="N4222">
        <v>-0.95513990000000004</v>
      </c>
      <c r="O4222">
        <v>0.73727136999999998</v>
      </c>
      <c r="P4222" t="s">
        <v>111</v>
      </c>
      <c r="Q4222">
        <v>-1.0945511000000001</v>
      </c>
      <c r="R4222">
        <v>0.50939829999999997</v>
      </c>
      <c r="S4222" t="s">
        <v>1845</v>
      </c>
      <c r="T4222">
        <v>1.1315170000000001</v>
      </c>
      <c r="U4222">
        <v>0.40553913000000003</v>
      </c>
      <c r="V4222" t="s">
        <v>113</v>
      </c>
      <c r="W4222">
        <v>-1.3945049</v>
      </c>
      <c r="X4222">
        <v>0.17329048999999999</v>
      </c>
    </row>
    <row r="4223" spans="1:24" x14ac:dyDescent="0.2">
      <c r="A4223" t="s">
        <v>9005</v>
      </c>
      <c r="B4223" t="s">
        <v>2318</v>
      </c>
      <c r="C4223">
        <v>24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 t="s">
        <v>44</v>
      </c>
      <c r="K4223">
        <v>-0.74147487000000001</v>
      </c>
      <c r="L4223">
        <v>0.93308060000000004</v>
      </c>
      <c r="M4223" t="s">
        <v>125</v>
      </c>
      <c r="N4223">
        <v>0.62237655999999997</v>
      </c>
      <c r="O4223">
        <v>0.98626930000000002</v>
      </c>
      <c r="P4223" t="s">
        <v>125</v>
      </c>
      <c r="Q4223">
        <v>-1.0953394999999999</v>
      </c>
      <c r="R4223">
        <v>0.50776810000000006</v>
      </c>
      <c r="S4223" t="s">
        <v>247</v>
      </c>
      <c r="T4223">
        <v>1.3065553999999999</v>
      </c>
      <c r="U4223">
        <v>0.19138065000000001</v>
      </c>
      <c r="V4223" t="s">
        <v>44</v>
      </c>
      <c r="W4223">
        <v>1.489466</v>
      </c>
      <c r="X4223">
        <v>0.12729064000000001</v>
      </c>
    </row>
    <row r="4224" spans="1:24" x14ac:dyDescent="0.2">
      <c r="A4224" t="s">
        <v>9650</v>
      </c>
      <c r="B4224" t="s">
        <v>9112</v>
      </c>
      <c r="C4224">
        <v>33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 t="s">
        <v>91</v>
      </c>
      <c r="K4224">
        <v>1.0834847999999999</v>
      </c>
      <c r="L4224">
        <v>0.49944925000000001</v>
      </c>
      <c r="M4224" t="s">
        <v>32</v>
      </c>
      <c r="N4224">
        <v>-1.1682532999999999</v>
      </c>
      <c r="O4224">
        <v>0.36546521999999998</v>
      </c>
      <c r="P4224" t="s">
        <v>95</v>
      </c>
      <c r="Q4224">
        <v>-1.0910835999999999</v>
      </c>
      <c r="R4224">
        <v>0.48254340000000001</v>
      </c>
      <c r="S4224" t="s">
        <v>1138</v>
      </c>
      <c r="T4224">
        <v>1.0350674</v>
      </c>
      <c r="U4224">
        <v>0.75315639999999995</v>
      </c>
      <c r="V4224" t="s">
        <v>91</v>
      </c>
      <c r="W4224">
        <v>1.1513789999999999</v>
      </c>
      <c r="X4224">
        <v>0.31804672</v>
      </c>
    </row>
    <row r="4225" spans="1:24" x14ac:dyDescent="0.2">
      <c r="A4225" t="s">
        <v>6802</v>
      </c>
      <c r="B4225" t="s">
        <v>2318</v>
      </c>
      <c r="C4225">
        <v>170</v>
      </c>
      <c r="D4225">
        <v>0</v>
      </c>
      <c r="E4225">
        <v>1</v>
      </c>
      <c r="F4225">
        <v>0</v>
      </c>
      <c r="G4225">
        <v>0</v>
      </c>
      <c r="H4225">
        <v>1</v>
      </c>
      <c r="I4225">
        <v>5.8823529411799998E-3</v>
      </c>
      <c r="J4225" t="s">
        <v>286</v>
      </c>
      <c r="K4225">
        <v>-1.7531492</v>
      </c>
      <c r="L4225">
        <v>4.5610879999999999E-2</v>
      </c>
      <c r="M4225" t="s">
        <v>2691</v>
      </c>
      <c r="N4225">
        <v>-1.4260489999999999</v>
      </c>
      <c r="O4225">
        <v>0.2413816</v>
      </c>
      <c r="P4225" t="s">
        <v>1246</v>
      </c>
      <c r="Q4225">
        <v>-1.0953451000000001</v>
      </c>
      <c r="R4225">
        <v>0.50804316999999999</v>
      </c>
      <c r="S4225" t="s">
        <v>6803</v>
      </c>
      <c r="T4225">
        <v>1.2034568000000001</v>
      </c>
      <c r="U4225">
        <v>0.30119008000000003</v>
      </c>
      <c r="V4225" t="s">
        <v>2791</v>
      </c>
      <c r="W4225">
        <v>1.0218418</v>
      </c>
      <c r="X4225">
        <v>0.61899996000000002</v>
      </c>
    </row>
    <row r="4226" spans="1:24" x14ac:dyDescent="0.2">
      <c r="A4226" t="s">
        <v>9928</v>
      </c>
      <c r="B4226" t="s">
        <v>9112</v>
      </c>
      <c r="C4226">
        <v>151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 t="s">
        <v>311</v>
      </c>
      <c r="K4226">
        <v>1.4395884999999999</v>
      </c>
      <c r="L4226">
        <v>0.28536280000000003</v>
      </c>
      <c r="M4226" t="s">
        <v>349</v>
      </c>
      <c r="N4226">
        <v>0.9937317</v>
      </c>
      <c r="O4226">
        <v>0.60126984000000006</v>
      </c>
      <c r="P4226" t="s">
        <v>320</v>
      </c>
      <c r="Q4226">
        <v>-1.0911982</v>
      </c>
      <c r="R4226">
        <v>0.48427692</v>
      </c>
      <c r="S4226" t="s">
        <v>9929</v>
      </c>
      <c r="T4226">
        <v>1.0525062999999999</v>
      </c>
      <c r="U4226">
        <v>0.72209429999999997</v>
      </c>
      <c r="V4226" t="s">
        <v>475</v>
      </c>
      <c r="W4226">
        <v>-1.1917827000000001</v>
      </c>
      <c r="X4226">
        <v>0.25876209999999999</v>
      </c>
    </row>
    <row r="4227" spans="1:24" x14ac:dyDescent="0.2">
      <c r="A4227" t="s">
        <v>10231</v>
      </c>
      <c r="B4227" t="s">
        <v>9978</v>
      </c>
      <c r="C4227">
        <v>88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 t="s">
        <v>330</v>
      </c>
      <c r="K4227">
        <v>-0.98139023999999997</v>
      </c>
      <c r="L4227">
        <v>0.71710119999999999</v>
      </c>
      <c r="M4227" t="s">
        <v>251</v>
      </c>
      <c r="N4227">
        <v>-0.89674710000000002</v>
      </c>
      <c r="O4227">
        <v>0.7873829</v>
      </c>
      <c r="P4227" t="s">
        <v>453</v>
      </c>
      <c r="Q4227">
        <v>-1.0912324</v>
      </c>
      <c r="R4227">
        <v>0.48393293999999998</v>
      </c>
      <c r="S4227" t="s">
        <v>9430</v>
      </c>
      <c r="T4227">
        <v>0.70286079999999995</v>
      </c>
      <c r="U4227">
        <v>1</v>
      </c>
      <c r="V4227" t="s">
        <v>166</v>
      </c>
      <c r="W4227">
        <v>1.5044297</v>
      </c>
      <c r="X4227">
        <v>0.10652716</v>
      </c>
    </row>
    <row r="4228" spans="1:24" x14ac:dyDescent="0.2">
      <c r="A4228" t="s">
        <v>3543</v>
      </c>
      <c r="B4228" t="s">
        <v>2318</v>
      </c>
      <c r="C4228">
        <v>45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 t="s">
        <v>100</v>
      </c>
      <c r="K4228">
        <v>-1.2300913</v>
      </c>
      <c r="L4228">
        <v>0.39180836000000002</v>
      </c>
      <c r="M4228" t="s">
        <v>63</v>
      </c>
      <c r="N4228">
        <v>1.6239760000000001</v>
      </c>
      <c r="O4228">
        <v>3.8048893E-2</v>
      </c>
      <c r="P4228" t="s">
        <v>131</v>
      </c>
      <c r="Q4228">
        <v>-1.0956733999999999</v>
      </c>
      <c r="R4228">
        <v>0.50757850000000004</v>
      </c>
      <c r="S4228" t="s">
        <v>1191</v>
      </c>
      <c r="T4228">
        <v>1.2742505</v>
      </c>
      <c r="U4228">
        <v>0.22285725000000001</v>
      </c>
      <c r="V4228" t="s">
        <v>111</v>
      </c>
      <c r="W4228">
        <v>-0.94318709999999994</v>
      </c>
      <c r="X4228">
        <v>0.70461280000000004</v>
      </c>
    </row>
    <row r="4229" spans="1:24" x14ac:dyDescent="0.2">
      <c r="A4229" t="s">
        <v>7369</v>
      </c>
      <c r="B4229" t="s">
        <v>2318</v>
      </c>
      <c r="C4229">
        <v>470</v>
      </c>
      <c r="D4229">
        <v>0</v>
      </c>
      <c r="E4229">
        <v>2</v>
      </c>
      <c r="F4229">
        <v>0</v>
      </c>
      <c r="G4229">
        <v>0</v>
      </c>
      <c r="H4229">
        <v>2</v>
      </c>
      <c r="I4229">
        <v>4.2553191489399997E-3</v>
      </c>
      <c r="J4229" t="s">
        <v>3200</v>
      </c>
      <c r="K4229">
        <v>1.0037491000000001</v>
      </c>
      <c r="L4229">
        <v>0.64620286000000005</v>
      </c>
      <c r="M4229" t="s">
        <v>1689</v>
      </c>
      <c r="N4229">
        <v>1.8623608</v>
      </c>
      <c r="O4229">
        <v>4.1753420000000003E-3</v>
      </c>
      <c r="P4229" t="s">
        <v>1295</v>
      </c>
      <c r="Q4229">
        <v>-1.0957520000000001</v>
      </c>
      <c r="R4229">
        <v>0.50768285999999996</v>
      </c>
      <c r="S4229" t="s">
        <v>7370</v>
      </c>
      <c r="T4229">
        <v>1.3076836000000001</v>
      </c>
      <c r="U4229">
        <v>0.19066194</v>
      </c>
      <c r="V4229" t="s">
        <v>1971</v>
      </c>
      <c r="W4229">
        <v>-1.1715525</v>
      </c>
      <c r="X4229">
        <v>0.35144153</v>
      </c>
    </row>
    <row r="4230" spans="1:24" x14ac:dyDescent="0.2">
      <c r="A4230" t="s">
        <v>4095</v>
      </c>
      <c r="B4230" t="s">
        <v>2318</v>
      </c>
      <c r="C4230">
        <v>18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 t="s">
        <v>65</v>
      </c>
      <c r="K4230">
        <v>1.1821189000000001</v>
      </c>
      <c r="L4230">
        <v>0.47875245999999999</v>
      </c>
      <c r="M4230" t="s">
        <v>40</v>
      </c>
      <c r="N4230">
        <v>1.4587764000000001</v>
      </c>
      <c r="O4230">
        <v>0.10358905</v>
      </c>
      <c r="P4230" t="s">
        <v>40</v>
      </c>
      <c r="Q4230">
        <v>-1.0957969999999999</v>
      </c>
      <c r="R4230">
        <v>0.50786109999999995</v>
      </c>
      <c r="S4230" t="s">
        <v>625</v>
      </c>
      <c r="T4230">
        <v>1.5541434000000001</v>
      </c>
      <c r="U4230">
        <v>4.6078149999999998E-2</v>
      </c>
      <c r="V4230" t="s">
        <v>55</v>
      </c>
      <c r="W4230">
        <v>1.4620683000000001</v>
      </c>
      <c r="X4230">
        <v>0.14188464000000001</v>
      </c>
    </row>
    <row r="4231" spans="1:24" x14ac:dyDescent="0.2">
      <c r="A4231" t="s">
        <v>6420</v>
      </c>
      <c r="B4231" t="s">
        <v>2318</v>
      </c>
      <c r="C4231">
        <v>67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 t="s">
        <v>30</v>
      </c>
      <c r="K4231">
        <v>-1.0782045</v>
      </c>
      <c r="L4231">
        <v>0.53175485</v>
      </c>
      <c r="M4231" t="s">
        <v>164</v>
      </c>
      <c r="N4231">
        <v>0.92167100000000002</v>
      </c>
      <c r="O4231">
        <v>0.73465049999999998</v>
      </c>
      <c r="P4231" t="s">
        <v>232</v>
      </c>
      <c r="Q4231">
        <v>-1.0960939999999999</v>
      </c>
      <c r="R4231">
        <v>0.50740689999999999</v>
      </c>
      <c r="S4231" t="s">
        <v>4153</v>
      </c>
      <c r="T4231">
        <v>1.3674603000000001</v>
      </c>
      <c r="U4231">
        <v>0.14156669999999999</v>
      </c>
      <c r="V4231" t="s">
        <v>453</v>
      </c>
      <c r="W4231">
        <v>-1.2562006999999999</v>
      </c>
      <c r="X4231">
        <v>0.26871856999999999</v>
      </c>
    </row>
    <row r="4232" spans="1:24" x14ac:dyDescent="0.2">
      <c r="A4232" t="s">
        <v>8326</v>
      </c>
      <c r="B4232" t="s">
        <v>2318</v>
      </c>
      <c r="C4232">
        <v>552</v>
      </c>
      <c r="D4232">
        <v>1</v>
      </c>
      <c r="E4232">
        <v>0</v>
      </c>
      <c r="F4232">
        <v>0</v>
      </c>
      <c r="G4232">
        <v>0</v>
      </c>
      <c r="H4232">
        <v>1</v>
      </c>
      <c r="I4232">
        <v>1.8115942029000001E-3</v>
      </c>
      <c r="J4232" t="s">
        <v>3677</v>
      </c>
      <c r="K4232">
        <v>1.1190758000000001</v>
      </c>
      <c r="L4232">
        <v>0.53001785000000001</v>
      </c>
      <c r="M4232" t="s">
        <v>3824</v>
      </c>
      <c r="N4232">
        <v>1.4131353</v>
      </c>
      <c r="O4232">
        <v>0.13048104999999999</v>
      </c>
      <c r="P4232" t="s">
        <v>3267</v>
      </c>
      <c r="Q4232">
        <v>-1.0963231</v>
      </c>
      <c r="R4232">
        <v>0.50714563999999995</v>
      </c>
      <c r="S4232" t="s">
        <v>8327</v>
      </c>
      <c r="T4232">
        <v>1.4172967999999999</v>
      </c>
      <c r="U4232">
        <v>0.108738825</v>
      </c>
      <c r="V4232" t="s">
        <v>3709</v>
      </c>
      <c r="W4232">
        <v>1.0956007999999999</v>
      </c>
      <c r="X4232">
        <v>0.50299393999999997</v>
      </c>
    </row>
    <row r="4233" spans="1:24" x14ac:dyDescent="0.2">
      <c r="A4233" t="s">
        <v>2081</v>
      </c>
      <c r="B4233" t="s">
        <v>25</v>
      </c>
      <c r="C4233">
        <v>21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 t="s">
        <v>103</v>
      </c>
      <c r="K4233">
        <v>1.0056461999999999</v>
      </c>
      <c r="L4233">
        <v>0.67524225000000004</v>
      </c>
      <c r="M4233" t="s">
        <v>148</v>
      </c>
      <c r="N4233">
        <v>-2.1258013</v>
      </c>
      <c r="O4233">
        <v>6.1144240000000005E-4</v>
      </c>
      <c r="P4233" t="s">
        <v>585</v>
      </c>
      <c r="Q4233">
        <v>-1.067045</v>
      </c>
      <c r="R4233">
        <v>0.48386987999999997</v>
      </c>
      <c r="S4233" t="s">
        <v>65</v>
      </c>
      <c r="T4233">
        <v>-1.187138</v>
      </c>
      <c r="U4233">
        <v>0.51686010000000004</v>
      </c>
      <c r="V4233" t="s">
        <v>57</v>
      </c>
      <c r="W4233">
        <v>-1.7058928</v>
      </c>
      <c r="X4233">
        <v>3.6744233000000001E-2</v>
      </c>
    </row>
    <row r="4234" spans="1:24" x14ac:dyDescent="0.2">
      <c r="A4234" t="s">
        <v>7623</v>
      </c>
      <c r="B4234" t="s">
        <v>2318</v>
      </c>
      <c r="C4234">
        <v>28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 t="s">
        <v>42</v>
      </c>
      <c r="K4234">
        <v>1.0579506999999999</v>
      </c>
      <c r="L4234">
        <v>0.58715265999999999</v>
      </c>
      <c r="M4234" t="s">
        <v>36</v>
      </c>
      <c r="N4234">
        <v>-0.95625614999999997</v>
      </c>
      <c r="O4234">
        <v>0.73807089999999997</v>
      </c>
      <c r="P4234" t="s">
        <v>148</v>
      </c>
      <c r="Q4234">
        <v>-1.0963707</v>
      </c>
      <c r="R4234">
        <v>0.50731470000000001</v>
      </c>
      <c r="S4234" t="s">
        <v>7624</v>
      </c>
      <c r="T4234">
        <v>1.6890879999999999</v>
      </c>
      <c r="U4234">
        <v>1.1587617E-2</v>
      </c>
      <c r="V4234" t="s">
        <v>95</v>
      </c>
      <c r="W4234">
        <v>-0.81454400000000005</v>
      </c>
      <c r="X4234">
        <v>0.87793874999999999</v>
      </c>
    </row>
    <row r="4235" spans="1:24" x14ac:dyDescent="0.2">
      <c r="A4235" t="s">
        <v>10731</v>
      </c>
      <c r="B4235" t="s">
        <v>9978</v>
      </c>
      <c r="C4235">
        <v>997</v>
      </c>
      <c r="D4235">
        <v>0</v>
      </c>
      <c r="E4235">
        <v>0</v>
      </c>
      <c r="F4235">
        <v>1</v>
      </c>
      <c r="G4235">
        <v>1</v>
      </c>
      <c r="H4235">
        <v>2</v>
      </c>
      <c r="I4235">
        <v>2.0060180541599999E-3</v>
      </c>
      <c r="J4235" t="s">
        <v>8922</v>
      </c>
      <c r="K4235">
        <v>-0.95844764000000005</v>
      </c>
      <c r="L4235">
        <v>0.73468639999999996</v>
      </c>
      <c r="M4235" t="s">
        <v>10732</v>
      </c>
      <c r="N4235">
        <v>0.93414295000000003</v>
      </c>
      <c r="O4235">
        <v>0.80259705000000003</v>
      </c>
      <c r="P4235" t="s">
        <v>9752</v>
      </c>
      <c r="Q4235">
        <v>-1.0935857</v>
      </c>
      <c r="R4235">
        <v>0.48000093999999999</v>
      </c>
      <c r="S4235" t="s">
        <v>10733</v>
      </c>
      <c r="T4235">
        <v>1.0516038999999999</v>
      </c>
      <c r="U4235">
        <v>0.66298025999999999</v>
      </c>
      <c r="V4235" t="s">
        <v>8750</v>
      </c>
      <c r="W4235">
        <v>-1.2381679999999999</v>
      </c>
      <c r="X4235">
        <v>0.31182188</v>
      </c>
    </row>
    <row r="4236" spans="1:24" x14ac:dyDescent="0.2">
      <c r="A4236" t="s">
        <v>4232</v>
      </c>
      <c r="B4236" t="s">
        <v>2318</v>
      </c>
      <c r="C4236">
        <v>12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 t="s">
        <v>54</v>
      </c>
      <c r="K4236">
        <v>1.3579345</v>
      </c>
      <c r="L4236">
        <v>0.42166926999999998</v>
      </c>
      <c r="M4236" t="s">
        <v>102</v>
      </c>
      <c r="N4236">
        <v>0.84087634</v>
      </c>
      <c r="O4236">
        <v>0.84428919999999996</v>
      </c>
      <c r="P4236" t="s">
        <v>102</v>
      </c>
      <c r="Q4236">
        <v>-1.0963928000000001</v>
      </c>
      <c r="R4236">
        <v>0.50755499999999998</v>
      </c>
      <c r="S4236" t="s">
        <v>669</v>
      </c>
      <c r="T4236">
        <v>1.3486636999999999</v>
      </c>
      <c r="U4236">
        <v>0.15596014</v>
      </c>
      <c r="V4236" t="s">
        <v>102</v>
      </c>
      <c r="W4236">
        <v>1.0989690999999999</v>
      </c>
      <c r="X4236">
        <v>0.49873521999999998</v>
      </c>
    </row>
    <row r="4237" spans="1:24" x14ac:dyDescent="0.2">
      <c r="A4237" t="s">
        <v>8319</v>
      </c>
      <c r="B4237" t="s">
        <v>2318</v>
      </c>
      <c r="C4237">
        <v>43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 t="s">
        <v>63</v>
      </c>
      <c r="K4237">
        <v>-1.0634105</v>
      </c>
      <c r="L4237">
        <v>0.54743797000000005</v>
      </c>
      <c r="M4237" t="s">
        <v>131</v>
      </c>
      <c r="N4237">
        <v>-1.0079267999999999</v>
      </c>
      <c r="O4237">
        <v>0.66588290000000006</v>
      </c>
      <c r="P4237" t="s">
        <v>186</v>
      </c>
      <c r="Q4237">
        <v>-1.0966933000000001</v>
      </c>
      <c r="R4237">
        <v>0.50707996</v>
      </c>
      <c r="S4237" t="s">
        <v>3596</v>
      </c>
      <c r="T4237">
        <v>1.4030503000000001</v>
      </c>
      <c r="U4237">
        <v>0.11933007</v>
      </c>
      <c r="V4237" t="s">
        <v>131</v>
      </c>
      <c r="W4237">
        <v>1.5896030999999999</v>
      </c>
      <c r="X4237">
        <v>7.9090530000000006E-2</v>
      </c>
    </row>
    <row r="4238" spans="1:24" x14ac:dyDescent="0.2">
      <c r="A4238" t="s">
        <v>2785</v>
      </c>
      <c r="B4238" t="s">
        <v>2318</v>
      </c>
      <c r="C4238">
        <v>277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 t="s">
        <v>1753</v>
      </c>
      <c r="K4238">
        <v>1.0755005</v>
      </c>
      <c r="L4238">
        <v>0.56596314999999997</v>
      </c>
      <c r="M4238" t="s">
        <v>2786</v>
      </c>
      <c r="N4238">
        <v>1.3045173000000001</v>
      </c>
      <c r="O4238">
        <v>0.20640040000000001</v>
      </c>
      <c r="P4238" t="s">
        <v>2109</v>
      </c>
      <c r="Q4238">
        <v>-1.0967150999999999</v>
      </c>
      <c r="R4238">
        <v>0.50732219999999995</v>
      </c>
      <c r="S4238" t="s">
        <v>2787</v>
      </c>
      <c r="T4238">
        <v>1.4029948999999999</v>
      </c>
      <c r="U4238">
        <v>0.119186394</v>
      </c>
      <c r="V4238" t="s">
        <v>2788</v>
      </c>
      <c r="W4238">
        <v>1.9100216999999999</v>
      </c>
      <c r="X4238">
        <v>6.7656740000000002E-3</v>
      </c>
    </row>
    <row r="4239" spans="1:24" x14ac:dyDescent="0.2">
      <c r="A4239" t="s">
        <v>10237</v>
      </c>
      <c r="B4239" t="s">
        <v>9978</v>
      </c>
      <c r="C4239">
        <v>186</v>
      </c>
      <c r="D4239">
        <v>1</v>
      </c>
      <c r="E4239">
        <v>0</v>
      </c>
      <c r="F4239">
        <v>0</v>
      </c>
      <c r="G4239">
        <v>0</v>
      </c>
      <c r="H4239">
        <v>1</v>
      </c>
      <c r="I4239">
        <v>5.3763440860200001E-3</v>
      </c>
      <c r="J4239" t="s">
        <v>474</v>
      </c>
      <c r="K4239">
        <v>-1.0960569</v>
      </c>
      <c r="L4239">
        <v>0.58543900000000004</v>
      </c>
      <c r="M4239" t="s">
        <v>326</v>
      </c>
      <c r="N4239">
        <v>0.90599050000000003</v>
      </c>
      <c r="O4239">
        <v>0.84660829999999998</v>
      </c>
      <c r="P4239" t="s">
        <v>474</v>
      </c>
      <c r="Q4239">
        <v>-1.0944704999999999</v>
      </c>
      <c r="R4239">
        <v>0.47937679999999999</v>
      </c>
      <c r="S4239" t="s">
        <v>10238</v>
      </c>
      <c r="T4239">
        <v>1.3124665</v>
      </c>
      <c r="U4239">
        <v>0.27083770000000001</v>
      </c>
      <c r="V4239" t="s">
        <v>1747</v>
      </c>
      <c r="W4239">
        <v>0.94613826000000001</v>
      </c>
      <c r="X4239">
        <v>0.70980120000000002</v>
      </c>
    </row>
    <row r="4240" spans="1:24" x14ac:dyDescent="0.2">
      <c r="A4240" t="s">
        <v>6308</v>
      </c>
      <c r="B4240" t="s">
        <v>2318</v>
      </c>
      <c r="C4240">
        <v>17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 t="s">
        <v>41</v>
      </c>
      <c r="K4240">
        <v>-1.1816694000000001</v>
      </c>
      <c r="L4240">
        <v>0.43494314000000001</v>
      </c>
      <c r="M4240" t="s">
        <v>40</v>
      </c>
      <c r="N4240">
        <v>-1.020451</v>
      </c>
      <c r="O4240">
        <v>0.65285649999999995</v>
      </c>
      <c r="P4240" t="s">
        <v>152</v>
      </c>
      <c r="Q4240">
        <v>-1.0971158999999999</v>
      </c>
      <c r="R4240">
        <v>0.50671299999999997</v>
      </c>
      <c r="S4240" t="s">
        <v>197</v>
      </c>
      <c r="T4240">
        <v>0.76931715000000001</v>
      </c>
      <c r="U4240">
        <v>0.90646123999999995</v>
      </c>
      <c r="V4240" t="s">
        <v>40</v>
      </c>
      <c r="W4240">
        <v>0.76282110000000003</v>
      </c>
      <c r="X4240">
        <v>0.95030000000000003</v>
      </c>
    </row>
    <row r="4241" spans="1:24" x14ac:dyDescent="0.2">
      <c r="A4241" t="s">
        <v>11193</v>
      </c>
      <c r="B4241" t="s">
        <v>11189</v>
      </c>
      <c r="C4241">
        <v>74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 t="s">
        <v>328</v>
      </c>
      <c r="K4241">
        <v>-1.6063668</v>
      </c>
      <c r="L4241">
        <v>6.2927933999999998E-3</v>
      </c>
      <c r="M4241" t="s">
        <v>365</v>
      </c>
      <c r="N4241">
        <v>1.4418994000000001</v>
      </c>
      <c r="O4241">
        <v>2.9042035000000001E-2</v>
      </c>
      <c r="P4241" t="s">
        <v>365</v>
      </c>
      <c r="Q4241">
        <v>-1.094843</v>
      </c>
      <c r="R4241">
        <v>0.49186590000000002</v>
      </c>
      <c r="S4241" t="s">
        <v>9420</v>
      </c>
      <c r="T4241">
        <v>1.4889584</v>
      </c>
      <c r="U4241">
        <v>5.7610287000000003E-3</v>
      </c>
      <c r="V4241" t="s">
        <v>365</v>
      </c>
      <c r="W4241">
        <v>-1.6345749000000001</v>
      </c>
      <c r="X4241">
        <v>6.3035740000000002E-3</v>
      </c>
    </row>
    <row r="4242" spans="1:24" x14ac:dyDescent="0.2">
      <c r="A4242" t="s">
        <v>5772</v>
      </c>
      <c r="B4242" t="s">
        <v>2318</v>
      </c>
      <c r="C4242">
        <v>49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 t="s">
        <v>107</v>
      </c>
      <c r="K4242">
        <v>1.3451538000000001</v>
      </c>
      <c r="L4242">
        <v>0.42635592999999999</v>
      </c>
      <c r="M4242" t="s">
        <v>132</v>
      </c>
      <c r="N4242">
        <v>0.83163900000000002</v>
      </c>
      <c r="O4242">
        <v>0.85277630000000004</v>
      </c>
      <c r="P4242" t="s">
        <v>170</v>
      </c>
      <c r="Q4242">
        <v>-1.0971774000000001</v>
      </c>
      <c r="R4242">
        <v>0.50686187000000005</v>
      </c>
      <c r="S4242" t="s">
        <v>3017</v>
      </c>
      <c r="T4242">
        <v>0.85211859999999995</v>
      </c>
      <c r="U4242">
        <v>0.84737569999999995</v>
      </c>
      <c r="V4242" t="s">
        <v>137</v>
      </c>
      <c r="W4242">
        <v>-1.6879947</v>
      </c>
      <c r="X4242">
        <v>5.7346582E-2</v>
      </c>
    </row>
    <row r="4243" spans="1:24" x14ac:dyDescent="0.2">
      <c r="A4243" t="s">
        <v>5337</v>
      </c>
      <c r="B4243" t="s">
        <v>2318</v>
      </c>
      <c r="C4243">
        <v>311</v>
      </c>
      <c r="D4243">
        <v>0</v>
      </c>
      <c r="E4243">
        <v>1</v>
      </c>
      <c r="F4243">
        <v>0</v>
      </c>
      <c r="G4243">
        <v>0</v>
      </c>
      <c r="H4243">
        <v>1</v>
      </c>
      <c r="I4243">
        <v>3.2154340835999998E-3</v>
      </c>
      <c r="J4243" t="s">
        <v>1591</v>
      </c>
      <c r="K4243">
        <v>-1.4754465999999999</v>
      </c>
      <c r="L4243">
        <v>0.18500009000000001</v>
      </c>
      <c r="M4243" t="s">
        <v>3850</v>
      </c>
      <c r="N4243">
        <v>1.3415629</v>
      </c>
      <c r="O4243">
        <v>0.17847207000000001</v>
      </c>
      <c r="P4243" t="s">
        <v>2741</v>
      </c>
      <c r="Q4243">
        <v>-1.0977569</v>
      </c>
      <c r="R4243">
        <v>0.50576025000000002</v>
      </c>
      <c r="S4243" t="s">
        <v>5338</v>
      </c>
      <c r="T4243">
        <v>1.528151</v>
      </c>
      <c r="U4243">
        <v>5.5043663999999999E-2</v>
      </c>
      <c r="V4243" t="s">
        <v>2955</v>
      </c>
      <c r="W4243">
        <v>1.1310359999999999</v>
      </c>
      <c r="X4243">
        <v>0.45473219999999998</v>
      </c>
    </row>
    <row r="4244" spans="1:24" x14ac:dyDescent="0.2">
      <c r="A4244" t="s">
        <v>6165</v>
      </c>
      <c r="B4244" t="s">
        <v>2318</v>
      </c>
      <c r="C4244">
        <v>69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 t="s">
        <v>219</v>
      </c>
      <c r="K4244">
        <v>-2.0811155000000001</v>
      </c>
      <c r="L4244">
        <v>9.3595880000000003E-4</v>
      </c>
      <c r="M4244" t="s">
        <v>486</v>
      </c>
      <c r="N4244">
        <v>-1.5458803999999999</v>
      </c>
      <c r="O4244">
        <v>0.1471432</v>
      </c>
      <c r="P4244" t="s">
        <v>203</v>
      </c>
      <c r="Q4244">
        <v>-1.0977929</v>
      </c>
      <c r="R4244">
        <v>0.50597020000000004</v>
      </c>
      <c r="S4244" t="s">
        <v>6166</v>
      </c>
      <c r="T4244">
        <v>1.3478034999999999</v>
      </c>
      <c r="U4244">
        <v>0.15585628000000001</v>
      </c>
      <c r="V4244" t="s">
        <v>453</v>
      </c>
      <c r="W4244">
        <v>0.96439350000000001</v>
      </c>
      <c r="X4244">
        <v>0.72080809999999995</v>
      </c>
    </row>
    <row r="4245" spans="1:24" x14ac:dyDescent="0.2">
      <c r="A4245" t="s">
        <v>6586</v>
      </c>
      <c r="B4245" t="s">
        <v>2318</v>
      </c>
      <c r="C4245">
        <v>1024</v>
      </c>
      <c r="D4245">
        <v>0</v>
      </c>
      <c r="E4245">
        <v>2</v>
      </c>
      <c r="F4245">
        <v>0</v>
      </c>
      <c r="G4245">
        <v>0</v>
      </c>
      <c r="H4245">
        <v>2</v>
      </c>
      <c r="I4245">
        <v>1.953125E-3</v>
      </c>
      <c r="J4245" t="s">
        <v>2427</v>
      </c>
      <c r="K4245">
        <v>-1.4359154999999999</v>
      </c>
      <c r="L4245">
        <v>0.21504232000000001</v>
      </c>
      <c r="M4245" t="s">
        <v>6587</v>
      </c>
      <c r="N4245">
        <v>1.4187643999999999</v>
      </c>
      <c r="O4245">
        <v>0.12711921000000001</v>
      </c>
      <c r="P4245" t="s">
        <v>6588</v>
      </c>
      <c r="Q4245">
        <v>-1.0980937</v>
      </c>
      <c r="R4245">
        <v>0.50552370000000002</v>
      </c>
      <c r="S4245" t="s">
        <v>6589</v>
      </c>
      <c r="T4245">
        <v>1.3513002000000001</v>
      </c>
      <c r="U4245">
        <v>0.15358905</v>
      </c>
      <c r="V4245" t="s">
        <v>6590</v>
      </c>
      <c r="W4245">
        <v>-1.0711136000000001</v>
      </c>
      <c r="X4245">
        <v>0.48028386000000001</v>
      </c>
    </row>
    <row r="4246" spans="1:24" x14ac:dyDescent="0.2">
      <c r="A4246" t="s">
        <v>3786</v>
      </c>
      <c r="B4246" t="s">
        <v>2318</v>
      </c>
      <c r="C4246">
        <v>23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 t="s">
        <v>148</v>
      </c>
      <c r="K4246">
        <v>-1.0773326000000001</v>
      </c>
      <c r="L4246">
        <v>0.5334856</v>
      </c>
      <c r="M4246" t="s">
        <v>44</v>
      </c>
      <c r="N4246">
        <v>-1.5272226</v>
      </c>
      <c r="O4246">
        <v>0.1580627</v>
      </c>
      <c r="P4246" t="s">
        <v>148</v>
      </c>
      <c r="Q4246">
        <v>-1.0984303</v>
      </c>
      <c r="R4246">
        <v>0.50502380000000002</v>
      </c>
      <c r="S4246" t="s">
        <v>3787</v>
      </c>
      <c r="T4246">
        <v>0.67509399999999997</v>
      </c>
      <c r="U4246">
        <v>0.95152956</v>
      </c>
      <c r="V4246" t="s">
        <v>44</v>
      </c>
      <c r="W4246">
        <v>1.3318608000000001</v>
      </c>
      <c r="X4246">
        <v>0.23791770000000001</v>
      </c>
    </row>
    <row r="4247" spans="1:24" x14ac:dyDescent="0.2">
      <c r="A4247" t="s">
        <v>1849</v>
      </c>
      <c r="B4247" t="s">
        <v>25</v>
      </c>
      <c r="C4247">
        <v>63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 t="s">
        <v>172</v>
      </c>
      <c r="K4247">
        <v>1.2879138999999999</v>
      </c>
      <c r="L4247">
        <v>0.42397161999999999</v>
      </c>
      <c r="M4247" t="s">
        <v>26</v>
      </c>
      <c r="N4247">
        <v>1.6023843</v>
      </c>
      <c r="O4247">
        <v>5.0978259999999997E-2</v>
      </c>
      <c r="P4247" t="s">
        <v>26</v>
      </c>
      <c r="Q4247">
        <v>-1.067726</v>
      </c>
      <c r="R4247">
        <v>0.48330571999999999</v>
      </c>
      <c r="S4247" t="s">
        <v>1850</v>
      </c>
      <c r="T4247">
        <v>1.3429511999999999</v>
      </c>
      <c r="U4247">
        <v>0.16976722999999999</v>
      </c>
      <c r="V4247" t="s">
        <v>486</v>
      </c>
      <c r="W4247">
        <v>-0.98172104000000004</v>
      </c>
      <c r="X4247">
        <v>0.67833239999999995</v>
      </c>
    </row>
    <row r="4248" spans="1:24" x14ac:dyDescent="0.2">
      <c r="A4248" t="s">
        <v>7855</v>
      </c>
      <c r="B4248" t="s">
        <v>2318</v>
      </c>
      <c r="C4248">
        <v>17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 t="s">
        <v>65</v>
      </c>
      <c r="K4248">
        <v>1.5501826000000001</v>
      </c>
      <c r="L4248">
        <v>0.28929149999999998</v>
      </c>
      <c r="M4248" t="s">
        <v>121</v>
      </c>
      <c r="N4248">
        <v>1.0903181</v>
      </c>
      <c r="O4248">
        <v>0.47165644000000001</v>
      </c>
      <c r="P4248" t="s">
        <v>40</v>
      </c>
      <c r="Q4248">
        <v>-1.0992666</v>
      </c>
      <c r="R4248">
        <v>0.50326484000000005</v>
      </c>
      <c r="S4248" t="s">
        <v>66</v>
      </c>
      <c r="T4248">
        <v>1.1133587</v>
      </c>
      <c r="U4248">
        <v>0.43621283999999999</v>
      </c>
      <c r="V4248" t="s">
        <v>121</v>
      </c>
      <c r="W4248">
        <v>-2.0001867</v>
      </c>
      <c r="X4248">
        <v>6.0151457000000002E-3</v>
      </c>
    </row>
    <row r="4249" spans="1:24" x14ac:dyDescent="0.2">
      <c r="A4249" t="s">
        <v>7823</v>
      </c>
      <c r="B4249" t="s">
        <v>2318</v>
      </c>
      <c r="C4249">
        <v>30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 t="s">
        <v>32</v>
      </c>
      <c r="K4249">
        <v>1.5428715</v>
      </c>
      <c r="L4249">
        <v>0.29181844000000001</v>
      </c>
      <c r="M4249" t="s">
        <v>32</v>
      </c>
      <c r="N4249">
        <v>-2.1266674999999999</v>
      </c>
      <c r="O4249">
        <v>2.6460146000000001E-3</v>
      </c>
      <c r="P4249" t="s">
        <v>34</v>
      </c>
      <c r="Q4249">
        <v>-1.0994055</v>
      </c>
      <c r="R4249">
        <v>0.50320390000000004</v>
      </c>
      <c r="S4249" t="s">
        <v>1601</v>
      </c>
      <c r="T4249">
        <v>0.9397259</v>
      </c>
      <c r="U4249">
        <v>0.74437726000000004</v>
      </c>
      <c r="V4249" t="s">
        <v>91</v>
      </c>
      <c r="W4249">
        <v>-0.8268761</v>
      </c>
      <c r="X4249">
        <v>0.87049019999999999</v>
      </c>
    </row>
    <row r="4250" spans="1:24" x14ac:dyDescent="0.2">
      <c r="A4250" t="s">
        <v>3062</v>
      </c>
      <c r="B4250" t="s">
        <v>2318</v>
      </c>
      <c r="C4250">
        <v>37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 t="s">
        <v>71</v>
      </c>
      <c r="K4250">
        <v>-1.5100931</v>
      </c>
      <c r="L4250">
        <v>0.15991272000000001</v>
      </c>
      <c r="M4250" t="s">
        <v>70</v>
      </c>
      <c r="N4250">
        <v>-1.0680403000000001</v>
      </c>
      <c r="O4250">
        <v>0.58737790000000001</v>
      </c>
      <c r="P4250" t="s">
        <v>95</v>
      </c>
      <c r="Q4250">
        <v>-1.0994177999999999</v>
      </c>
      <c r="R4250">
        <v>0.50345885999999995</v>
      </c>
      <c r="S4250" t="s">
        <v>3063</v>
      </c>
      <c r="T4250">
        <v>0.80727919999999997</v>
      </c>
      <c r="U4250">
        <v>0.88602320000000001</v>
      </c>
      <c r="V4250" t="s">
        <v>70</v>
      </c>
      <c r="W4250">
        <v>-1.1497991000000001</v>
      </c>
      <c r="X4250">
        <v>0.37680777999999998</v>
      </c>
    </row>
    <row r="4251" spans="1:24" x14ac:dyDescent="0.2">
      <c r="A4251" t="s">
        <v>8349</v>
      </c>
      <c r="B4251" t="s">
        <v>2318</v>
      </c>
      <c r="C4251">
        <v>13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 t="s">
        <v>54</v>
      </c>
      <c r="K4251">
        <v>-1.6235463999999999</v>
      </c>
      <c r="L4251">
        <v>9.3014135999999997E-2</v>
      </c>
      <c r="M4251" t="s">
        <v>103</v>
      </c>
      <c r="N4251">
        <v>-0.99663745999999998</v>
      </c>
      <c r="O4251">
        <v>0.68161660000000002</v>
      </c>
      <c r="P4251" t="s">
        <v>54</v>
      </c>
      <c r="Q4251">
        <v>-1.09944</v>
      </c>
      <c r="R4251">
        <v>0.50370145</v>
      </c>
      <c r="S4251" t="s">
        <v>2026</v>
      </c>
      <c r="T4251">
        <v>0.87449920000000003</v>
      </c>
      <c r="U4251">
        <v>0.82481634999999998</v>
      </c>
      <c r="V4251" t="s">
        <v>41</v>
      </c>
      <c r="W4251">
        <v>-1.0111863999999999</v>
      </c>
      <c r="X4251">
        <v>0.58029169999999997</v>
      </c>
    </row>
    <row r="4252" spans="1:24" x14ac:dyDescent="0.2">
      <c r="A4252" t="s">
        <v>10862</v>
      </c>
      <c r="B4252" t="s">
        <v>9978</v>
      </c>
      <c r="C4252">
        <v>17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 t="s">
        <v>121</v>
      </c>
      <c r="K4252">
        <v>1.7379694999999999</v>
      </c>
      <c r="L4252">
        <v>0.14639145000000001</v>
      </c>
      <c r="M4252" t="s">
        <v>53</v>
      </c>
      <c r="N4252">
        <v>1.8529617</v>
      </c>
      <c r="O4252">
        <v>7.9753549999999999E-3</v>
      </c>
      <c r="P4252" t="s">
        <v>54</v>
      </c>
      <c r="Q4252">
        <v>-1.0965227</v>
      </c>
      <c r="R4252">
        <v>0.47620603</v>
      </c>
      <c r="S4252" t="s">
        <v>193</v>
      </c>
      <c r="T4252">
        <v>0.73505880000000001</v>
      </c>
      <c r="U4252">
        <v>1</v>
      </c>
      <c r="V4252" t="s">
        <v>121</v>
      </c>
      <c r="W4252">
        <v>-1.7214745</v>
      </c>
      <c r="X4252">
        <v>5.0281417000000002E-2</v>
      </c>
    </row>
    <row r="4253" spans="1:24" x14ac:dyDescent="0.2">
      <c r="A4253" t="s">
        <v>9038</v>
      </c>
      <c r="B4253" t="s">
        <v>2318</v>
      </c>
      <c r="C4253">
        <v>39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 t="s">
        <v>61</v>
      </c>
      <c r="K4253">
        <v>-1.8233029000000001</v>
      </c>
      <c r="L4253">
        <v>2.4471707999999998E-2</v>
      </c>
      <c r="M4253" t="s">
        <v>60</v>
      </c>
      <c r="N4253">
        <v>-1.4440994</v>
      </c>
      <c r="O4253">
        <v>0.22642328</v>
      </c>
      <c r="P4253" t="s">
        <v>70</v>
      </c>
      <c r="Q4253">
        <v>-1.0994505999999999</v>
      </c>
      <c r="R4253">
        <v>0.50396459999999998</v>
      </c>
      <c r="S4253" t="s">
        <v>314</v>
      </c>
      <c r="T4253">
        <v>1.1177462</v>
      </c>
      <c r="U4253">
        <v>0.42910419999999999</v>
      </c>
      <c r="V4253" t="s">
        <v>186</v>
      </c>
      <c r="W4253">
        <v>0.68255670000000002</v>
      </c>
      <c r="X4253">
        <v>0.9806222</v>
      </c>
    </row>
    <row r="4254" spans="1:24" x14ac:dyDescent="0.2">
      <c r="A4254" t="s">
        <v>4936</v>
      </c>
      <c r="B4254" t="s">
        <v>2318</v>
      </c>
      <c r="C4254">
        <v>12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 t="s">
        <v>104</v>
      </c>
      <c r="K4254">
        <v>1.3368614999999999</v>
      </c>
      <c r="L4254">
        <v>0.42559957999999998</v>
      </c>
      <c r="M4254" t="s">
        <v>102</v>
      </c>
      <c r="N4254">
        <v>1.430404</v>
      </c>
      <c r="O4254">
        <v>0.119630426</v>
      </c>
      <c r="P4254" t="s">
        <v>102</v>
      </c>
      <c r="Q4254">
        <v>-1.0995587</v>
      </c>
      <c r="R4254">
        <v>0.50402349999999996</v>
      </c>
      <c r="S4254" t="s">
        <v>659</v>
      </c>
      <c r="T4254">
        <v>1.452658</v>
      </c>
      <c r="U4254">
        <v>8.9132900000000001E-2</v>
      </c>
      <c r="V4254" t="s">
        <v>53</v>
      </c>
      <c r="W4254">
        <v>-1.19767</v>
      </c>
      <c r="X4254">
        <v>0.32475379999999998</v>
      </c>
    </row>
    <row r="4255" spans="1:24" x14ac:dyDescent="0.2">
      <c r="A4255" t="s">
        <v>4698</v>
      </c>
      <c r="B4255" t="s">
        <v>2318</v>
      </c>
      <c r="C4255">
        <v>259</v>
      </c>
      <c r="D4255">
        <v>0</v>
      </c>
      <c r="E4255">
        <v>1</v>
      </c>
      <c r="F4255">
        <v>0</v>
      </c>
      <c r="G4255">
        <v>0</v>
      </c>
      <c r="H4255">
        <v>1</v>
      </c>
      <c r="I4255">
        <v>3.861003861E-3</v>
      </c>
      <c r="J4255" t="s">
        <v>3188</v>
      </c>
      <c r="K4255">
        <v>1.0979732</v>
      </c>
      <c r="L4255">
        <v>0.54973733000000002</v>
      </c>
      <c r="M4255" t="s">
        <v>2216</v>
      </c>
      <c r="N4255">
        <v>2.3317635000000001</v>
      </c>
      <c r="O4255">
        <v>0</v>
      </c>
      <c r="P4255" t="s">
        <v>2217</v>
      </c>
      <c r="Q4255">
        <v>-1.0996885999999999</v>
      </c>
      <c r="R4255">
        <v>0.50398153000000001</v>
      </c>
      <c r="S4255" t="s">
        <v>4699</v>
      </c>
      <c r="T4255">
        <v>1.5075997000000001</v>
      </c>
      <c r="U4255">
        <v>6.2124640000000002E-2</v>
      </c>
      <c r="V4255" t="s">
        <v>1626</v>
      </c>
      <c r="W4255">
        <v>-1.8178546</v>
      </c>
      <c r="X4255">
        <v>2.5263548E-2</v>
      </c>
    </row>
    <row r="4256" spans="1:24" x14ac:dyDescent="0.2">
      <c r="A4256" t="s">
        <v>4783</v>
      </c>
      <c r="B4256" t="s">
        <v>2318</v>
      </c>
      <c r="C4256">
        <v>822</v>
      </c>
      <c r="D4256">
        <v>0</v>
      </c>
      <c r="E4256">
        <v>1</v>
      </c>
      <c r="F4256">
        <v>1</v>
      </c>
      <c r="G4256">
        <v>1</v>
      </c>
      <c r="H4256">
        <v>3</v>
      </c>
      <c r="I4256">
        <v>3.6496350365000001E-3</v>
      </c>
      <c r="J4256" t="s">
        <v>4784</v>
      </c>
      <c r="K4256">
        <v>1.1102141999999999</v>
      </c>
      <c r="L4256">
        <v>0.53507159999999998</v>
      </c>
      <c r="M4256" t="s">
        <v>4785</v>
      </c>
      <c r="N4256">
        <v>-1.1569722</v>
      </c>
      <c r="O4256">
        <v>0.48514360000000001</v>
      </c>
      <c r="P4256" t="s">
        <v>4786</v>
      </c>
      <c r="Q4256">
        <v>-1.1000072000000001</v>
      </c>
      <c r="R4256">
        <v>0.50351690000000004</v>
      </c>
      <c r="S4256" t="s">
        <v>4787</v>
      </c>
      <c r="T4256">
        <v>1.1039281999999999</v>
      </c>
      <c r="U4256">
        <v>0.45189481999999997</v>
      </c>
      <c r="V4256" t="s">
        <v>4788</v>
      </c>
      <c r="W4256">
        <v>-1.0853626000000001</v>
      </c>
      <c r="X4256">
        <v>0.46049473000000002</v>
      </c>
    </row>
    <row r="4257" spans="1:24" x14ac:dyDescent="0.2">
      <c r="A4257" t="s">
        <v>1988</v>
      </c>
      <c r="B4257" t="s">
        <v>25</v>
      </c>
      <c r="C4257">
        <v>27</v>
      </c>
      <c r="D4257">
        <v>0</v>
      </c>
      <c r="E4257">
        <v>6</v>
      </c>
      <c r="F4257">
        <v>0</v>
      </c>
      <c r="G4257">
        <v>0</v>
      </c>
      <c r="H4257">
        <v>6</v>
      </c>
      <c r="I4257">
        <v>0.222222222222</v>
      </c>
      <c r="J4257" t="s">
        <v>95</v>
      </c>
      <c r="K4257">
        <v>-1.0374752</v>
      </c>
      <c r="L4257">
        <v>0.62557019999999997</v>
      </c>
      <c r="M4257" t="s">
        <v>36</v>
      </c>
      <c r="N4257">
        <v>1.3937865</v>
      </c>
      <c r="O4257">
        <v>0.16466813999999999</v>
      </c>
      <c r="P4257" t="s">
        <v>36</v>
      </c>
      <c r="Q4257">
        <v>-1.0975386</v>
      </c>
      <c r="R4257">
        <v>0.44073054</v>
      </c>
      <c r="S4257" t="s">
        <v>1175</v>
      </c>
      <c r="T4257">
        <v>1.0985159</v>
      </c>
      <c r="U4257">
        <v>0.51697344000000001</v>
      </c>
      <c r="V4257" t="s">
        <v>37</v>
      </c>
      <c r="W4257">
        <v>-1.1243685000000001</v>
      </c>
      <c r="X4257">
        <v>0.47235434999999998</v>
      </c>
    </row>
    <row r="4258" spans="1:24" x14ac:dyDescent="0.2">
      <c r="A4258" t="s">
        <v>3797</v>
      </c>
      <c r="B4258" t="s">
        <v>2318</v>
      </c>
      <c r="C4258">
        <v>13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 t="s">
        <v>54</v>
      </c>
      <c r="K4258">
        <v>1.2961612</v>
      </c>
      <c r="L4258">
        <v>0.43398207</v>
      </c>
      <c r="M4258" t="s">
        <v>41</v>
      </c>
      <c r="N4258">
        <v>0.82399153999999997</v>
      </c>
      <c r="O4258">
        <v>0.86016965000000001</v>
      </c>
      <c r="P4258" t="s">
        <v>53</v>
      </c>
      <c r="Q4258">
        <v>-1.1004136</v>
      </c>
      <c r="R4258">
        <v>0.50288445000000004</v>
      </c>
      <c r="S4258" t="s">
        <v>2026</v>
      </c>
      <c r="T4258">
        <v>0.71153789999999995</v>
      </c>
      <c r="U4258">
        <v>0.93629340000000005</v>
      </c>
      <c r="V4258" t="s">
        <v>41</v>
      </c>
      <c r="W4258">
        <v>-1.2010658000000001</v>
      </c>
      <c r="X4258">
        <v>0.32185742000000001</v>
      </c>
    </row>
    <row r="4259" spans="1:24" x14ac:dyDescent="0.2">
      <c r="A4259" t="s">
        <v>5636</v>
      </c>
      <c r="B4259" t="s">
        <v>2318</v>
      </c>
      <c r="C4259">
        <v>29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 t="s">
        <v>91</v>
      </c>
      <c r="K4259">
        <v>1.0015867000000001</v>
      </c>
      <c r="L4259">
        <v>0.65101224000000002</v>
      </c>
      <c r="M4259" t="s">
        <v>32</v>
      </c>
      <c r="N4259">
        <v>1.4918396</v>
      </c>
      <c r="O4259">
        <v>8.7048990000000007E-2</v>
      </c>
      <c r="P4259" t="s">
        <v>32</v>
      </c>
      <c r="Q4259">
        <v>-1.1013476</v>
      </c>
      <c r="R4259">
        <v>0.50088390000000005</v>
      </c>
      <c r="S4259" t="s">
        <v>719</v>
      </c>
      <c r="T4259">
        <v>1.0964695</v>
      </c>
      <c r="U4259">
        <v>0.46335379999999998</v>
      </c>
      <c r="V4259" t="s">
        <v>32</v>
      </c>
      <c r="W4259">
        <v>-1.0744933999999999</v>
      </c>
      <c r="X4259">
        <v>0.47705248</v>
      </c>
    </row>
    <row r="4260" spans="1:24" x14ac:dyDescent="0.2">
      <c r="A4260" t="s">
        <v>3951</v>
      </c>
      <c r="B4260" t="s">
        <v>2318</v>
      </c>
      <c r="C4260">
        <v>573</v>
      </c>
      <c r="D4260">
        <v>1</v>
      </c>
      <c r="E4260">
        <v>3</v>
      </c>
      <c r="F4260">
        <v>0</v>
      </c>
      <c r="G4260">
        <v>0</v>
      </c>
      <c r="H4260">
        <v>4</v>
      </c>
      <c r="I4260">
        <v>6.9808027923199999E-3</v>
      </c>
      <c r="J4260" t="s">
        <v>3709</v>
      </c>
      <c r="K4260">
        <v>-1.2695597000000001</v>
      </c>
      <c r="L4260">
        <v>0.35220439999999997</v>
      </c>
      <c r="M4260" t="s">
        <v>3952</v>
      </c>
      <c r="N4260">
        <v>1.2666312</v>
      </c>
      <c r="O4260">
        <v>0.24053441</v>
      </c>
      <c r="P4260" t="s">
        <v>3953</v>
      </c>
      <c r="Q4260">
        <v>-1.1019692000000001</v>
      </c>
      <c r="R4260">
        <v>0.49974914999999998</v>
      </c>
      <c r="S4260" t="s">
        <v>3954</v>
      </c>
      <c r="T4260">
        <v>1.293812</v>
      </c>
      <c r="U4260">
        <v>0.20318298000000001</v>
      </c>
      <c r="V4260" t="s">
        <v>3955</v>
      </c>
      <c r="W4260">
        <v>1.3650717000000001</v>
      </c>
      <c r="X4260">
        <v>0.21178140000000001</v>
      </c>
    </row>
    <row r="4261" spans="1:24" x14ac:dyDescent="0.2">
      <c r="A4261" t="s">
        <v>9013</v>
      </c>
      <c r="B4261" t="s">
        <v>2318</v>
      </c>
      <c r="C4261">
        <v>12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 t="s">
        <v>104</v>
      </c>
      <c r="K4261">
        <v>0.44887697999999998</v>
      </c>
      <c r="L4261">
        <v>0.99834096000000005</v>
      </c>
      <c r="M4261" t="s">
        <v>103</v>
      </c>
      <c r="N4261">
        <v>0.84606486999999997</v>
      </c>
      <c r="O4261">
        <v>0.83833634999999995</v>
      </c>
      <c r="P4261" t="s">
        <v>199</v>
      </c>
      <c r="Q4261">
        <v>-1.1021513999999999</v>
      </c>
      <c r="R4261">
        <v>0.49964064000000002</v>
      </c>
      <c r="S4261" t="s">
        <v>860</v>
      </c>
      <c r="T4261">
        <v>-0.75715030000000005</v>
      </c>
      <c r="U4261">
        <v>0.92294549999999997</v>
      </c>
      <c r="V4261" t="s">
        <v>54</v>
      </c>
      <c r="W4261">
        <v>-0.47064321999999997</v>
      </c>
      <c r="X4261">
        <v>1</v>
      </c>
    </row>
    <row r="4262" spans="1:24" x14ac:dyDescent="0.2">
      <c r="A4262" t="s">
        <v>10037</v>
      </c>
      <c r="B4262" t="s">
        <v>9978</v>
      </c>
      <c r="C4262">
        <v>214</v>
      </c>
      <c r="D4262">
        <v>0</v>
      </c>
      <c r="E4262">
        <v>3</v>
      </c>
      <c r="F4262">
        <v>0</v>
      </c>
      <c r="G4262">
        <v>0</v>
      </c>
      <c r="H4262">
        <v>3</v>
      </c>
      <c r="I4262">
        <v>1.40186915888E-2</v>
      </c>
      <c r="J4262" t="s">
        <v>3497</v>
      </c>
      <c r="K4262">
        <v>-1.3137475000000001</v>
      </c>
      <c r="L4262">
        <v>0.36448904999999998</v>
      </c>
      <c r="M4262" t="s">
        <v>284</v>
      </c>
      <c r="N4262">
        <v>2.2514748999999998</v>
      </c>
      <c r="O4262">
        <v>0</v>
      </c>
      <c r="P4262" t="s">
        <v>3497</v>
      </c>
      <c r="Q4262">
        <v>-1.0984687</v>
      </c>
      <c r="R4262">
        <v>0.47338328000000002</v>
      </c>
      <c r="S4262" t="s">
        <v>10038</v>
      </c>
      <c r="T4262">
        <v>1.3011798000000001</v>
      </c>
      <c r="U4262">
        <v>0.27881876</v>
      </c>
      <c r="V4262" t="s">
        <v>279</v>
      </c>
      <c r="W4262">
        <v>-1.3864475000000001</v>
      </c>
      <c r="X4262">
        <v>0.19622539</v>
      </c>
    </row>
    <row r="4263" spans="1:24" x14ac:dyDescent="0.2">
      <c r="A4263" t="s">
        <v>7064</v>
      </c>
      <c r="B4263" t="s">
        <v>2318</v>
      </c>
      <c r="C4263">
        <v>162</v>
      </c>
      <c r="D4263">
        <v>0</v>
      </c>
      <c r="E4263">
        <v>1</v>
      </c>
      <c r="F4263">
        <v>0</v>
      </c>
      <c r="G4263">
        <v>0</v>
      </c>
      <c r="H4263">
        <v>1</v>
      </c>
      <c r="I4263">
        <v>6.1728395061700003E-3</v>
      </c>
      <c r="J4263" t="s">
        <v>295</v>
      </c>
      <c r="K4263">
        <v>-1.3775219000000001</v>
      </c>
      <c r="L4263">
        <v>0.26128098</v>
      </c>
      <c r="M4263" t="s">
        <v>295</v>
      </c>
      <c r="N4263">
        <v>0.98683052999999998</v>
      </c>
      <c r="O4263">
        <v>0.63457719999999995</v>
      </c>
      <c r="P4263" t="s">
        <v>273</v>
      </c>
      <c r="Q4263">
        <v>-1.1021738000000001</v>
      </c>
      <c r="R4263">
        <v>0.49986765</v>
      </c>
      <c r="S4263" t="s">
        <v>7065</v>
      </c>
      <c r="T4263">
        <v>1.2889006000000001</v>
      </c>
      <c r="U4263">
        <v>0.20923609000000001</v>
      </c>
      <c r="V4263" t="s">
        <v>3497</v>
      </c>
      <c r="W4263">
        <v>1.6588096999999999</v>
      </c>
      <c r="X4263">
        <v>5.4292220000000002E-2</v>
      </c>
    </row>
    <row r="4264" spans="1:24" x14ac:dyDescent="0.2">
      <c r="A4264" t="s">
        <v>8398</v>
      </c>
      <c r="B4264" t="s">
        <v>2318</v>
      </c>
      <c r="C4264">
        <v>676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 t="s">
        <v>8399</v>
      </c>
      <c r="K4264">
        <v>1.1947246</v>
      </c>
      <c r="L4264">
        <v>0.47379937999999999</v>
      </c>
      <c r="M4264" t="s">
        <v>5060</v>
      </c>
      <c r="N4264">
        <v>1.6191211000000001</v>
      </c>
      <c r="O4264">
        <v>3.937181E-2</v>
      </c>
      <c r="P4264" t="s">
        <v>5647</v>
      </c>
      <c r="Q4264">
        <v>-1.102544</v>
      </c>
      <c r="R4264">
        <v>0.49926292999999999</v>
      </c>
      <c r="S4264" t="s">
        <v>8400</v>
      </c>
      <c r="T4264">
        <v>1.369062</v>
      </c>
      <c r="U4264">
        <v>0.14077376</v>
      </c>
      <c r="V4264" t="s">
        <v>8401</v>
      </c>
      <c r="W4264">
        <v>-1.2304862000000001</v>
      </c>
      <c r="X4264">
        <v>0.29144207</v>
      </c>
    </row>
    <row r="4265" spans="1:24" x14ac:dyDescent="0.2">
      <c r="A4265" t="s">
        <v>4389</v>
      </c>
      <c r="B4265" t="s">
        <v>2318</v>
      </c>
      <c r="C4265">
        <v>14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 t="s">
        <v>103</v>
      </c>
      <c r="K4265">
        <v>-1.1678419</v>
      </c>
      <c r="L4265">
        <v>0.44350020000000001</v>
      </c>
      <c r="M4265" t="s">
        <v>53</v>
      </c>
      <c r="N4265">
        <v>-0.90973150000000003</v>
      </c>
      <c r="O4265">
        <v>0.79950900000000003</v>
      </c>
      <c r="P4265" t="s">
        <v>53</v>
      </c>
      <c r="Q4265">
        <v>-1.1025851</v>
      </c>
      <c r="R4265">
        <v>0.49945046999999998</v>
      </c>
      <c r="S4265" t="s">
        <v>629</v>
      </c>
      <c r="T4265">
        <v>0.98540559999999999</v>
      </c>
      <c r="U4265">
        <v>0.6695875</v>
      </c>
      <c r="V4265" t="s">
        <v>53</v>
      </c>
      <c r="W4265">
        <v>1.5545932</v>
      </c>
      <c r="X4265">
        <v>9.4348035999999996E-2</v>
      </c>
    </row>
    <row r="4266" spans="1:24" x14ac:dyDescent="0.2">
      <c r="A4266" t="s">
        <v>2870</v>
      </c>
      <c r="B4266" t="s">
        <v>2318</v>
      </c>
      <c r="C4266">
        <v>13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 t="s">
        <v>54</v>
      </c>
      <c r="K4266">
        <v>-1.3621947999999999</v>
      </c>
      <c r="L4266">
        <v>0.27437663000000001</v>
      </c>
      <c r="M4266" t="s">
        <v>41</v>
      </c>
      <c r="N4266">
        <v>-1.5063230000000001</v>
      </c>
      <c r="O4266">
        <v>0.17541272999999999</v>
      </c>
      <c r="P4266" t="s">
        <v>54</v>
      </c>
      <c r="Q4266">
        <v>-1.1027845000000001</v>
      </c>
      <c r="R4266">
        <v>0.49925429999999998</v>
      </c>
      <c r="S4266" t="s">
        <v>549</v>
      </c>
      <c r="T4266">
        <v>-1.3185663000000001</v>
      </c>
      <c r="U4266">
        <v>0.45851415000000001</v>
      </c>
      <c r="V4266" t="s">
        <v>41</v>
      </c>
      <c r="W4266">
        <v>-0.94614500000000001</v>
      </c>
      <c r="X4266">
        <v>0.69918877000000001</v>
      </c>
    </row>
    <row r="4267" spans="1:24" x14ac:dyDescent="0.2">
      <c r="A4267" t="s">
        <v>8096</v>
      </c>
      <c r="B4267" t="s">
        <v>2318</v>
      </c>
      <c r="C4267">
        <v>404</v>
      </c>
      <c r="D4267">
        <v>0</v>
      </c>
      <c r="E4267">
        <v>1</v>
      </c>
      <c r="F4267">
        <v>0</v>
      </c>
      <c r="G4267">
        <v>0</v>
      </c>
      <c r="H4267">
        <v>1</v>
      </c>
      <c r="I4267">
        <v>2.4752475247499998E-3</v>
      </c>
      <c r="J4267" t="s">
        <v>3329</v>
      </c>
      <c r="K4267">
        <v>1.4353658</v>
      </c>
      <c r="L4267">
        <v>0.37085312999999998</v>
      </c>
      <c r="M4267" t="s">
        <v>4813</v>
      </c>
      <c r="N4267">
        <v>1.2434833999999999</v>
      </c>
      <c r="O4267">
        <v>0.26392971999999998</v>
      </c>
      <c r="P4267" t="s">
        <v>432</v>
      </c>
      <c r="Q4267">
        <v>-1.1029701999999999</v>
      </c>
      <c r="R4267">
        <v>0.49910357999999999</v>
      </c>
      <c r="S4267" t="s">
        <v>8097</v>
      </c>
      <c r="T4267">
        <v>1.4416861999999999</v>
      </c>
      <c r="U4267">
        <v>9.4799430000000004E-2</v>
      </c>
      <c r="V4267" t="s">
        <v>3583</v>
      </c>
      <c r="W4267">
        <v>1.2099996</v>
      </c>
      <c r="X4267">
        <v>0.35657588000000001</v>
      </c>
    </row>
    <row r="4268" spans="1:24" x14ac:dyDescent="0.2">
      <c r="A4268" t="s">
        <v>3619</v>
      </c>
      <c r="B4268" t="s">
        <v>2318</v>
      </c>
      <c r="C4268">
        <v>47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 t="s">
        <v>63</v>
      </c>
      <c r="K4268">
        <v>-1.5563699</v>
      </c>
      <c r="L4268">
        <v>0.13503872</v>
      </c>
      <c r="M4268" t="s">
        <v>100</v>
      </c>
      <c r="N4268">
        <v>1.2655889</v>
      </c>
      <c r="O4268">
        <v>0.24180819000000001</v>
      </c>
      <c r="P4268" t="s">
        <v>63</v>
      </c>
      <c r="Q4268">
        <v>-1.1033226</v>
      </c>
      <c r="R4268">
        <v>0.49857170000000001</v>
      </c>
      <c r="S4268" t="s">
        <v>3620</v>
      </c>
      <c r="T4268">
        <v>1.1388577</v>
      </c>
      <c r="U4268">
        <v>0.39344844000000001</v>
      </c>
      <c r="V4268" t="s">
        <v>137</v>
      </c>
      <c r="W4268">
        <v>1.4975288</v>
      </c>
      <c r="X4268">
        <v>0.12327346</v>
      </c>
    </row>
    <row r="4269" spans="1:24" x14ac:dyDescent="0.2">
      <c r="A4269" t="s">
        <v>7637</v>
      </c>
      <c r="B4269" t="s">
        <v>2318</v>
      </c>
      <c r="C4269">
        <v>151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 t="s">
        <v>426</v>
      </c>
      <c r="K4269">
        <v>1.0002998999999999</v>
      </c>
      <c r="L4269">
        <v>0.65259670000000003</v>
      </c>
      <c r="M4269" t="s">
        <v>76</v>
      </c>
      <c r="N4269">
        <v>1.9638066000000001</v>
      </c>
      <c r="O4269">
        <v>1.0502186000000001E-3</v>
      </c>
      <c r="P4269" t="s">
        <v>243</v>
      </c>
      <c r="Q4269">
        <v>-1.1039399000000001</v>
      </c>
      <c r="R4269">
        <v>0.49739596000000003</v>
      </c>
      <c r="S4269" t="s">
        <v>7638</v>
      </c>
      <c r="T4269">
        <v>1.3086188999999999</v>
      </c>
      <c r="U4269">
        <v>0.19005327999999999</v>
      </c>
      <c r="V4269" t="s">
        <v>1246</v>
      </c>
      <c r="W4269">
        <v>-1.4039680999999999</v>
      </c>
      <c r="X4269">
        <v>0.16716358000000001</v>
      </c>
    </row>
    <row r="4270" spans="1:24" x14ac:dyDescent="0.2">
      <c r="A4270" t="s">
        <v>6456</v>
      </c>
      <c r="B4270" t="s">
        <v>2318</v>
      </c>
      <c r="C4270">
        <v>424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 t="s">
        <v>5908</v>
      </c>
      <c r="K4270">
        <v>1.0820124</v>
      </c>
      <c r="L4270">
        <v>0.55784106</v>
      </c>
      <c r="M4270" t="s">
        <v>3551</v>
      </c>
      <c r="N4270">
        <v>-1.9615905</v>
      </c>
      <c r="O4270">
        <v>1.0312867E-2</v>
      </c>
      <c r="P4270" t="s">
        <v>3288</v>
      </c>
      <c r="Q4270">
        <v>-1.1041300999999999</v>
      </c>
      <c r="R4270">
        <v>0.49723040000000002</v>
      </c>
      <c r="S4270" t="s">
        <v>6457</v>
      </c>
      <c r="T4270">
        <v>0.8911867</v>
      </c>
      <c r="U4270">
        <v>0.80761490000000002</v>
      </c>
      <c r="V4270" t="s">
        <v>6458</v>
      </c>
      <c r="W4270">
        <v>-1.296141</v>
      </c>
      <c r="X4270">
        <v>0.24066551</v>
      </c>
    </row>
    <row r="4271" spans="1:24" x14ac:dyDescent="0.2">
      <c r="A4271" t="s">
        <v>9047</v>
      </c>
      <c r="B4271" t="s">
        <v>2318</v>
      </c>
      <c r="C4271">
        <v>105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 t="s">
        <v>539</v>
      </c>
      <c r="K4271">
        <v>-1.4383117999999999</v>
      </c>
      <c r="L4271">
        <v>0.21373205000000001</v>
      </c>
      <c r="M4271" t="s">
        <v>89</v>
      </c>
      <c r="N4271">
        <v>0.75421360000000004</v>
      </c>
      <c r="O4271">
        <v>0.92864290000000005</v>
      </c>
      <c r="P4271" t="s">
        <v>271</v>
      </c>
      <c r="Q4271">
        <v>-1.1043307</v>
      </c>
      <c r="R4271">
        <v>0.49704543000000001</v>
      </c>
      <c r="S4271" t="s">
        <v>9048</v>
      </c>
      <c r="T4271">
        <v>1.0267561999999999</v>
      </c>
      <c r="U4271">
        <v>0.59651226000000002</v>
      </c>
      <c r="V4271" t="s">
        <v>408</v>
      </c>
      <c r="W4271">
        <v>-1.2843827000000001</v>
      </c>
      <c r="X4271">
        <v>0.24916403000000001</v>
      </c>
    </row>
    <row r="4272" spans="1:24" x14ac:dyDescent="0.2">
      <c r="A4272" t="s">
        <v>9932</v>
      </c>
      <c r="B4272" t="s">
        <v>9112</v>
      </c>
      <c r="C4272">
        <v>70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 t="s">
        <v>486</v>
      </c>
      <c r="K4272">
        <v>1.3133737999999999</v>
      </c>
      <c r="L4272">
        <v>0.31144603999999998</v>
      </c>
      <c r="M4272" t="s">
        <v>453</v>
      </c>
      <c r="N4272">
        <v>-0.93853059999999999</v>
      </c>
      <c r="O4272">
        <v>0.73347414</v>
      </c>
      <c r="P4272" t="s">
        <v>132</v>
      </c>
      <c r="Q4272">
        <v>-1.1007547</v>
      </c>
      <c r="R4272">
        <v>0.46328205</v>
      </c>
      <c r="S4272" t="s">
        <v>9933</v>
      </c>
      <c r="T4272">
        <v>0.79026730000000001</v>
      </c>
      <c r="U4272">
        <v>1</v>
      </c>
      <c r="V4272" t="s">
        <v>163</v>
      </c>
      <c r="W4272">
        <v>-1.3209630000000001</v>
      </c>
      <c r="X4272">
        <v>0.15598424999999999</v>
      </c>
    </row>
    <row r="4273" spans="1:24" x14ac:dyDescent="0.2">
      <c r="A4273" t="s">
        <v>1192</v>
      </c>
      <c r="B4273" t="s">
        <v>25</v>
      </c>
      <c r="C4273">
        <v>46</v>
      </c>
      <c r="D4273">
        <v>0</v>
      </c>
      <c r="E4273">
        <v>1</v>
      </c>
      <c r="F4273">
        <v>0</v>
      </c>
      <c r="G4273">
        <v>0</v>
      </c>
      <c r="H4273">
        <v>1</v>
      </c>
      <c r="I4273">
        <v>2.17391304348E-2</v>
      </c>
      <c r="J4273" t="s">
        <v>111</v>
      </c>
      <c r="K4273">
        <v>1.1084890000000001</v>
      </c>
      <c r="L4273">
        <v>0.56357360000000001</v>
      </c>
      <c r="M4273" t="s">
        <v>137</v>
      </c>
      <c r="N4273">
        <v>1.1017991</v>
      </c>
      <c r="O4273">
        <v>0.47666913</v>
      </c>
      <c r="P4273" t="s">
        <v>111</v>
      </c>
      <c r="Q4273">
        <v>-1.0679072999999999</v>
      </c>
      <c r="R4273">
        <v>0.48371716999999997</v>
      </c>
      <c r="S4273" t="s">
        <v>1193</v>
      </c>
      <c r="T4273">
        <v>1.3690245999999999</v>
      </c>
      <c r="U4273">
        <v>0.14473589000000001</v>
      </c>
      <c r="V4273" t="s">
        <v>137</v>
      </c>
      <c r="W4273">
        <v>-0.75549834999999999</v>
      </c>
      <c r="X4273">
        <v>0.93257003999999999</v>
      </c>
    </row>
    <row r="4274" spans="1:24" x14ac:dyDescent="0.2">
      <c r="A4274" t="s">
        <v>10649</v>
      </c>
      <c r="B4274" t="s">
        <v>9978</v>
      </c>
      <c r="C4274">
        <v>29</v>
      </c>
      <c r="D4274">
        <v>0</v>
      </c>
      <c r="E4274">
        <v>1</v>
      </c>
      <c r="F4274">
        <v>0</v>
      </c>
      <c r="G4274">
        <v>0</v>
      </c>
      <c r="H4274">
        <v>1</v>
      </c>
      <c r="I4274">
        <v>3.4482758620700001E-2</v>
      </c>
      <c r="J4274" t="s">
        <v>91</v>
      </c>
      <c r="K4274">
        <v>-1.0167010999999999</v>
      </c>
      <c r="L4274">
        <v>0.68182050000000005</v>
      </c>
      <c r="M4274" t="s">
        <v>36</v>
      </c>
      <c r="N4274">
        <v>0.79815625999999995</v>
      </c>
      <c r="O4274">
        <v>0.93946457000000005</v>
      </c>
      <c r="P4274" t="s">
        <v>50</v>
      </c>
      <c r="Q4274">
        <v>-1.10103</v>
      </c>
      <c r="R4274">
        <v>0.46916285000000002</v>
      </c>
      <c r="S4274" t="s">
        <v>1427</v>
      </c>
      <c r="T4274">
        <v>1.2086806000000001</v>
      </c>
      <c r="U4274">
        <v>0.40129999999999999</v>
      </c>
      <c r="V4274" t="s">
        <v>95</v>
      </c>
      <c r="W4274">
        <v>1.8930886</v>
      </c>
      <c r="X4274">
        <v>6.9652213999999999E-3</v>
      </c>
    </row>
    <row r="4275" spans="1:24" x14ac:dyDescent="0.2">
      <c r="A4275" t="s">
        <v>2683</v>
      </c>
      <c r="B4275" t="s">
        <v>2318</v>
      </c>
      <c r="C4275">
        <v>66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 t="s">
        <v>158</v>
      </c>
      <c r="K4275">
        <v>1.0611373</v>
      </c>
      <c r="L4275">
        <v>0.58331674</v>
      </c>
      <c r="M4275" t="s">
        <v>486</v>
      </c>
      <c r="N4275">
        <v>-1.1675006000000001</v>
      </c>
      <c r="O4275">
        <v>0.47050144999999999</v>
      </c>
      <c r="P4275" t="s">
        <v>73</v>
      </c>
      <c r="Q4275">
        <v>-1.1043750000000001</v>
      </c>
      <c r="R4275">
        <v>0.49721905999999999</v>
      </c>
      <c r="S4275" t="s">
        <v>2684</v>
      </c>
      <c r="T4275">
        <v>1.2418568999999999</v>
      </c>
      <c r="U4275">
        <v>0.25639284000000001</v>
      </c>
      <c r="V4275" t="s">
        <v>306</v>
      </c>
      <c r="W4275">
        <v>-1.4764254000000001</v>
      </c>
      <c r="X4275">
        <v>0.12998647999999999</v>
      </c>
    </row>
    <row r="4276" spans="1:24" x14ac:dyDescent="0.2">
      <c r="A4276" t="s">
        <v>1772</v>
      </c>
      <c r="B4276" t="s">
        <v>25</v>
      </c>
      <c r="C4276">
        <v>93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 t="s">
        <v>290</v>
      </c>
      <c r="K4276">
        <v>-1.0483749</v>
      </c>
      <c r="L4276">
        <v>0.62129540000000005</v>
      </c>
      <c r="M4276" t="s">
        <v>336</v>
      </c>
      <c r="N4276">
        <v>-0.97575959999999995</v>
      </c>
      <c r="O4276">
        <v>0.76170680000000002</v>
      </c>
      <c r="P4276" t="s">
        <v>340</v>
      </c>
      <c r="Q4276">
        <v>-1.0687937999999999</v>
      </c>
      <c r="R4276">
        <v>0.48278320000000002</v>
      </c>
      <c r="S4276" t="s">
        <v>1773</v>
      </c>
      <c r="T4276">
        <v>1.1164316000000001</v>
      </c>
      <c r="U4276">
        <v>0.48378870000000002</v>
      </c>
      <c r="V4276" t="s">
        <v>450</v>
      </c>
      <c r="W4276">
        <v>-2.0337779999999999</v>
      </c>
      <c r="X4276">
        <v>2.0918987999999999E-3</v>
      </c>
    </row>
    <row r="4277" spans="1:24" x14ac:dyDescent="0.2">
      <c r="A4277" t="s">
        <v>9641</v>
      </c>
      <c r="B4277" t="s">
        <v>9112</v>
      </c>
      <c r="C4277">
        <v>1005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 t="s">
        <v>9642</v>
      </c>
      <c r="K4277">
        <v>1.7798022</v>
      </c>
      <c r="L4277">
        <v>9.3087404999999998E-2</v>
      </c>
      <c r="M4277" t="s">
        <v>4222</v>
      </c>
      <c r="N4277">
        <v>1.2671836999999999</v>
      </c>
      <c r="O4277">
        <v>0.21995455</v>
      </c>
      <c r="P4277" t="s">
        <v>5843</v>
      </c>
      <c r="Q4277">
        <v>-1.101745</v>
      </c>
      <c r="R4277">
        <v>0.46286561999999998</v>
      </c>
      <c r="S4277" t="s">
        <v>9643</v>
      </c>
      <c r="T4277">
        <v>1.0339430000000001</v>
      </c>
      <c r="U4277">
        <v>0.74912900000000004</v>
      </c>
      <c r="V4277" t="s">
        <v>9644</v>
      </c>
      <c r="W4277">
        <v>-1.2147129000000001</v>
      </c>
      <c r="X4277">
        <v>0.23548227999999999</v>
      </c>
    </row>
    <row r="4278" spans="1:24" x14ac:dyDescent="0.2">
      <c r="A4278" t="s">
        <v>6626</v>
      </c>
      <c r="B4278" t="s">
        <v>2318</v>
      </c>
      <c r="C4278">
        <v>87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 t="s">
        <v>337</v>
      </c>
      <c r="K4278">
        <v>-0.95510240000000002</v>
      </c>
      <c r="L4278">
        <v>0.69532579999999999</v>
      </c>
      <c r="M4278" t="s">
        <v>228</v>
      </c>
      <c r="N4278">
        <v>1.6271087</v>
      </c>
      <c r="O4278">
        <v>3.7209100000000002E-2</v>
      </c>
      <c r="P4278" t="s">
        <v>332</v>
      </c>
      <c r="Q4278">
        <v>-1.1047468</v>
      </c>
      <c r="R4278">
        <v>0.49660617000000001</v>
      </c>
      <c r="S4278" t="s">
        <v>6627</v>
      </c>
      <c r="T4278">
        <v>1.6036847000000001</v>
      </c>
      <c r="U4278">
        <v>3.1688929999999997E-2</v>
      </c>
      <c r="V4278" t="s">
        <v>271</v>
      </c>
      <c r="W4278">
        <v>-1.3958359</v>
      </c>
      <c r="X4278">
        <v>0.17281134000000001</v>
      </c>
    </row>
    <row r="4279" spans="1:24" x14ac:dyDescent="0.2">
      <c r="A4279" t="s">
        <v>4620</v>
      </c>
      <c r="B4279" t="s">
        <v>2318</v>
      </c>
      <c r="C4279">
        <v>42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 t="s">
        <v>117</v>
      </c>
      <c r="K4279">
        <v>-1.0211528999999999</v>
      </c>
      <c r="L4279">
        <v>0.60362159999999998</v>
      </c>
      <c r="M4279" t="s">
        <v>60</v>
      </c>
      <c r="N4279">
        <v>-1.2871994</v>
      </c>
      <c r="O4279">
        <v>0.36402892999999997</v>
      </c>
      <c r="P4279" t="s">
        <v>95</v>
      </c>
      <c r="Q4279">
        <v>-1.1049734</v>
      </c>
      <c r="R4279">
        <v>0.49634646999999998</v>
      </c>
      <c r="S4279" t="s">
        <v>2460</v>
      </c>
      <c r="T4279">
        <v>1.5443422</v>
      </c>
      <c r="U4279">
        <v>5.0713569999999999E-2</v>
      </c>
      <c r="V4279" t="s">
        <v>186</v>
      </c>
      <c r="W4279">
        <v>0.84120510000000004</v>
      </c>
      <c r="X4279">
        <v>0.89027069999999997</v>
      </c>
    </row>
    <row r="4280" spans="1:24" x14ac:dyDescent="0.2">
      <c r="A4280" t="s">
        <v>2969</v>
      </c>
      <c r="B4280" t="s">
        <v>2318</v>
      </c>
      <c r="C4280">
        <v>104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 t="s">
        <v>539</v>
      </c>
      <c r="K4280">
        <v>1.0833769</v>
      </c>
      <c r="L4280">
        <v>0.55722459999999996</v>
      </c>
      <c r="M4280" t="s">
        <v>403</v>
      </c>
      <c r="N4280">
        <v>0.69384866999999995</v>
      </c>
      <c r="O4280">
        <v>0.96083410000000002</v>
      </c>
      <c r="P4280" t="s">
        <v>87</v>
      </c>
      <c r="Q4280">
        <v>-1.1050757</v>
      </c>
      <c r="R4280">
        <v>0.49639445999999998</v>
      </c>
      <c r="S4280" t="s">
        <v>2970</v>
      </c>
      <c r="T4280">
        <v>1.110077</v>
      </c>
      <c r="U4280">
        <v>0.44214367999999998</v>
      </c>
      <c r="V4280" t="s">
        <v>446</v>
      </c>
      <c r="W4280">
        <v>-1.9927870000000001</v>
      </c>
      <c r="X4280">
        <v>5.7101549999999997E-3</v>
      </c>
    </row>
    <row r="4281" spans="1:24" x14ac:dyDescent="0.2">
      <c r="A4281" t="s">
        <v>10464</v>
      </c>
      <c r="B4281" t="s">
        <v>9978</v>
      </c>
      <c r="C4281">
        <v>45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 t="s">
        <v>63</v>
      </c>
      <c r="K4281">
        <v>1.7208914</v>
      </c>
      <c r="L4281">
        <v>0.11934336</v>
      </c>
      <c r="M4281" t="s">
        <v>131</v>
      </c>
      <c r="N4281">
        <v>-0.73724190000000001</v>
      </c>
      <c r="O4281">
        <v>0.94690289999999999</v>
      </c>
      <c r="P4281" t="s">
        <v>131</v>
      </c>
      <c r="Q4281">
        <v>-1.1022623</v>
      </c>
      <c r="R4281">
        <v>0.4677752</v>
      </c>
      <c r="S4281" t="s">
        <v>1171</v>
      </c>
      <c r="T4281">
        <v>1.4268147</v>
      </c>
      <c r="U4281">
        <v>0.17667767000000001</v>
      </c>
      <c r="V4281" t="s">
        <v>100</v>
      </c>
      <c r="W4281">
        <v>1.4353385000000001</v>
      </c>
      <c r="X4281">
        <v>0.14702898</v>
      </c>
    </row>
    <row r="4282" spans="1:24" x14ac:dyDescent="0.2">
      <c r="A4282" t="s">
        <v>6689</v>
      </c>
      <c r="B4282" t="s">
        <v>2318</v>
      </c>
      <c r="C4282">
        <v>18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 t="s">
        <v>40</v>
      </c>
      <c r="K4282">
        <v>1.0672501000000001</v>
      </c>
      <c r="L4282">
        <v>0.57312065000000001</v>
      </c>
      <c r="M4282" t="s">
        <v>121</v>
      </c>
      <c r="N4282">
        <v>-1.0948830000000001</v>
      </c>
      <c r="O4282">
        <v>0.55558649999999998</v>
      </c>
      <c r="P4282" t="s">
        <v>53</v>
      </c>
      <c r="Q4282">
        <v>-1.1056064000000001</v>
      </c>
      <c r="R4282">
        <v>0.49541627999999999</v>
      </c>
      <c r="S4282" t="s">
        <v>804</v>
      </c>
      <c r="T4282">
        <v>0.99149023999999997</v>
      </c>
      <c r="U4282">
        <v>0.65975090000000003</v>
      </c>
      <c r="V4282" t="s">
        <v>121</v>
      </c>
      <c r="W4282">
        <v>-1.5413516</v>
      </c>
      <c r="X4282">
        <v>0.10366093</v>
      </c>
    </row>
    <row r="4283" spans="1:24" x14ac:dyDescent="0.2">
      <c r="A4283" t="s">
        <v>8332</v>
      </c>
      <c r="B4283" t="s">
        <v>2318</v>
      </c>
      <c r="C4283">
        <v>50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 t="s">
        <v>132</v>
      </c>
      <c r="K4283">
        <v>-1.3053387000000001</v>
      </c>
      <c r="L4283">
        <v>0.32189250000000003</v>
      </c>
      <c r="M4283" t="s">
        <v>170</v>
      </c>
      <c r="N4283">
        <v>-0.9275852</v>
      </c>
      <c r="O4283">
        <v>0.77117659999999999</v>
      </c>
      <c r="P4283" t="s">
        <v>110</v>
      </c>
      <c r="Q4283">
        <v>-1.1059865</v>
      </c>
      <c r="R4283">
        <v>0.49481617999999999</v>
      </c>
      <c r="S4283" t="s">
        <v>8333</v>
      </c>
      <c r="T4283">
        <v>1.1353196000000001</v>
      </c>
      <c r="U4283">
        <v>0.39951977</v>
      </c>
      <c r="V4283" t="s">
        <v>110</v>
      </c>
      <c r="W4283">
        <v>1.4839529</v>
      </c>
      <c r="X4283">
        <v>0.12948594999999999</v>
      </c>
    </row>
    <row r="4284" spans="1:24" x14ac:dyDescent="0.2">
      <c r="A4284" t="s">
        <v>2282</v>
      </c>
      <c r="B4284" t="s">
        <v>25</v>
      </c>
      <c r="C4284">
        <v>17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 t="s">
        <v>40</v>
      </c>
      <c r="K4284">
        <v>-1.1314237</v>
      </c>
      <c r="L4284">
        <v>0.52128370000000002</v>
      </c>
      <c r="M4284" t="s">
        <v>40</v>
      </c>
      <c r="N4284">
        <v>-0.75084096</v>
      </c>
      <c r="O4284">
        <v>0.94504860000000002</v>
      </c>
      <c r="P4284" t="s">
        <v>152</v>
      </c>
      <c r="Q4284">
        <v>-1.0689516999999999</v>
      </c>
      <c r="R4284">
        <v>0.4832728</v>
      </c>
      <c r="S4284" t="s">
        <v>40</v>
      </c>
      <c r="T4284">
        <v>1.2547983</v>
      </c>
      <c r="U4284">
        <v>0.26844013</v>
      </c>
      <c r="V4284" t="s">
        <v>121</v>
      </c>
      <c r="W4284">
        <v>1.0056533000000001</v>
      </c>
      <c r="X4284">
        <v>0.62130885999999996</v>
      </c>
    </row>
    <row r="4285" spans="1:24" x14ac:dyDescent="0.2">
      <c r="A4285" t="s">
        <v>7048</v>
      </c>
      <c r="B4285" t="s">
        <v>2318</v>
      </c>
      <c r="C4285">
        <v>25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 t="s">
        <v>44</v>
      </c>
      <c r="K4285">
        <v>1.1291017999999999</v>
      </c>
      <c r="L4285">
        <v>0.51951639999999999</v>
      </c>
      <c r="M4285" t="s">
        <v>125</v>
      </c>
      <c r="N4285">
        <v>0.99025079999999999</v>
      </c>
      <c r="O4285">
        <v>0.62872802999999999</v>
      </c>
      <c r="P4285" t="s">
        <v>125</v>
      </c>
      <c r="Q4285">
        <v>-1.1060486</v>
      </c>
      <c r="R4285">
        <v>0.49494516999999999</v>
      </c>
      <c r="S4285" t="s">
        <v>44</v>
      </c>
      <c r="T4285">
        <v>1.1724905000000001</v>
      </c>
      <c r="U4285">
        <v>0.34230125</v>
      </c>
      <c r="V4285" t="s">
        <v>44</v>
      </c>
      <c r="W4285">
        <v>-0.99899864000000005</v>
      </c>
      <c r="X4285">
        <v>0.60269510000000004</v>
      </c>
    </row>
    <row r="4286" spans="1:24" x14ac:dyDescent="0.2">
      <c r="A4286" t="s">
        <v>8678</v>
      </c>
      <c r="B4286" t="s">
        <v>2318</v>
      </c>
      <c r="C4286">
        <v>247</v>
      </c>
      <c r="D4286">
        <v>0</v>
      </c>
      <c r="E4286">
        <v>1</v>
      </c>
      <c r="F4286">
        <v>0</v>
      </c>
      <c r="G4286">
        <v>0</v>
      </c>
      <c r="H4286">
        <v>1</v>
      </c>
      <c r="I4286">
        <v>4.0485829959499998E-3</v>
      </c>
      <c r="J4286" t="s">
        <v>1806</v>
      </c>
      <c r="K4286">
        <v>1.3320088000000001</v>
      </c>
      <c r="L4286">
        <v>0.42766409999999999</v>
      </c>
      <c r="M4286" t="s">
        <v>1281</v>
      </c>
      <c r="N4286">
        <v>2.1926242999999999</v>
      </c>
      <c r="O4286">
        <v>9.5738800000000002E-6</v>
      </c>
      <c r="P4286" t="s">
        <v>2224</v>
      </c>
      <c r="Q4286">
        <v>-1.1064006</v>
      </c>
      <c r="R4286">
        <v>0.49438306999999998</v>
      </c>
      <c r="S4286" t="s">
        <v>8679</v>
      </c>
      <c r="T4286">
        <v>1.2440401000000001</v>
      </c>
      <c r="U4286">
        <v>0.25354860000000001</v>
      </c>
      <c r="V4286" t="s">
        <v>2290</v>
      </c>
      <c r="W4286">
        <v>-1.5172207</v>
      </c>
      <c r="X4286">
        <v>0.114362985</v>
      </c>
    </row>
    <row r="4287" spans="1:24" x14ac:dyDescent="0.2">
      <c r="A4287" t="s">
        <v>7207</v>
      </c>
      <c r="B4287" t="s">
        <v>2318</v>
      </c>
      <c r="C4287">
        <v>11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 t="s">
        <v>102</v>
      </c>
      <c r="K4287">
        <v>-0.98108183999999998</v>
      </c>
      <c r="L4287">
        <v>0.65672489999999994</v>
      </c>
      <c r="M4287" t="s">
        <v>199</v>
      </c>
      <c r="N4287">
        <v>1.7213314</v>
      </c>
      <c r="O4287">
        <v>1.8076252000000001E-2</v>
      </c>
      <c r="P4287" t="s">
        <v>103</v>
      </c>
      <c r="Q4287">
        <v>-1.106457</v>
      </c>
      <c r="R4287">
        <v>0.49452993000000001</v>
      </c>
      <c r="S4287" t="s">
        <v>1494</v>
      </c>
      <c r="T4287">
        <v>-1.3592979000000001</v>
      </c>
      <c r="U4287">
        <v>0.41761823999999997</v>
      </c>
      <c r="V4287" t="s">
        <v>54</v>
      </c>
      <c r="W4287">
        <v>-1.6376052999999999</v>
      </c>
      <c r="X4287">
        <v>7.3985339999999997E-2</v>
      </c>
    </row>
    <row r="4288" spans="1:24" x14ac:dyDescent="0.2">
      <c r="A4288" t="s">
        <v>9721</v>
      </c>
      <c r="B4288" t="s">
        <v>9112</v>
      </c>
      <c r="C4288">
        <v>145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 t="s">
        <v>2119</v>
      </c>
      <c r="K4288">
        <v>-1.3024479</v>
      </c>
      <c r="L4288">
        <v>0.22126768999999999</v>
      </c>
      <c r="M4288" t="s">
        <v>430</v>
      </c>
      <c r="N4288">
        <v>-1.7914870000000001</v>
      </c>
      <c r="O4288">
        <v>2.1495799999999999E-2</v>
      </c>
      <c r="P4288" t="s">
        <v>320</v>
      </c>
      <c r="Q4288">
        <v>-1.1038036</v>
      </c>
      <c r="R4288">
        <v>0.45982566000000002</v>
      </c>
      <c r="S4288" t="s">
        <v>9722</v>
      </c>
      <c r="T4288">
        <v>1.1020589999999999</v>
      </c>
      <c r="U4288">
        <v>0.67376000000000003</v>
      </c>
      <c r="V4288" t="s">
        <v>1566</v>
      </c>
      <c r="W4288">
        <v>0.79891089999999998</v>
      </c>
      <c r="X4288">
        <v>0.90000029999999998</v>
      </c>
    </row>
    <row r="4289" spans="1:24" x14ac:dyDescent="0.2">
      <c r="A4289" t="s">
        <v>8516</v>
      </c>
      <c r="B4289" t="s">
        <v>2318</v>
      </c>
      <c r="C4289">
        <v>22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 t="s">
        <v>148</v>
      </c>
      <c r="K4289">
        <v>0.90479754999999995</v>
      </c>
      <c r="L4289">
        <v>0.79235060000000002</v>
      </c>
      <c r="M4289" t="s">
        <v>42</v>
      </c>
      <c r="N4289">
        <v>1.6340045999999999</v>
      </c>
      <c r="O4289">
        <v>3.5791066000000003E-2</v>
      </c>
      <c r="P4289" t="s">
        <v>148</v>
      </c>
      <c r="Q4289">
        <v>-1.1072093000000001</v>
      </c>
      <c r="R4289">
        <v>0.49306519999999998</v>
      </c>
      <c r="S4289" t="s">
        <v>818</v>
      </c>
      <c r="T4289">
        <v>0.8508928</v>
      </c>
      <c r="U4289">
        <v>0.84865239999999997</v>
      </c>
      <c r="V4289" t="s">
        <v>57</v>
      </c>
      <c r="W4289">
        <v>-1.2059002000000001</v>
      </c>
      <c r="X4289">
        <v>0.31683521999999997</v>
      </c>
    </row>
    <row r="4290" spans="1:24" x14ac:dyDescent="0.2">
      <c r="A4290" t="s">
        <v>7273</v>
      </c>
      <c r="B4290" t="s">
        <v>2318</v>
      </c>
      <c r="C4290">
        <v>37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 t="s">
        <v>47</v>
      </c>
      <c r="K4290">
        <v>0.92419370000000001</v>
      </c>
      <c r="L4290">
        <v>0.76470369999999999</v>
      </c>
      <c r="M4290" t="s">
        <v>46</v>
      </c>
      <c r="N4290">
        <v>0.75680860000000005</v>
      </c>
      <c r="O4290">
        <v>0.92649110000000001</v>
      </c>
      <c r="P4290" t="s">
        <v>93</v>
      </c>
      <c r="Q4290">
        <v>-1.1073309</v>
      </c>
      <c r="R4290">
        <v>0.49304593000000002</v>
      </c>
      <c r="S4290" t="s">
        <v>2852</v>
      </c>
      <c r="T4290">
        <v>1.4197865000000001</v>
      </c>
      <c r="U4290">
        <v>0.108285196</v>
      </c>
      <c r="V4290" t="s">
        <v>117</v>
      </c>
      <c r="W4290">
        <v>-1.3255642999999999</v>
      </c>
      <c r="X4290">
        <v>0.21874484</v>
      </c>
    </row>
    <row r="4291" spans="1:24" x14ac:dyDescent="0.2">
      <c r="A4291" t="s">
        <v>9741</v>
      </c>
      <c r="B4291" t="s">
        <v>9112</v>
      </c>
      <c r="C4291">
        <v>430</v>
      </c>
      <c r="D4291">
        <v>0</v>
      </c>
      <c r="E4291">
        <v>1</v>
      </c>
      <c r="F4291">
        <v>0</v>
      </c>
      <c r="G4291">
        <v>0</v>
      </c>
      <c r="H4291">
        <v>1</v>
      </c>
      <c r="I4291">
        <v>2.3255813953499999E-3</v>
      </c>
      <c r="J4291" t="s">
        <v>2126</v>
      </c>
      <c r="K4291">
        <v>1.0023162000000001</v>
      </c>
      <c r="L4291">
        <v>0.62510209999999999</v>
      </c>
      <c r="M4291" t="s">
        <v>3096</v>
      </c>
      <c r="N4291">
        <v>1.7880986999999999</v>
      </c>
      <c r="O4291">
        <v>7.3443874999999997E-3</v>
      </c>
      <c r="P4291" t="s">
        <v>1292</v>
      </c>
      <c r="Q4291">
        <v>-1.104277</v>
      </c>
      <c r="R4291">
        <v>0.46062404000000001</v>
      </c>
      <c r="S4291" t="s">
        <v>9742</v>
      </c>
      <c r="T4291">
        <v>1.2925309</v>
      </c>
      <c r="U4291">
        <v>0.56163229999999997</v>
      </c>
      <c r="V4291" t="s">
        <v>7429</v>
      </c>
      <c r="W4291">
        <v>1.0451387000000001</v>
      </c>
      <c r="X4291">
        <v>0.48049540000000002</v>
      </c>
    </row>
    <row r="4292" spans="1:24" x14ac:dyDescent="0.2">
      <c r="A4292" t="s">
        <v>682</v>
      </c>
      <c r="B4292" t="s">
        <v>25</v>
      </c>
      <c r="C4292">
        <v>15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 t="s">
        <v>152</v>
      </c>
      <c r="K4292">
        <v>0.94332313999999995</v>
      </c>
      <c r="L4292">
        <v>0.7409945</v>
      </c>
      <c r="M4292" t="s">
        <v>65</v>
      </c>
      <c r="N4292">
        <v>-1.0164976999999999</v>
      </c>
      <c r="O4292">
        <v>0.73317429999999995</v>
      </c>
      <c r="P4292" t="s">
        <v>152</v>
      </c>
      <c r="Q4292">
        <v>-1.069682</v>
      </c>
      <c r="R4292">
        <v>0.48262948</v>
      </c>
      <c r="S4292" t="s">
        <v>683</v>
      </c>
      <c r="T4292">
        <v>1.5563838000000001</v>
      </c>
      <c r="U4292">
        <v>3.4120200000000003E-2</v>
      </c>
      <c r="V4292" t="s">
        <v>65</v>
      </c>
      <c r="W4292">
        <v>0.93844229999999995</v>
      </c>
      <c r="X4292">
        <v>0.71882164000000004</v>
      </c>
    </row>
    <row r="4293" spans="1:24" x14ac:dyDescent="0.2">
      <c r="A4293" t="s">
        <v>7784</v>
      </c>
      <c r="B4293" t="s">
        <v>2318</v>
      </c>
      <c r="C4293">
        <v>15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 t="s">
        <v>41</v>
      </c>
      <c r="K4293">
        <v>0.78388820000000003</v>
      </c>
      <c r="L4293">
        <v>0.89681286000000004</v>
      </c>
      <c r="M4293" t="s">
        <v>152</v>
      </c>
      <c r="N4293">
        <v>1.2240068</v>
      </c>
      <c r="O4293">
        <v>0.28614777000000002</v>
      </c>
      <c r="P4293" t="s">
        <v>152</v>
      </c>
      <c r="Q4293">
        <v>-1.107456</v>
      </c>
      <c r="R4293">
        <v>0.49302069999999998</v>
      </c>
      <c r="S4293" t="s">
        <v>68</v>
      </c>
      <c r="T4293">
        <v>1.3992488000000001</v>
      </c>
      <c r="U4293">
        <v>0.12088109599999999</v>
      </c>
      <c r="V4293" t="s">
        <v>65</v>
      </c>
      <c r="W4293">
        <v>0.90748139999999999</v>
      </c>
      <c r="X4293">
        <v>0.80689659999999996</v>
      </c>
    </row>
    <row r="4294" spans="1:24" x14ac:dyDescent="0.2">
      <c r="A4294" t="s">
        <v>3246</v>
      </c>
      <c r="B4294" t="s">
        <v>2318</v>
      </c>
      <c r="C4294">
        <v>11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 t="s">
        <v>54</v>
      </c>
      <c r="K4294">
        <v>-1.4009073999999999</v>
      </c>
      <c r="L4294">
        <v>0.24206108000000001</v>
      </c>
      <c r="M4294" t="s">
        <v>54</v>
      </c>
      <c r="N4294">
        <v>-1.6179448000000001</v>
      </c>
      <c r="O4294">
        <v>0.10407381</v>
      </c>
      <c r="P4294" t="s">
        <v>54</v>
      </c>
      <c r="Q4294">
        <v>-1.1075016</v>
      </c>
      <c r="R4294">
        <v>0.49319439999999998</v>
      </c>
      <c r="S4294" t="s">
        <v>105</v>
      </c>
      <c r="T4294">
        <v>0.72795350000000003</v>
      </c>
      <c r="U4294">
        <v>0.92957920000000005</v>
      </c>
      <c r="V4294" t="s">
        <v>54</v>
      </c>
      <c r="W4294">
        <v>1.4003505000000001</v>
      </c>
      <c r="X4294">
        <v>0.18627809000000001</v>
      </c>
    </row>
    <row r="4295" spans="1:24" x14ac:dyDescent="0.2">
      <c r="A4295" t="s">
        <v>2926</v>
      </c>
      <c r="B4295" t="s">
        <v>2318</v>
      </c>
      <c r="C4295">
        <v>250</v>
      </c>
      <c r="D4295">
        <v>0</v>
      </c>
      <c r="E4295">
        <v>1</v>
      </c>
      <c r="F4295">
        <v>0</v>
      </c>
      <c r="G4295">
        <v>0</v>
      </c>
      <c r="H4295">
        <v>1</v>
      </c>
      <c r="I4295">
        <v>4.0000000000000001E-3</v>
      </c>
      <c r="J4295" t="s">
        <v>2109</v>
      </c>
      <c r="K4295">
        <v>1.2357522000000001</v>
      </c>
      <c r="L4295">
        <v>0.45065084</v>
      </c>
      <c r="M4295" t="s">
        <v>2296</v>
      </c>
      <c r="N4295">
        <v>1.2913273999999999</v>
      </c>
      <c r="O4295">
        <v>0.21792165999999999</v>
      </c>
      <c r="P4295" t="s">
        <v>2209</v>
      </c>
      <c r="Q4295">
        <v>-1.1079603</v>
      </c>
      <c r="R4295">
        <v>0.49241212000000001</v>
      </c>
      <c r="S4295" t="s">
        <v>2927</v>
      </c>
      <c r="T4295">
        <v>1.4239192000000001</v>
      </c>
      <c r="U4295">
        <v>0.1061647</v>
      </c>
      <c r="V4295" t="s">
        <v>2296</v>
      </c>
      <c r="W4295">
        <v>-0.94929870000000005</v>
      </c>
      <c r="X4295">
        <v>0.69337075999999997</v>
      </c>
    </row>
    <row r="4296" spans="1:24" x14ac:dyDescent="0.2">
      <c r="A4296" t="s">
        <v>10249</v>
      </c>
      <c r="B4296" t="s">
        <v>9978</v>
      </c>
      <c r="C4296">
        <v>60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 t="s">
        <v>158</v>
      </c>
      <c r="K4296">
        <v>-0.99133199999999999</v>
      </c>
      <c r="L4296">
        <v>0.70485140000000002</v>
      </c>
      <c r="M4296" t="s">
        <v>113</v>
      </c>
      <c r="N4296">
        <v>0.99035150000000005</v>
      </c>
      <c r="O4296">
        <v>0.73206495999999999</v>
      </c>
      <c r="P4296" t="s">
        <v>132</v>
      </c>
      <c r="Q4296">
        <v>-1.1047477999999999</v>
      </c>
      <c r="R4296">
        <v>0.46368793000000003</v>
      </c>
      <c r="S4296" t="s">
        <v>5259</v>
      </c>
      <c r="T4296">
        <v>0.72386720000000004</v>
      </c>
      <c r="U4296">
        <v>1</v>
      </c>
      <c r="V4296" t="s">
        <v>249</v>
      </c>
      <c r="W4296">
        <v>-1.1667650000000001</v>
      </c>
      <c r="X4296">
        <v>0.38943955000000002</v>
      </c>
    </row>
    <row r="4297" spans="1:24" x14ac:dyDescent="0.2">
      <c r="A4297" t="s">
        <v>2635</v>
      </c>
      <c r="B4297" t="s">
        <v>2318</v>
      </c>
      <c r="C4297">
        <v>33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 t="s">
        <v>95</v>
      </c>
      <c r="K4297">
        <v>1.149343</v>
      </c>
      <c r="L4297">
        <v>0.49743214000000002</v>
      </c>
      <c r="M4297" t="s">
        <v>47</v>
      </c>
      <c r="N4297">
        <v>-2.0740786</v>
      </c>
      <c r="O4297">
        <v>4.7183735000000003E-3</v>
      </c>
      <c r="P4297" t="s">
        <v>32</v>
      </c>
      <c r="Q4297">
        <v>-1.1080638</v>
      </c>
      <c r="R4297">
        <v>0.49245885</v>
      </c>
      <c r="S4297" t="s">
        <v>2636</v>
      </c>
      <c r="T4297">
        <v>0.78740140000000003</v>
      </c>
      <c r="U4297">
        <v>0.89845604000000001</v>
      </c>
      <c r="V4297" t="s">
        <v>47</v>
      </c>
      <c r="W4297">
        <v>-1.8192368999999999</v>
      </c>
      <c r="X4297">
        <v>2.5301687E-2</v>
      </c>
    </row>
    <row r="4298" spans="1:24" x14ac:dyDescent="0.2">
      <c r="A4298" t="s">
        <v>7693</v>
      </c>
      <c r="B4298" t="s">
        <v>2318</v>
      </c>
      <c r="C4298">
        <v>44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 t="s">
        <v>186</v>
      </c>
      <c r="K4298">
        <v>-0.91962060000000001</v>
      </c>
      <c r="L4298">
        <v>0.75161003999999998</v>
      </c>
      <c r="M4298" t="s">
        <v>186</v>
      </c>
      <c r="N4298">
        <v>1.3721110000000001</v>
      </c>
      <c r="O4298">
        <v>0.15668963</v>
      </c>
      <c r="P4298" t="s">
        <v>186</v>
      </c>
      <c r="Q4298">
        <v>-1.1082083</v>
      </c>
      <c r="R4298">
        <v>0.49239086999999998</v>
      </c>
      <c r="S4298" t="s">
        <v>5041</v>
      </c>
      <c r="T4298">
        <v>1.5417479999999999</v>
      </c>
      <c r="U4298">
        <v>5.1398657E-2</v>
      </c>
      <c r="V4298" t="s">
        <v>107</v>
      </c>
      <c r="W4298">
        <v>0.64049670000000003</v>
      </c>
      <c r="X4298">
        <v>0.98947996000000005</v>
      </c>
    </row>
    <row r="4299" spans="1:24" x14ac:dyDescent="0.2">
      <c r="A4299" t="s">
        <v>9821</v>
      </c>
      <c r="B4299" t="s">
        <v>9112</v>
      </c>
      <c r="C4299">
        <v>108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 t="s">
        <v>337</v>
      </c>
      <c r="K4299">
        <v>-0.9081977</v>
      </c>
      <c r="L4299">
        <v>0.81366545000000001</v>
      </c>
      <c r="M4299" t="s">
        <v>78</v>
      </c>
      <c r="N4299">
        <v>-1.2247907</v>
      </c>
      <c r="O4299">
        <v>0.32841473999999998</v>
      </c>
      <c r="P4299" t="s">
        <v>329</v>
      </c>
      <c r="Q4299">
        <v>-1.1054432000000001</v>
      </c>
      <c r="R4299">
        <v>0.45980525</v>
      </c>
      <c r="S4299" t="s">
        <v>9822</v>
      </c>
      <c r="T4299">
        <v>1.0593276</v>
      </c>
      <c r="U4299">
        <v>0.70439582999999995</v>
      </c>
      <c r="V4299" t="s">
        <v>79</v>
      </c>
      <c r="W4299">
        <v>-1.0220914999999999</v>
      </c>
      <c r="X4299">
        <v>0.5310551</v>
      </c>
    </row>
    <row r="4300" spans="1:24" x14ac:dyDescent="0.2">
      <c r="A4300" t="s">
        <v>5136</v>
      </c>
      <c r="B4300" t="s">
        <v>2318</v>
      </c>
      <c r="C4300">
        <v>389</v>
      </c>
      <c r="D4300">
        <v>0</v>
      </c>
      <c r="E4300">
        <v>0</v>
      </c>
      <c r="F4300">
        <v>1</v>
      </c>
      <c r="G4300">
        <v>1</v>
      </c>
      <c r="H4300">
        <v>2</v>
      </c>
      <c r="I4300">
        <v>5.14138817481E-3</v>
      </c>
      <c r="J4300" t="s">
        <v>3182</v>
      </c>
      <c r="K4300">
        <v>-1.2512578999999999</v>
      </c>
      <c r="L4300">
        <v>0.37352496000000002</v>
      </c>
      <c r="M4300" t="s">
        <v>1346</v>
      </c>
      <c r="N4300">
        <v>1.4847292999999999</v>
      </c>
      <c r="O4300">
        <v>9.0160534000000001E-2</v>
      </c>
      <c r="P4300" t="s">
        <v>4067</v>
      </c>
      <c r="Q4300">
        <v>-1.108595</v>
      </c>
      <c r="R4300">
        <v>0.49172124</v>
      </c>
      <c r="S4300" t="s">
        <v>5137</v>
      </c>
      <c r="T4300">
        <v>1.395016</v>
      </c>
      <c r="U4300">
        <v>0.12354071</v>
      </c>
      <c r="V4300" t="s">
        <v>5002</v>
      </c>
      <c r="W4300">
        <v>-1.5744578</v>
      </c>
      <c r="X4300">
        <v>9.2556423999999998E-2</v>
      </c>
    </row>
    <row r="4301" spans="1:24" x14ac:dyDescent="0.2">
      <c r="A4301" t="s">
        <v>10986</v>
      </c>
      <c r="B4301" t="s">
        <v>9978</v>
      </c>
      <c r="C4301">
        <v>16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 t="s">
        <v>40</v>
      </c>
      <c r="K4301">
        <v>0.96057479999999995</v>
      </c>
      <c r="L4301">
        <v>0.74196476</v>
      </c>
      <c r="M4301" t="s">
        <v>40</v>
      </c>
      <c r="N4301">
        <v>-0.74079024999999998</v>
      </c>
      <c r="O4301">
        <v>0.94580774999999995</v>
      </c>
      <c r="P4301" t="s">
        <v>40</v>
      </c>
      <c r="Q4301">
        <v>-1.1056367</v>
      </c>
      <c r="R4301">
        <v>0.46290510000000001</v>
      </c>
      <c r="S4301" t="s">
        <v>40</v>
      </c>
      <c r="T4301">
        <v>1.0915030999999999</v>
      </c>
      <c r="U4301">
        <v>0.59151476999999997</v>
      </c>
      <c r="V4301" t="s">
        <v>40</v>
      </c>
      <c r="W4301">
        <v>1.5747355999999999</v>
      </c>
      <c r="X4301">
        <v>7.8440756E-2</v>
      </c>
    </row>
    <row r="4302" spans="1:24" x14ac:dyDescent="0.2">
      <c r="A4302" t="s">
        <v>10849</v>
      </c>
      <c r="B4302" t="s">
        <v>9978</v>
      </c>
      <c r="C4302">
        <v>33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 t="s">
        <v>32</v>
      </c>
      <c r="K4302">
        <v>1.9302402999999999</v>
      </c>
      <c r="L4302">
        <v>4.5192499999999997E-2</v>
      </c>
      <c r="M4302" t="s">
        <v>47</v>
      </c>
      <c r="N4302">
        <v>0.73292919999999995</v>
      </c>
      <c r="O4302">
        <v>0.98447525999999996</v>
      </c>
      <c r="P4302" t="s">
        <v>34</v>
      </c>
      <c r="Q4302">
        <v>-1.1058177</v>
      </c>
      <c r="R4302">
        <v>0.46376666</v>
      </c>
      <c r="S4302" t="s">
        <v>1278</v>
      </c>
      <c r="T4302">
        <v>0.88725140000000002</v>
      </c>
      <c r="U4302">
        <v>0.92608785999999998</v>
      </c>
      <c r="V4302" t="s">
        <v>47</v>
      </c>
      <c r="W4302">
        <v>-1.0974382</v>
      </c>
      <c r="X4302">
        <v>0.47517979999999999</v>
      </c>
    </row>
    <row r="4303" spans="1:24" x14ac:dyDescent="0.2">
      <c r="A4303" t="s">
        <v>4811</v>
      </c>
      <c r="B4303" t="s">
        <v>2318</v>
      </c>
      <c r="C4303">
        <v>32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 t="s">
        <v>91</v>
      </c>
      <c r="K4303">
        <v>-1.2349289999999999</v>
      </c>
      <c r="L4303">
        <v>0.38543453999999999</v>
      </c>
      <c r="M4303" t="s">
        <v>71</v>
      </c>
      <c r="N4303">
        <v>1.2231263000000001</v>
      </c>
      <c r="O4303">
        <v>0.28699613000000002</v>
      </c>
      <c r="P4303" t="s">
        <v>91</v>
      </c>
      <c r="Q4303">
        <v>-1.1090336000000001</v>
      </c>
      <c r="R4303">
        <v>0.49099707999999997</v>
      </c>
      <c r="S4303" t="s">
        <v>3012</v>
      </c>
      <c r="T4303">
        <v>1.3801159000000001</v>
      </c>
      <c r="U4303">
        <v>0.13375435999999999</v>
      </c>
      <c r="V4303" t="s">
        <v>71</v>
      </c>
      <c r="W4303">
        <v>-1.4789323000000001</v>
      </c>
      <c r="X4303">
        <v>0.12930156000000001</v>
      </c>
    </row>
    <row r="4304" spans="1:24" x14ac:dyDescent="0.2">
      <c r="A4304" t="s">
        <v>8765</v>
      </c>
      <c r="B4304" t="s">
        <v>2318</v>
      </c>
      <c r="C4304">
        <v>12</v>
      </c>
      <c r="D4304">
        <v>1</v>
      </c>
      <c r="E4304">
        <v>0</v>
      </c>
      <c r="F4304">
        <v>0</v>
      </c>
      <c r="G4304">
        <v>0</v>
      </c>
      <c r="H4304">
        <v>1</v>
      </c>
      <c r="I4304">
        <v>8.3333333333299994E-2</v>
      </c>
      <c r="J4304" t="s">
        <v>199</v>
      </c>
      <c r="K4304">
        <v>0.84903740000000005</v>
      </c>
      <c r="L4304">
        <v>0.84844874999999997</v>
      </c>
      <c r="M4304" t="s">
        <v>199</v>
      </c>
      <c r="N4304">
        <v>-1.0540864000000001</v>
      </c>
      <c r="O4304">
        <v>0.60446820000000001</v>
      </c>
      <c r="P4304" t="s">
        <v>199</v>
      </c>
      <c r="Q4304">
        <v>-1.1091930999999999</v>
      </c>
      <c r="R4304">
        <v>0.49092585</v>
      </c>
      <c r="S4304" t="s">
        <v>199</v>
      </c>
      <c r="T4304">
        <v>1.0511254000000001</v>
      </c>
      <c r="U4304">
        <v>0.55011949999999998</v>
      </c>
      <c r="V4304" t="s">
        <v>199</v>
      </c>
      <c r="W4304">
        <v>1.6140044</v>
      </c>
      <c r="X4304">
        <v>7.0314950000000001E-2</v>
      </c>
    </row>
    <row r="4305" spans="1:24" x14ac:dyDescent="0.2">
      <c r="A4305" t="s">
        <v>5427</v>
      </c>
      <c r="B4305" t="s">
        <v>2318</v>
      </c>
      <c r="C4305">
        <v>238</v>
      </c>
      <c r="D4305">
        <v>0</v>
      </c>
      <c r="E4305">
        <v>1</v>
      </c>
      <c r="F4305">
        <v>0</v>
      </c>
      <c r="G4305">
        <v>0</v>
      </c>
      <c r="H4305">
        <v>1</v>
      </c>
      <c r="I4305">
        <v>4.2016806722700003E-3</v>
      </c>
      <c r="J4305" t="s">
        <v>5428</v>
      </c>
      <c r="K4305">
        <v>1.3605388</v>
      </c>
      <c r="L4305">
        <v>0.42274413</v>
      </c>
      <c r="M4305" t="s">
        <v>436</v>
      </c>
      <c r="N4305">
        <v>1.9556119999999999</v>
      </c>
      <c r="O4305">
        <v>1.1795019E-3</v>
      </c>
      <c r="P4305" t="s">
        <v>1465</v>
      </c>
      <c r="Q4305">
        <v>-1.1094809000000001</v>
      </c>
      <c r="R4305">
        <v>0.49053180000000002</v>
      </c>
      <c r="S4305" t="s">
        <v>5429</v>
      </c>
      <c r="T4305">
        <v>1.6272717999999999</v>
      </c>
      <c r="U4305">
        <v>2.5944683999999999E-2</v>
      </c>
      <c r="V4305" t="s">
        <v>3648</v>
      </c>
      <c r="W4305">
        <v>-1.8545014</v>
      </c>
      <c r="X4305">
        <v>1.8239291000000001E-2</v>
      </c>
    </row>
    <row r="4306" spans="1:24" x14ac:dyDescent="0.2">
      <c r="A4306" t="s">
        <v>4873</v>
      </c>
      <c r="B4306" t="s">
        <v>2318</v>
      </c>
      <c r="C4306">
        <v>137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 t="s">
        <v>1632</v>
      </c>
      <c r="K4306">
        <v>-1.0764902000000001</v>
      </c>
      <c r="L4306">
        <v>0.53294529999999996</v>
      </c>
      <c r="M4306" t="s">
        <v>406</v>
      </c>
      <c r="N4306">
        <v>1.0215261</v>
      </c>
      <c r="O4306">
        <v>0.57651770000000002</v>
      </c>
      <c r="P4306" t="s">
        <v>409</v>
      </c>
      <c r="Q4306">
        <v>-1.1098735</v>
      </c>
      <c r="R4306">
        <v>0.48991516000000002</v>
      </c>
      <c r="S4306" t="s">
        <v>4874</v>
      </c>
      <c r="T4306">
        <v>1.5531672999999999</v>
      </c>
      <c r="U4306">
        <v>4.6244140000000003E-2</v>
      </c>
      <c r="V4306" t="s">
        <v>347</v>
      </c>
      <c r="W4306">
        <v>1.1484756</v>
      </c>
      <c r="X4306">
        <v>0.42793490000000001</v>
      </c>
    </row>
    <row r="4307" spans="1:24" x14ac:dyDescent="0.2">
      <c r="A4307" t="s">
        <v>10338</v>
      </c>
      <c r="B4307" t="s">
        <v>9978</v>
      </c>
      <c r="C4307">
        <v>48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 t="s">
        <v>111</v>
      </c>
      <c r="K4307">
        <v>-1.1524737</v>
      </c>
      <c r="L4307">
        <v>0.52017959999999996</v>
      </c>
      <c r="M4307" t="s">
        <v>100</v>
      </c>
      <c r="N4307">
        <v>0.75653110000000001</v>
      </c>
      <c r="O4307">
        <v>0.97194199999999997</v>
      </c>
      <c r="P4307" t="s">
        <v>131</v>
      </c>
      <c r="Q4307">
        <v>-1.1066446000000001</v>
      </c>
      <c r="R4307">
        <v>0.46329018</v>
      </c>
      <c r="S4307" t="s">
        <v>947</v>
      </c>
      <c r="T4307">
        <v>1.4086164999999999</v>
      </c>
      <c r="U4307">
        <v>0.18848150999999999</v>
      </c>
      <c r="V4307" t="s">
        <v>107</v>
      </c>
      <c r="W4307">
        <v>1.4734653</v>
      </c>
      <c r="X4307">
        <v>0.12372398</v>
      </c>
    </row>
    <row r="4308" spans="1:24" x14ac:dyDescent="0.2">
      <c r="A4308" t="s">
        <v>11147</v>
      </c>
      <c r="B4308" t="s">
        <v>9978</v>
      </c>
      <c r="C4308">
        <v>47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 t="s">
        <v>107</v>
      </c>
      <c r="K4308">
        <v>1.277042</v>
      </c>
      <c r="L4308">
        <v>0.43415219999999999</v>
      </c>
      <c r="M4308" t="s">
        <v>63</v>
      </c>
      <c r="N4308">
        <v>1.3542296</v>
      </c>
      <c r="O4308">
        <v>0.26019471999999999</v>
      </c>
      <c r="P4308" t="s">
        <v>63</v>
      </c>
      <c r="Q4308">
        <v>-1.1066530000000001</v>
      </c>
      <c r="R4308">
        <v>0.46455502999999998</v>
      </c>
      <c r="S4308" t="s">
        <v>144</v>
      </c>
      <c r="T4308">
        <v>1.5155869</v>
      </c>
      <c r="U4308">
        <v>0.10423266</v>
      </c>
      <c r="V4308" t="s">
        <v>107</v>
      </c>
      <c r="W4308">
        <v>-1.078805</v>
      </c>
      <c r="X4308">
        <v>0.51048136</v>
      </c>
    </row>
    <row r="4309" spans="1:24" x14ac:dyDescent="0.2">
      <c r="A4309" t="s">
        <v>5546</v>
      </c>
      <c r="B4309" t="s">
        <v>2318</v>
      </c>
      <c r="C4309">
        <v>131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 t="s">
        <v>76</v>
      </c>
      <c r="K4309">
        <v>0.98418850000000002</v>
      </c>
      <c r="L4309">
        <v>0.67697689999999999</v>
      </c>
      <c r="M4309" t="s">
        <v>243</v>
      </c>
      <c r="N4309">
        <v>0.99360669999999995</v>
      </c>
      <c r="O4309">
        <v>0.62280709999999995</v>
      </c>
      <c r="P4309" t="s">
        <v>243</v>
      </c>
      <c r="Q4309">
        <v>-1.1099728</v>
      </c>
      <c r="R4309">
        <v>0.48996430000000002</v>
      </c>
      <c r="S4309" t="s">
        <v>5547</v>
      </c>
      <c r="T4309">
        <v>1.0429685</v>
      </c>
      <c r="U4309">
        <v>0.56658642999999997</v>
      </c>
      <c r="V4309" t="s">
        <v>76</v>
      </c>
      <c r="W4309">
        <v>0.96091163000000002</v>
      </c>
      <c r="X4309">
        <v>0.72527870000000005</v>
      </c>
    </row>
    <row r="4310" spans="1:24" x14ac:dyDescent="0.2">
      <c r="A4310" t="s">
        <v>942</v>
      </c>
      <c r="B4310" t="s">
        <v>25</v>
      </c>
      <c r="C4310">
        <v>39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 t="s">
        <v>186</v>
      </c>
      <c r="K4310">
        <v>-2.2931119999999998</v>
      </c>
      <c r="L4310">
        <v>0</v>
      </c>
      <c r="M4310" t="s">
        <v>186</v>
      </c>
      <c r="N4310">
        <v>0.90270454</v>
      </c>
      <c r="O4310">
        <v>0.72361989999999998</v>
      </c>
      <c r="P4310" t="s">
        <v>60</v>
      </c>
      <c r="Q4310">
        <v>-1.0732098999999999</v>
      </c>
      <c r="R4310">
        <v>0.47652653</v>
      </c>
      <c r="S4310" t="s">
        <v>943</v>
      </c>
      <c r="T4310">
        <v>1.0485506</v>
      </c>
      <c r="U4310">
        <v>0.59611623999999996</v>
      </c>
      <c r="V4310" t="s">
        <v>60</v>
      </c>
      <c r="W4310">
        <v>-0.68255129999999997</v>
      </c>
      <c r="X4310">
        <v>0.97481799999999996</v>
      </c>
    </row>
    <row r="4311" spans="1:24" x14ac:dyDescent="0.2">
      <c r="A4311" t="s">
        <v>10713</v>
      </c>
      <c r="B4311" t="s">
        <v>9978</v>
      </c>
      <c r="C4311">
        <v>22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 t="s">
        <v>42</v>
      </c>
      <c r="K4311">
        <v>-1.4469383</v>
      </c>
      <c r="L4311">
        <v>0.24585800999999999</v>
      </c>
      <c r="M4311" t="s">
        <v>57</v>
      </c>
      <c r="N4311">
        <v>1.3213241</v>
      </c>
      <c r="O4311">
        <v>0.28944245000000002</v>
      </c>
      <c r="P4311" t="s">
        <v>42</v>
      </c>
      <c r="Q4311">
        <v>-1.1073067999999999</v>
      </c>
      <c r="R4311">
        <v>0.46432054</v>
      </c>
      <c r="S4311" t="s">
        <v>4852</v>
      </c>
      <c r="T4311">
        <v>-1.2620963999999999</v>
      </c>
      <c r="U4311">
        <v>0.4756494</v>
      </c>
      <c r="V4311" t="s">
        <v>125</v>
      </c>
      <c r="W4311">
        <v>-1.0821673999999999</v>
      </c>
      <c r="X4311">
        <v>0.50422703999999996</v>
      </c>
    </row>
    <row r="4312" spans="1:24" x14ac:dyDescent="0.2">
      <c r="A4312" t="s">
        <v>7510</v>
      </c>
      <c r="B4312" t="s">
        <v>2318</v>
      </c>
      <c r="C4312">
        <v>16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 t="s">
        <v>65</v>
      </c>
      <c r="K4312">
        <v>0.88534736999999997</v>
      </c>
      <c r="L4312">
        <v>0.81237689999999996</v>
      </c>
      <c r="M4312" t="s">
        <v>40</v>
      </c>
      <c r="N4312">
        <v>1.7393479999999999</v>
      </c>
      <c r="O4312">
        <v>1.5291992000000001E-2</v>
      </c>
      <c r="P4312" t="s">
        <v>40</v>
      </c>
      <c r="Q4312">
        <v>-1.1099753000000001</v>
      </c>
      <c r="R4312">
        <v>0.49024185999999997</v>
      </c>
      <c r="S4312" t="s">
        <v>184</v>
      </c>
      <c r="T4312">
        <v>0.96567700000000001</v>
      </c>
      <c r="U4312">
        <v>0.70402770000000003</v>
      </c>
      <c r="V4312" t="s">
        <v>40</v>
      </c>
      <c r="W4312">
        <v>-1.070381</v>
      </c>
      <c r="X4312">
        <v>0.48110439999999999</v>
      </c>
    </row>
    <row r="4313" spans="1:24" x14ac:dyDescent="0.2">
      <c r="A4313" t="s">
        <v>11138</v>
      </c>
      <c r="B4313" t="s">
        <v>9978</v>
      </c>
      <c r="C4313">
        <v>56</v>
      </c>
      <c r="D4313">
        <v>0</v>
      </c>
      <c r="E4313">
        <v>2</v>
      </c>
      <c r="F4313">
        <v>0</v>
      </c>
      <c r="G4313">
        <v>0</v>
      </c>
      <c r="H4313">
        <v>2</v>
      </c>
      <c r="I4313">
        <v>3.5714285714299999E-2</v>
      </c>
      <c r="J4313" t="s">
        <v>46</v>
      </c>
      <c r="K4313">
        <v>-1.6501064000000001</v>
      </c>
      <c r="L4313">
        <v>0.11170703999999999</v>
      </c>
      <c r="M4313" t="s">
        <v>131</v>
      </c>
      <c r="N4313">
        <v>1.6076273999999999</v>
      </c>
      <c r="O4313">
        <v>7.312515E-2</v>
      </c>
      <c r="P4313" t="s">
        <v>70</v>
      </c>
      <c r="Q4313">
        <v>-1.1073896000000001</v>
      </c>
      <c r="R4313">
        <v>0.46546769999999998</v>
      </c>
      <c r="S4313" t="s">
        <v>3238</v>
      </c>
      <c r="T4313">
        <v>1.4819981</v>
      </c>
      <c r="U4313">
        <v>0.12370491</v>
      </c>
      <c r="V4313" t="s">
        <v>27</v>
      </c>
      <c r="W4313">
        <v>-1.2910007999999999</v>
      </c>
      <c r="X4313">
        <v>0.26082432</v>
      </c>
    </row>
    <row r="4314" spans="1:24" x14ac:dyDescent="0.2">
      <c r="A4314" t="s">
        <v>7895</v>
      </c>
      <c r="B4314" t="s">
        <v>2318</v>
      </c>
      <c r="C4314">
        <v>43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 t="s">
        <v>60</v>
      </c>
      <c r="K4314">
        <v>1.9149117</v>
      </c>
      <c r="L4314">
        <v>4.8477550000000001E-2</v>
      </c>
      <c r="M4314" t="s">
        <v>63</v>
      </c>
      <c r="N4314">
        <v>1.0499495000000001</v>
      </c>
      <c r="O4314">
        <v>0.53408750000000005</v>
      </c>
      <c r="P4314" t="s">
        <v>59</v>
      </c>
      <c r="Q4314">
        <v>-1.1102604</v>
      </c>
      <c r="R4314">
        <v>0.48988584000000002</v>
      </c>
      <c r="S4314" t="s">
        <v>3929</v>
      </c>
      <c r="T4314">
        <v>1.2700056</v>
      </c>
      <c r="U4314">
        <v>0.22645399999999999</v>
      </c>
      <c r="V4314" t="s">
        <v>63</v>
      </c>
      <c r="W4314">
        <v>-1.5605172</v>
      </c>
      <c r="X4314">
        <v>9.6201010000000003E-2</v>
      </c>
    </row>
    <row r="4315" spans="1:24" x14ac:dyDescent="0.2">
      <c r="A4315" t="s">
        <v>3528</v>
      </c>
      <c r="B4315" t="s">
        <v>2318</v>
      </c>
      <c r="C4315">
        <v>60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 t="s">
        <v>113</v>
      </c>
      <c r="K4315">
        <v>-1.0135391</v>
      </c>
      <c r="L4315">
        <v>0.61242560000000001</v>
      </c>
      <c r="M4315" t="s">
        <v>203</v>
      </c>
      <c r="N4315">
        <v>-0.96182345999999996</v>
      </c>
      <c r="O4315">
        <v>0.72910269999999999</v>
      </c>
      <c r="P4315" t="s">
        <v>100</v>
      </c>
      <c r="Q4315">
        <v>-1.1103594000000001</v>
      </c>
      <c r="R4315">
        <v>0.48992534999999998</v>
      </c>
      <c r="S4315" t="s">
        <v>3529</v>
      </c>
      <c r="T4315">
        <v>1.1587442999999999</v>
      </c>
      <c r="U4315">
        <v>0.3623825</v>
      </c>
      <c r="V4315" t="s">
        <v>26</v>
      </c>
      <c r="W4315">
        <v>-1.9285562000000001</v>
      </c>
      <c r="X4315">
        <v>9.9709450000000002E-3</v>
      </c>
    </row>
    <row r="4316" spans="1:24" x14ac:dyDescent="0.2">
      <c r="A4316" t="s">
        <v>9350</v>
      </c>
      <c r="B4316" t="s">
        <v>9112</v>
      </c>
      <c r="C4316">
        <v>53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 t="s">
        <v>73</v>
      </c>
      <c r="K4316">
        <v>1.4066732</v>
      </c>
      <c r="L4316">
        <v>0.28377298000000001</v>
      </c>
      <c r="M4316" t="s">
        <v>113</v>
      </c>
      <c r="N4316">
        <v>-2.2173219999999998</v>
      </c>
      <c r="O4316">
        <v>1.9774807E-4</v>
      </c>
      <c r="P4316" t="s">
        <v>131</v>
      </c>
      <c r="Q4316">
        <v>-1.1079319999999999</v>
      </c>
      <c r="R4316">
        <v>0.45597310000000002</v>
      </c>
      <c r="S4316" t="s">
        <v>5310</v>
      </c>
      <c r="T4316">
        <v>1.4244289000000001</v>
      </c>
      <c r="U4316">
        <v>0.44803587</v>
      </c>
      <c r="V4316" t="s">
        <v>113</v>
      </c>
      <c r="W4316">
        <v>-1.3813888999999999</v>
      </c>
      <c r="X4316">
        <v>0.118923135</v>
      </c>
    </row>
    <row r="4317" spans="1:24" x14ac:dyDescent="0.2">
      <c r="A4317" t="s">
        <v>5081</v>
      </c>
      <c r="B4317" t="s">
        <v>2318</v>
      </c>
      <c r="C4317">
        <v>65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 t="s">
        <v>172</v>
      </c>
      <c r="K4317">
        <v>0.91401779999999999</v>
      </c>
      <c r="L4317">
        <v>0.77991060000000001</v>
      </c>
      <c r="M4317" t="s">
        <v>30</v>
      </c>
      <c r="N4317">
        <v>0.9608217</v>
      </c>
      <c r="O4317">
        <v>0.67563426000000004</v>
      </c>
      <c r="P4317" t="s">
        <v>158</v>
      </c>
      <c r="Q4317">
        <v>-1.1112335</v>
      </c>
      <c r="R4317">
        <v>0.48809143999999999</v>
      </c>
      <c r="S4317" t="s">
        <v>5082</v>
      </c>
      <c r="T4317">
        <v>1.3842353999999999</v>
      </c>
      <c r="U4317">
        <v>0.13177253</v>
      </c>
      <c r="V4317" t="s">
        <v>203</v>
      </c>
      <c r="W4317">
        <v>1.2479594000000001</v>
      </c>
      <c r="X4317">
        <v>0.31930439999999999</v>
      </c>
    </row>
    <row r="4318" spans="1:24" x14ac:dyDescent="0.2">
      <c r="A4318" t="s">
        <v>2754</v>
      </c>
      <c r="B4318" t="s">
        <v>2318</v>
      </c>
      <c r="C4318">
        <v>114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 t="s">
        <v>89</v>
      </c>
      <c r="K4318">
        <v>1.5441838999999999</v>
      </c>
      <c r="L4318">
        <v>0.2920489</v>
      </c>
      <c r="M4318" t="s">
        <v>302</v>
      </c>
      <c r="N4318">
        <v>2.0017922000000001</v>
      </c>
      <c r="O4318">
        <v>5.2853172999999995E-4</v>
      </c>
      <c r="P4318" t="s">
        <v>1269</v>
      </c>
      <c r="Q4318">
        <v>-1.1112477000000001</v>
      </c>
      <c r="R4318">
        <v>0.48834939999999999</v>
      </c>
      <c r="S4318" t="s">
        <v>2755</v>
      </c>
      <c r="T4318">
        <v>1.4771262000000001</v>
      </c>
      <c r="U4318">
        <v>7.5432755000000004E-2</v>
      </c>
      <c r="V4318" t="s">
        <v>1632</v>
      </c>
      <c r="W4318">
        <v>-1.8435889999999999</v>
      </c>
      <c r="X4318">
        <v>1.9746043000000001E-2</v>
      </c>
    </row>
    <row r="4319" spans="1:24" x14ac:dyDescent="0.2">
      <c r="A4319" t="s">
        <v>2632</v>
      </c>
      <c r="B4319" t="s">
        <v>2318</v>
      </c>
      <c r="C4319">
        <v>39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 t="s">
        <v>46</v>
      </c>
      <c r="K4319">
        <v>1.2181389</v>
      </c>
      <c r="L4319">
        <v>0.46700332</v>
      </c>
      <c r="M4319" t="s">
        <v>70</v>
      </c>
      <c r="N4319">
        <v>1.5327923999999999</v>
      </c>
      <c r="O4319">
        <v>6.7914230000000006E-2</v>
      </c>
      <c r="P4319" t="s">
        <v>70</v>
      </c>
      <c r="Q4319">
        <v>-1.1112527999999999</v>
      </c>
      <c r="R4319">
        <v>0.48862420000000001</v>
      </c>
      <c r="S4319" t="s">
        <v>874</v>
      </c>
      <c r="T4319">
        <v>1.2469570999999999</v>
      </c>
      <c r="U4319">
        <v>0.24996197000000001</v>
      </c>
      <c r="V4319" t="s">
        <v>70</v>
      </c>
      <c r="W4319">
        <v>-0.67935990000000002</v>
      </c>
      <c r="X4319">
        <v>0.97142709999999999</v>
      </c>
    </row>
    <row r="4320" spans="1:24" x14ac:dyDescent="0.2">
      <c r="A4320" t="s">
        <v>1492</v>
      </c>
      <c r="B4320" t="s">
        <v>25</v>
      </c>
      <c r="C4320">
        <v>13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 t="s">
        <v>41</v>
      </c>
      <c r="K4320">
        <v>-1.3726168999999999</v>
      </c>
      <c r="L4320">
        <v>0.26064658000000002</v>
      </c>
      <c r="M4320" t="s">
        <v>41</v>
      </c>
      <c r="N4320">
        <v>-1.0167668999999999</v>
      </c>
      <c r="O4320">
        <v>0.73568739999999999</v>
      </c>
      <c r="P4320" t="s">
        <v>104</v>
      </c>
      <c r="Q4320">
        <v>-1.0732154</v>
      </c>
      <c r="R4320">
        <v>0.47726809999999997</v>
      </c>
      <c r="S4320" t="s">
        <v>576</v>
      </c>
      <c r="T4320">
        <v>1.2762195000000001</v>
      </c>
      <c r="U4320">
        <v>0.24386532999999999</v>
      </c>
      <c r="V4320" t="s">
        <v>41</v>
      </c>
      <c r="W4320">
        <v>1.3819722000000001</v>
      </c>
      <c r="X4320">
        <v>0.20942152999999999</v>
      </c>
    </row>
    <row r="4321" spans="1:24" x14ac:dyDescent="0.2">
      <c r="A4321" t="s">
        <v>7417</v>
      </c>
      <c r="B4321" t="s">
        <v>2318</v>
      </c>
      <c r="C4321">
        <v>15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 t="s">
        <v>54</v>
      </c>
      <c r="K4321">
        <v>0.87546789999999997</v>
      </c>
      <c r="L4321">
        <v>0.81988656999999998</v>
      </c>
      <c r="M4321" t="s">
        <v>54</v>
      </c>
      <c r="N4321">
        <v>-1.0589885999999999</v>
      </c>
      <c r="O4321">
        <v>0.59759819999999997</v>
      </c>
      <c r="P4321" t="s">
        <v>54</v>
      </c>
      <c r="Q4321">
        <v>-1.1118824</v>
      </c>
      <c r="R4321">
        <v>0.48741190000000001</v>
      </c>
      <c r="S4321" t="s">
        <v>692</v>
      </c>
      <c r="T4321">
        <v>-1.1082951000000001</v>
      </c>
      <c r="U4321">
        <v>0.6246737</v>
      </c>
      <c r="V4321" t="s">
        <v>54</v>
      </c>
      <c r="W4321">
        <v>-0.96409509999999998</v>
      </c>
      <c r="X4321">
        <v>0.66720469999999998</v>
      </c>
    </row>
    <row r="4322" spans="1:24" x14ac:dyDescent="0.2">
      <c r="A4322" t="s">
        <v>10973</v>
      </c>
      <c r="B4322" t="s">
        <v>9978</v>
      </c>
      <c r="C4322">
        <v>12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 t="s">
        <v>103</v>
      </c>
      <c r="K4322">
        <v>-1.1720937</v>
      </c>
      <c r="L4322">
        <v>0.49773996999999998</v>
      </c>
      <c r="M4322" t="s">
        <v>53</v>
      </c>
      <c r="N4322">
        <v>1.0734801</v>
      </c>
      <c r="O4322">
        <v>0.60512969999999999</v>
      </c>
      <c r="P4322" t="s">
        <v>54</v>
      </c>
      <c r="Q4322">
        <v>-1.1086189</v>
      </c>
      <c r="R4322">
        <v>0.46404554999999997</v>
      </c>
      <c r="S4322" t="s">
        <v>692</v>
      </c>
      <c r="T4322">
        <v>1.2512044</v>
      </c>
      <c r="U4322">
        <v>0.35128032999999997</v>
      </c>
      <c r="V4322" t="s">
        <v>53</v>
      </c>
      <c r="W4322">
        <v>-1.5037133</v>
      </c>
      <c r="X4322">
        <v>0.14780338000000001</v>
      </c>
    </row>
    <row r="4323" spans="1:24" x14ac:dyDescent="0.2">
      <c r="A4323" t="s">
        <v>1311</v>
      </c>
      <c r="B4323" t="s">
        <v>25</v>
      </c>
      <c r="C4323">
        <v>120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 t="s">
        <v>1312</v>
      </c>
      <c r="K4323">
        <v>1.3631587999999999</v>
      </c>
      <c r="L4323">
        <v>0.35510996</v>
      </c>
      <c r="M4323" t="s">
        <v>1269</v>
      </c>
      <c r="N4323">
        <v>0.98833819999999994</v>
      </c>
      <c r="O4323">
        <v>0.62589170000000005</v>
      </c>
      <c r="P4323" t="s">
        <v>403</v>
      </c>
      <c r="Q4323">
        <v>-1.0751717000000001</v>
      </c>
      <c r="R4323">
        <v>0.47419333000000002</v>
      </c>
      <c r="S4323" t="s">
        <v>1313</v>
      </c>
      <c r="T4323">
        <v>1.2138146999999999</v>
      </c>
      <c r="U4323">
        <v>0.32997464999999998</v>
      </c>
      <c r="V4323" t="s">
        <v>375</v>
      </c>
      <c r="W4323">
        <v>-1.0794680000000001</v>
      </c>
      <c r="X4323">
        <v>0.53291416000000003</v>
      </c>
    </row>
    <row r="4324" spans="1:24" x14ac:dyDescent="0.2">
      <c r="A4324" t="s">
        <v>7536</v>
      </c>
      <c r="B4324" t="s">
        <v>2318</v>
      </c>
      <c r="C4324">
        <v>146</v>
      </c>
      <c r="D4324">
        <v>0</v>
      </c>
      <c r="E4324">
        <v>2</v>
      </c>
      <c r="F4324">
        <v>0</v>
      </c>
      <c r="G4324">
        <v>0</v>
      </c>
      <c r="H4324">
        <v>2</v>
      </c>
      <c r="I4324">
        <v>1.3698630137E-2</v>
      </c>
      <c r="J4324" t="s">
        <v>1764</v>
      </c>
      <c r="K4324">
        <v>-1.8002910999999999</v>
      </c>
      <c r="L4324">
        <v>3.1257874999999997E-2</v>
      </c>
      <c r="M4324" t="s">
        <v>349</v>
      </c>
      <c r="N4324">
        <v>0.94673973</v>
      </c>
      <c r="O4324">
        <v>0.69769453999999997</v>
      </c>
      <c r="P4324" t="s">
        <v>406</v>
      </c>
      <c r="Q4324">
        <v>-1.1119167000000001</v>
      </c>
      <c r="R4324">
        <v>0.48761300000000002</v>
      </c>
      <c r="S4324" t="s">
        <v>7537</v>
      </c>
      <c r="T4324">
        <v>1.2843779</v>
      </c>
      <c r="U4324">
        <v>0.21394756000000001</v>
      </c>
      <c r="V4324" t="s">
        <v>442</v>
      </c>
      <c r="W4324">
        <v>1.4472008000000001</v>
      </c>
      <c r="X4324">
        <v>0.15144409</v>
      </c>
    </row>
    <row r="4325" spans="1:24" x14ac:dyDescent="0.2">
      <c r="A4325" t="s">
        <v>6383</v>
      </c>
      <c r="B4325" t="s">
        <v>2318</v>
      </c>
      <c r="C4325">
        <v>38</v>
      </c>
      <c r="D4325">
        <v>0</v>
      </c>
      <c r="E4325">
        <v>1</v>
      </c>
      <c r="F4325">
        <v>0</v>
      </c>
      <c r="G4325">
        <v>0</v>
      </c>
      <c r="H4325">
        <v>1</v>
      </c>
      <c r="I4325">
        <v>2.6315789473699999E-2</v>
      </c>
      <c r="J4325" t="s">
        <v>93</v>
      </c>
      <c r="K4325">
        <v>-1.5843699</v>
      </c>
      <c r="L4325">
        <v>0.1156423</v>
      </c>
      <c r="M4325" t="s">
        <v>71</v>
      </c>
      <c r="N4325">
        <v>-0.8866581</v>
      </c>
      <c r="O4325">
        <v>0.82766514999999996</v>
      </c>
      <c r="P4325" t="s">
        <v>91</v>
      </c>
      <c r="Q4325">
        <v>-1.1122745000000001</v>
      </c>
      <c r="R4325">
        <v>0.48705464999999998</v>
      </c>
      <c r="S4325" t="s">
        <v>2897</v>
      </c>
      <c r="T4325">
        <v>1.0000852</v>
      </c>
      <c r="U4325">
        <v>0.64415239999999996</v>
      </c>
      <c r="V4325" t="s">
        <v>117</v>
      </c>
      <c r="W4325">
        <v>-0.8540837</v>
      </c>
      <c r="X4325">
        <v>0.84206915000000004</v>
      </c>
    </row>
    <row r="4326" spans="1:24" x14ac:dyDescent="0.2">
      <c r="A4326" t="s">
        <v>8740</v>
      </c>
      <c r="B4326" t="s">
        <v>2318</v>
      </c>
      <c r="C4326">
        <v>18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 t="s">
        <v>152</v>
      </c>
      <c r="K4326">
        <v>0.85401400000000005</v>
      </c>
      <c r="L4326">
        <v>0.84268220000000005</v>
      </c>
      <c r="M4326" t="s">
        <v>55</v>
      </c>
      <c r="N4326">
        <v>-0.8561339</v>
      </c>
      <c r="O4326">
        <v>0.86644094999999999</v>
      </c>
      <c r="P4326" t="s">
        <v>53</v>
      </c>
      <c r="Q4326">
        <v>-1.1126212</v>
      </c>
      <c r="R4326">
        <v>0.48649845000000003</v>
      </c>
      <c r="S4326" t="s">
        <v>120</v>
      </c>
      <c r="T4326">
        <v>1.5172238</v>
      </c>
      <c r="U4326">
        <v>5.9224333999999997E-2</v>
      </c>
      <c r="V4326" t="s">
        <v>121</v>
      </c>
      <c r="W4326">
        <v>1.6981387999999999</v>
      </c>
      <c r="X4326">
        <v>4.3815529999999998E-2</v>
      </c>
    </row>
    <row r="4327" spans="1:24" x14ac:dyDescent="0.2">
      <c r="A4327" t="s">
        <v>9268</v>
      </c>
      <c r="B4327" t="s">
        <v>9112</v>
      </c>
      <c r="C4327">
        <v>330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 t="s">
        <v>3493</v>
      </c>
      <c r="K4327">
        <v>-2.0373204</v>
      </c>
      <c r="L4327">
        <v>3.3771099999999998E-4</v>
      </c>
      <c r="M4327" t="s">
        <v>3850</v>
      </c>
      <c r="N4327">
        <v>-1.2281211999999999</v>
      </c>
      <c r="O4327">
        <v>0.32802972000000002</v>
      </c>
      <c r="P4327" t="s">
        <v>3138</v>
      </c>
      <c r="Q4327">
        <v>-1.1097520000000001</v>
      </c>
      <c r="R4327">
        <v>0.45344010000000001</v>
      </c>
      <c r="S4327" t="s">
        <v>9269</v>
      </c>
      <c r="T4327">
        <v>0.96279409999999999</v>
      </c>
      <c r="U4327">
        <v>0.87521404000000003</v>
      </c>
      <c r="V4327" t="s">
        <v>4435</v>
      </c>
      <c r="W4327">
        <v>1.8023657</v>
      </c>
      <c r="X4327">
        <v>7.9515939999999993E-3</v>
      </c>
    </row>
    <row r="4328" spans="1:24" x14ac:dyDescent="0.2">
      <c r="A4328" t="s">
        <v>5253</v>
      </c>
      <c r="B4328" t="s">
        <v>2318</v>
      </c>
      <c r="C4328">
        <v>20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 t="s">
        <v>41</v>
      </c>
      <c r="K4328">
        <v>1.6876177999999999</v>
      </c>
      <c r="L4328">
        <v>0.19146107000000001</v>
      </c>
      <c r="M4328" t="s">
        <v>42</v>
      </c>
      <c r="N4328">
        <v>-0.67166459999999995</v>
      </c>
      <c r="O4328">
        <v>0.98384046999999997</v>
      </c>
      <c r="P4328" t="s">
        <v>53</v>
      </c>
      <c r="Q4328">
        <v>-1.1128802</v>
      </c>
      <c r="R4328">
        <v>0.48617296999999998</v>
      </c>
      <c r="S4328" t="s">
        <v>625</v>
      </c>
      <c r="T4328">
        <v>1.6945505000000001</v>
      </c>
      <c r="U4328">
        <v>1.0369389999999999E-2</v>
      </c>
      <c r="V4328" t="s">
        <v>42</v>
      </c>
      <c r="W4328">
        <v>-0.61709020000000003</v>
      </c>
      <c r="X4328">
        <v>0.99204970000000003</v>
      </c>
    </row>
    <row r="4329" spans="1:24" x14ac:dyDescent="0.2">
      <c r="A4329" t="s">
        <v>9497</v>
      </c>
      <c r="B4329" t="s">
        <v>9112</v>
      </c>
      <c r="C4329">
        <v>43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 t="s">
        <v>59</v>
      </c>
      <c r="K4329">
        <v>-1.1999340000000001</v>
      </c>
      <c r="L4329">
        <v>0.32968940000000002</v>
      </c>
      <c r="M4329" t="s">
        <v>60</v>
      </c>
      <c r="N4329">
        <v>-0.76207460000000005</v>
      </c>
      <c r="O4329">
        <v>0.91558086999999999</v>
      </c>
      <c r="P4329" t="s">
        <v>70</v>
      </c>
      <c r="Q4329">
        <v>-1.1098815</v>
      </c>
      <c r="R4329">
        <v>0.45513994000000002</v>
      </c>
      <c r="S4329" t="s">
        <v>749</v>
      </c>
      <c r="T4329">
        <v>-0.89977039999999997</v>
      </c>
      <c r="U4329">
        <v>0.80363260000000003</v>
      </c>
      <c r="V4329" t="s">
        <v>70</v>
      </c>
      <c r="W4329">
        <v>1.8504536</v>
      </c>
      <c r="X4329">
        <v>5.2353219999999997E-3</v>
      </c>
    </row>
    <row r="4330" spans="1:24" x14ac:dyDescent="0.2">
      <c r="A4330" t="s">
        <v>4425</v>
      </c>
      <c r="B4330" t="s">
        <v>2318</v>
      </c>
      <c r="C4330">
        <v>67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 t="s">
        <v>164</v>
      </c>
      <c r="K4330">
        <v>-1.2541628</v>
      </c>
      <c r="L4330">
        <v>0.37038374000000002</v>
      </c>
      <c r="M4330" t="s">
        <v>306</v>
      </c>
      <c r="N4330">
        <v>1.2898475</v>
      </c>
      <c r="O4330">
        <v>0.21900414000000001</v>
      </c>
      <c r="P4330" t="s">
        <v>453</v>
      </c>
      <c r="Q4330">
        <v>-1.1130698999999999</v>
      </c>
      <c r="R4330">
        <v>0.48600130000000002</v>
      </c>
      <c r="S4330" t="s">
        <v>1234</v>
      </c>
      <c r="T4330">
        <v>1.5314075</v>
      </c>
      <c r="U4330">
        <v>5.3705845000000002E-2</v>
      </c>
      <c r="V4330" t="s">
        <v>306</v>
      </c>
      <c r="W4330">
        <v>-1.5549097999999999</v>
      </c>
      <c r="X4330">
        <v>9.7606129999999999E-2</v>
      </c>
    </row>
    <row r="4331" spans="1:24" x14ac:dyDescent="0.2">
      <c r="A4331" t="s">
        <v>5451</v>
      </c>
      <c r="B4331" t="s">
        <v>2318</v>
      </c>
      <c r="C4331">
        <v>672</v>
      </c>
      <c r="D4331">
        <v>1</v>
      </c>
      <c r="E4331">
        <v>3</v>
      </c>
      <c r="F4331">
        <v>0</v>
      </c>
      <c r="G4331">
        <v>0</v>
      </c>
      <c r="H4331">
        <v>4</v>
      </c>
      <c r="I4331">
        <v>5.9523809523799997E-3</v>
      </c>
      <c r="J4331" t="s">
        <v>5452</v>
      </c>
      <c r="K4331">
        <v>-1.4786463000000001</v>
      </c>
      <c r="L4331">
        <v>0.18214430000000001</v>
      </c>
      <c r="M4331" t="s">
        <v>5453</v>
      </c>
      <c r="N4331">
        <v>1.6340714000000001</v>
      </c>
      <c r="O4331">
        <v>3.5826549999999999E-2</v>
      </c>
      <c r="P4331" t="s">
        <v>5454</v>
      </c>
      <c r="Q4331">
        <v>-1.1131799</v>
      </c>
      <c r="R4331">
        <v>0.48601614999999998</v>
      </c>
      <c r="S4331" t="s">
        <v>5455</v>
      </c>
      <c r="T4331">
        <v>1.3171248</v>
      </c>
      <c r="U4331">
        <v>0.18155888000000001</v>
      </c>
      <c r="V4331" t="s">
        <v>5456</v>
      </c>
      <c r="W4331">
        <v>1.0231214</v>
      </c>
      <c r="X4331">
        <v>0.61810124</v>
      </c>
    </row>
    <row r="4332" spans="1:24" x14ac:dyDescent="0.2">
      <c r="A4332" t="s">
        <v>11187</v>
      </c>
      <c r="B4332" t="s">
        <v>9978</v>
      </c>
      <c r="C4332">
        <v>15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 t="s">
        <v>41</v>
      </c>
      <c r="K4332">
        <v>1.3503726</v>
      </c>
      <c r="L4332">
        <v>0.39156180000000002</v>
      </c>
      <c r="M4332" t="s">
        <v>152</v>
      </c>
      <c r="N4332">
        <v>-1.0790272000000001</v>
      </c>
      <c r="O4332">
        <v>0.56523699999999999</v>
      </c>
      <c r="P4332" t="s">
        <v>53</v>
      </c>
      <c r="Q4332">
        <v>-1.1100620999999999</v>
      </c>
      <c r="R4332">
        <v>0.46215456999999999</v>
      </c>
      <c r="S4332" t="s">
        <v>649</v>
      </c>
      <c r="T4332">
        <v>1.2012799999999999</v>
      </c>
      <c r="U4332">
        <v>0.41273470000000001</v>
      </c>
      <c r="V4332" t="s">
        <v>41</v>
      </c>
      <c r="W4332">
        <v>-0.66697925000000002</v>
      </c>
      <c r="X4332">
        <v>0.98316970000000004</v>
      </c>
    </row>
    <row r="4333" spans="1:24" x14ac:dyDescent="0.2">
      <c r="A4333" t="s">
        <v>9676</v>
      </c>
      <c r="B4333" t="s">
        <v>9112</v>
      </c>
      <c r="C4333">
        <v>30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 t="s">
        <v>34</v>
      </c>
      <c r="K4333">
        <v>-1.2513430000000001</v>
      </c>
      <c r="L4333">
        <v>0.27185786000000001</v>
      </c>
      <c r="M4333" t="s">
        <v>32</v>
      </c>
      <c r="N4333">
        <v>-1.0631093</v>
      </c>
      <c r="O4333">
        <v>0.51052666000000002</v>
      </c>
      <c r="P4333" t="s">
        <v>91</v>
      </c>
      <c r="Q4333">
        <v>-1.1101182999999999</v>
      </c>
      <c r="R4333">
        <v>0.45658183000000002</v>
      </c>
      <c r="S4333" t="s">
        <v>655</v>
      </c>
      <c r="T4333">
        <v>-1.7174153000000001</v>
      </c>
      <c r="U4333">
        <v>9.0987960000000007E-2</v>
      </c>
      <c r="V4333" t="s">
        <v>32</v>
      </c>
      <c r="W4333">
        <v>-1.3353558000000001</v>
      </c>
      <c r="X4333">
        <v>0.1457687</v>
      </c>
    </row>
    <row r="4334" spans="1:24" x14ac:dyDescent="0.2">
      <c r="A4334" t="s">
        <v>7166</v>
      </c>
      <c r="B4334" t="s">
        <v>2318</v>
      </c>
      <c r="C4334">
        <v>94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 t="s">
        <v>230</v>
      </c>
      <c r="K4334">
        <v>-1.5519377999999999</v>
      </c>
      <c r="L4334">
        <v>0.13845181000000001</v>
      </c>
      <c r="M4334" t="s">
        <v>87</v>
      </c>
      <c r="N4334">
        <v>1.0016195000000001</v>
      </c>
      <c r="O4334">
        <v>0.61015790000000003</v>
      </c>
      <c r="P4334" t="s">
        <v>539</v>
      </c>
      <c r="Q4334">
        <v>-1.1132765</v>
      </c>
      <c r="R4334">
        <v>0.48607460000000002</v>
      </c>
      <c r="S4334" t="s">
        <v>7167</v>
      </c>
      <c r="T4334">
        <v>1.2917292</v>
      </c>
      <c r="U4334">
        <v>0.20554873000000001</v>
      </c>
      <c r="V4334" t="s">
        <v>539</v>
      </c>
      <c r="W4334">
        <v>0.98960185000000001</v>
      </c>
      <c r="X4334">
        <v>0.67239910000000003</v>
      </c>
    </row>
    <row r="4335" spans="1:24" x14ac:dyDescent="0.2">
      <c r="A4335" t="s">
        <v>5517</v>
      </c>
      <c r="B4335" t="s">
        <v>2318</v>
      </c>
      <c r="C4335">
        <v>34</v>
      </c>
      <c r="D4335">
        <v>0</v>
      </c>
      <c r="E4335">
        <v>2</v>
      </c>
      <c r="F4335">
        <v>0</v>
      </c>
      <c r="G4335">
        <v>0</v>
      </c>
      <c r="H4335">
        <v>2</v>
      </c>
      <c r="I4335">
        <v>5.8823529411800003E-2</v>
      </c>
      <c r="J4335" t="s">
        <v>34</v>
      </c>
      <c r="K4335">
        <v>1.2488868</v>
      </c>
      <c r="L4335">
        <v>0.44567770000000001</v>
      </c>
      <c r="M4335" t="s">
        <v>93</v>
      </c>
      <c r="N4335">
        <v>1.5977577000000001</v>
      </c>
      <c r="O4335">
        <v>4.5227969999999999E-2</v>
      </c>
      <c r="P4335" t="s">
        <v>71</v>
      </c>
      <c r="Q4335">
        <v>-1.1132883</v>
      </c>
      <c r="R4335">
        <v>0.48632765</v>
      </c>
      <c r="S4335" t="s">
        <v>48</v>
      </c>
      <c r="T4335">
        <v>1.5768200999999999</v>
      </c>
      <c r="U4335">
        <v>4.1241202999999997E-2</v>
      </c>
      <c r="V4335" t="s">
        <v>93</v>
      </c>
      <c r="W4335">
        <v>-0.93665319999999996</v>
      </c>
      <c r="X4335">
        <v>0.71478105000000003</v>
      </c>
    </row>
    <row r="4336" spans="1:24" x14ac:dyDescent="0.2">
      <c r="A4336" t="s">
        <v>642</v>
      </c>
      <c r="B4336" t="s">
        <v>25</v>
      </c>
      <c r="C4336">
        <v>10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 t="s">
        <v>102</v>
      </c>
      <c r="K4336">
        <v>1.5865197</v>
      </c>
      <c r="L4336">
        <v>0.19280662000000001</v>
      </c>
      <c r="M4336" t="s">
        <v>103</v>
      </c>
      <c r="N4336">
        <v>-0.8896252</v>
      </c>
      <c r="O4336">
        <v>0.83364459999999996</v>
      </c>
      <c r="P4336" t="s">
        <v>102</v>
      </c>
      <c r="Q4336">
        <v>-1.0757213999999999</v>
      </c>
      <c r="R4336">
        <v>0.47388132999999999</v>
      </c>
      <c r="S4336" t="s">
        <v>554</v>
      </c>
      <c r="T4336">
        <v>1.2575438999999999</v>
      </c>
      <c r="U4336">
        <v>0.26609144000000001</v>
      </c>
      <c r="V4336" t="s">
        <v>103</v>
      </c>
      <c r="W4336">
        <v>-1.0884817</v>
      </c>
      <c r="X4336">
        <v>0.52380210000000005</v>
      </c>
    </row>
    <row r="4337" spans="1:24" x14ac:dyDescent="0.2">
      <c r="A4337" t="s">
        <v>1640</v>
      </c>
      <c r="B4337" t="s">
        <v>25</v>
      </c>
      <c r="C4337">
        <v>78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 t="s">
        <v>251</v>
      </c>
      <c r="K4337">
        <v>0.93974674000000002</v>
      </c>
      <c r="L4337">
        <v>0.74489159999999999</v>
      </c>
      <c r="M4337" t="s">
        <v>289</v>
      </c>
      <c r="N4337">
        <v>-0.91537756000000003</v>
      </c>
      <c r="O4337">
        <v>0.80991179999999996</v>
      </c>
      <c r="P4337" t="s">
        <v>328</v>
      </c>
      <c r="Q4337">
        <v>-1.0789485999999999</v>
      </c>
      <c r="R4337">
        <v>0.4682347</v>
      </c>
      <c r="S4337" t="s">
        <v>1641</v>
      </c>
      <c r="T4337">
        <v>1.2647748000000001</v>
      </c>
      <c r="U4337">
        <v>0.25856986999999998</v>
      </c>
      <c r="V4337" t="s">
        <v>330</v>
      </c>
      <c r="W4337">
        <v>-1.5060108999999999</v>
      </c>
      <c r="X4337">
        <v>0.11613814</v>
      </c>
    </row>
    <row r="4338" spans="1:24" x14ac:dyDescent="0.2">
      <c r="A4338" t="s">
        <v>705</v>
      </c>
      <c r="B4338" t="s">
        <v>25</v>
      </c>
      <c r="C4338">
        <v>33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 t="s">
        <v>47</v>
      </c>
      <c r="K4338">
        <v>0.96345895999999998</v>
      </c>
      <c r="L4338">
        <v>0.71898839999999997</v>
      </c>
      <c r="M4338" t="s">
        <v>71</v>
      </c>
      <c r="N4338">
        <v>1.4551449000000001</v>
      </c>
      <c r="O4338">
        <v>0.12578320000000001</v>
      </c>
      <c r="P4338" t="s">
        <v>34</v>
      </c>
      <c r="Q4338">
        <v>-1.0816821000000001</v>
      </c>
      <c r="R4338">
        <v>0.46396359999999998</v>
      </c>
      <c r="S4338" t="s">
        <v>706</v>
      </c>
      <c r="T4338">
        <v>1.5847559</v>
      </c>
      <c r="U4338">
        <v>2.4765461999999999E-2</v>
      </c>
      <c r="V4338" t="s">
        <v>47</v>
      </c>
      <c r="W4338">
        <v>-0.90897523999999996</v>
      </c>
      <c r="X4338">
        <v>0.77342860000000002</v>
      </c>
    </row>
    <row r="4339" spans="1:24" x14ac:dyDescent="0.2">
      <c r="A4339" t="s">
        <v>5984</v>
      </c>
      <c r="B4339" t="s">
        <v>2318</v>
      </c>
      <c r="C4339">
        <v>85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 t="s">
        <v>336</v>
      </c>
      <c r="K4339">
        <v>-1.2264577999999999</v>
      </c>
      <c r="L4339">
        <v>0.39533457</v>
      </c>
      <c r="M4339" t="s">
        <v>268</v>
      </c>
      <c r="N4339">
        <v>-1.0098685999999999</v>
      </c>
      <c r="O4339">
        <v>0.66287620000000003</v>
      </c>
      <c r="P4339" t="s">
        <v>332</v>
      </c>
      <c r="Q4339">
        <v>-1.1133142</v>
      </c>
      <c r="R4339">
        <v>0.48655984000000002</v>
      </c>
      <c r="S4339" t="s">
        <v>5855</v>
      </c>
      <c r="T4339">
        <v>1.097526</v>
      </c>
      <c r="U4339">
        <v>0.46242523000000002</v>
      </c>
      <c r="V4339" t="s">
        <v>268</v>
      </c>
      <c r="W4339">
        <v>-1.5596322</v>
      </c>
      <c r="X4339">
        <v>9.6046279999999998E-2</v>
      </c>
    </row>
    <row r="4340" spans="1:24" x14ac:dyDescent="0.2">
      <c r="A4340" t="s">
        <v>7803</v>
      </c>
      <c r="B4340" t="s">
        <v>2318</v>
      </c>
      <c r="C4340">
        <v>936</v>
      </c>
      <c r="D4340">
        <v>1</v>
      </c>
      <c r="E4340">
        <v>0</v>
      </c>
      <c r="F4340">
        <v>0</v>
      </c>
      <c r="G4340">
        <v>0</v>
      </c>
      <c r="H4340">
        <v>1</v>
      </c>
      <c r="I4340">
        <v>1.06837606838E-3</v>
      </c>
      <c r="J4340" t="s">
        <v>7804</v>
      </c>
      <c r="K4340">
        <v>1.1058918</v>
      </c>
      <c r="L4340">
        <v>0.54058150000000005</v>
      </c>
      <c r="M4340" t="s">
        <v>3737</v>
      </c>
      <c r="N4340">
        <v>1.6242342000000001</v>
      </c>
      <c r="O4340">
        <v>3.8002934000000002E-2</v>
      </c>
      <c r="P4340" t="s">
        <v>7805</v>
      </c>
      <c r="Q4340">
        <v>-1.1134865</v>
      </c>
      <c r="R4340">
        <v>0.48642635000000001</v>
      </c>
      <c r="S4340" t="s">
        <v>7806</v>
      </c>
      <c r="T4340">
        <v>1.3744008999999999</v>
      </c>
      <c r="U4340">
        <v>0.13783555</v>
      </c>
      <c r="V4340" t="s">
        <v>7807</v>
      </c>
      <c r="W4340">
        <v>-1.3233013</v>
      </c>
      <c r="X4340">
        <v>0.21975543</v>
      </c>
    </row>
    <row r="4341" spans="1:24" x14ac:dyDescent="0.2">
      <c r="A4341" t="s">
        <v>7005</v>
      </c>
      <c r="B4341" t="s">
        <v>2318</v>
      </c>
      <c r="C4341">
        <v>15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 t="s">
        <v>152</v>
      </c>
      <c r="K4341">
        <v>-1.3440620000000001</v>
      </c>
      <c r="L4341">
        <v>0.29095796000000002</v>
      </c>
      <c r="M4341" t="s">
        <v>65</v>
      </c>
      <c r="N4341">
        <v>-0.43186930000000001</v>
      </c>
      <c r="O4341">
        <v>0.99892943999999995</v>
      </c>
      <c r="P4341" t="s">
        <v>41</v>
      </c>
      <c r="Q4341">
        <v>-1.1136109000000001</v>
      </c>
      <c r="R4341">
        <v>0.48643009999999998</v>
      </c>
      <c r="S4341" t="s">
        <v>798</v>
      </c>
      <c r="T4341">
        <v>1.37008</v>
      </c>
      <c r="U4341">
        <v>0.14059769</v>
      </c>
      <c r="V4341" t="s">
        <v>65</v>
      </c>
      <c r="W4341">
        <v>1.7274659000000001</v>
      </c>
      <c r="X4341">
        <v>3.5784073E-2</v>
      </c>
    </row>
    <row r="4342" spans="1:24" x14ac:dyDescent="0.2">
      <c r="A4342" t="s">
        <v>1763</v>
      </c>
      <c r="B4342" t="s">
        <v>25</v>
      </c>
      <c r="C4342">
        <v>184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 t="s">
        <v>1764</v>
      </c>
      <c r="K4342">
        <v>0.78087070000000003</v>
      </c>
      <c r="L4342">
        <v>0.8864493</v>
      </c>
      <c r="M4342" t="s">
        <v>1455</v>
      </c>
      <c r="N4342">
        <v>-1.040068</v>
      </c>
      <c r="O4342">
        <v>0.72234279999999995</v>
      </c>
      <c r="P4342" t="s">
        <v>76</v>
      </c>
      <c r="Q4342">
        <v>-1.0868825</v>
      </c>
      <c r="R4342">
        <v>0.45501121999999999</v>
      </c>
      <c r="S4342" t="s">
        <v>1765</v>
      </c>
      <c r="T4342">
        <v>1.1043270000000001</v>
      </c>
      <c r="U4342">
        <v>0.50569790000000003</v>
      </c>
      <c r="V4342" t="s">
        <v>1766</v>
      </c>
      <c r="W4342">
        <v>-1.8410272999999999</v>
      </c>
      <c r="X4342">
        <v>1.1733712E-2</v>
      </c>
    </row>
    <row r="4343" spans="1:24" x14ac:dyDescent="0.2">
      <c r="A4343" t="s">
        <v>3736</v>
      </c>
      <c r="B4343" t="s">
        <v>2318</v>
      </c>
      <c r="C4343">
        <v>946</v>
      </c>
      <c r="D4343">
        <v>1</v>
      </c>
      <c r="E4343">
        <v>4</v>
      </c>
      <c r="F4343">
        <v>0</v>
      </c>
      <c r="G4343">
        <v>0</v>
      </c>
      <c r="H4343">
        <v>5</v>
      </c>
      <c r="I4343">
        <v>5.2854122621600001E-3</v>
      </c>
      <c r="J4343" t="s">
        <v>3737</v>
      </c>
      <c r="K4343">
        <v>-1.2826816000000001</v>
      </c>
      <c r="L4343">
        <v>0.34318369999999998</v>
      </c>
      <c r="M4343" t="s">
        <v>2428</v>
      </c>
      <c r="N4343">
        <v>1.3789781000000001</v>
      </c>
      <c r="O4343">
        <v>0.1517992</v>
      </c>
      <c r="P4343" t="s">
        <v>3738</v>
      </c>
      <c r="Q4343">
        <v>-1.1136991000000001</v>
      </c>
      <c r="R4343">
        <v>0.48651519999999998</v>
      </c>
      <c r="S4343" t="s">
        <v>3739</v>
      </c>
      <c r="T4343">
        <v>1.3250531999999999</v>
      </c>
      <c r="U4343">
        <v>0.17522143000000001</v>
      </c>
      <c r="V4343" t="s">
        <v>3740</v>
      </c>
      <c r="W4343">
        <v>1.1102148000000001</v>
      </c>
      <c r="X4343">
        <v>0.4837516</v>
      </c>
    </row>
    <row r="4344" spans="1:24" x14ac:dyDescent="0.2">
      <c r="A4344" t="s">
        <v>4123</v>
      </c>
      <c r="B4344" t="s">
        <v>2318</v>
      </c>
      <c r="C4344">
        <v>14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 t="s">
        <v>54</v>
      </c>
      <c r="K4344">
        <v>-1.1350286999999999</v>
      </c>
      <c r="L4344">
        <v>0.48201048000000002</v>
      </c>
      <c r="M4344" t="s">
        <v>152</v>
      </c>
      <c r="N4344">
        <v>-1.1945486999999999</v>
      </c>
      <c r="O4344">
        <v>0.44794485000000001</v>
      </c>
      <c r="P4344" t="s">
        <v>53</v>
      </c>
      <c r="Q4344">
        <v>-1.1137246000000001</v>
      </c>
      <c r="R4344">
        <v>0.48674250000000002</v>
      </c>
      <c r="S4344" t="s">
        <v>552</v>
      </c>
      <c r="T4344">
        <v>0.67390454</v>
      </c>
      <c r="U4344">
        <v>0.95160120000000004</v>
      </c>
      <c r="V4344" t="s">
        <v>152</v>
      </c>
      <c r="W4344">
        <v>1.2100972999999999</v>
      </c>
      <c r="X4344">
        <v>0.35679456999999998</v>
      </c>
    </row>
    <row r="4345" spans="1:24" x14ac:dyDescent="0.2">
      <c r="A4345" t="s">
        <v>10438</v>
      </c>
      <c r="B4345" t="s">
        <v>9978</v>
      </c>
      <c r="C4345">
        <v>88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 t="s">
        <v>227</v>
      </c>
      <c r="K4345">
        <v>0.98752326000000001</v>
      </c>
      <c r="L4345">
        <v>0.71426743000000004</v>
      </c>
      <c r="M4345" t="s">
        <v>340</v>
      </c>
      <c r="N4345">
        <v>-0.90093880000000004</v>
      </c>
      <c r="O4345">
        <v>0.78082549999999995</v>
      </c>
      <c r="P4345" t="s">
        <v>289</v>
      </c>
      <c r="Q4345">
        <v>-1.1119619999999999</v>
      </c>
      <c r="R4345">
        <v>0.4594395</v>
      </c>
      <c r="S4345" t="s">
        <v>10439</v>
      </c>
      <c r="T4345">
        <v>1.4278569999999999</v>
      </c>
      <c r="U4345">
        <v>0.17604326000000001</v>
      </c>
      <c r="V4345" t="s">
        <v>332</v>
      </c>
      <c r="W4345">
        <v>1.0325394000000001</v>
      </c>
      <c r="X4345">
        <v>0.55569190000000002</v>
      </c>
    </row>
    <row r="4346" spans="1:24" x14ac:dyDescent="0.2">
      <c r="A4346" t="s">
        <v>3324</v>
      </c>
      <c r="B4346" t="s">
        <v>2318</v>
      </c>
      <c r="C4346">
        <v>13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 t="s">
        <v>53</v>
      </c>
      <c r="K4346">
        <v>1.5768309</v>
      </c>
      <c r="L4346">
        <v>0.28179454999999998</v>
      </c>
      <c r="M4346" t="s">
        <v>53</v>
      </c>
      <c r="N4346">
        <v>0.80021410000000004</v>
      </c>
      <c r="O4346">
        <v>0.88653784999999996</v>
      </c>
      <c r="P4346" t="s">
        <v>53</v>
      </c>
      <c r="Q4346">
        <v>-1.1137872</v>
      </c>
      <c r="R4346">
        <v>0.48688041999999998</v>
      </c>
      <c r="S4346" t="s">
        <v>747</v>
      </c>
      <c r="T4346">
        <v>1.2819963999999999</v>
      </c>
      <c r="U4346">
        <v>0.21553485</v>
      </c>
      <c r="V4346" t="s">
        <v>41</v>
      </c>
      <c r="W4346">
        <v>0.95829505000000004</v>
      </c>
      <c r="X4346">
        <v>0.73007274</v>
      </c>
    </row>
    <row r="4347" spans="1:24" x14ac:dyDescent="0.2">
      <c r="A4347" t="s">
        <v>8166</v>
      </c>
      <c r="B4347" t="s">
        <v>2318</v>
      </c>
      <c r="C4347">
        <v>284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 t="s">
        <v>3631</v>
      </c>
      <c r="K4347">
        <v>0.95330530000000002</v>
      </c>
      <c r="L4347">
        <v>0.72245099999999995</v>
      </c>
      <c r="M4347" t="s">
        <v>2833</v>
      </c>
      <c r="N4347">
        <v>-1.0650427</v>
      </c>
      <c r="O4347">
        <v>0.58839660000000005</v>
      </c>
      <c r="P4347" t="s">
        <v>1546</v>
      </c>
      <c r="Q4347">
        <v>-1.1137931000000001</v>
      </c>
      <c r="R4347">
        <v>0.48715492999999999</v>
      </c>
      <c r="S4347" t="s">
        <v>8167</v>
      </c>
      <c r="T4347">
        <v>0.87971056000000003</v>
      </c>
      <c r="U4347">
        <v>0.81850270000000003</v>
      </c>
      <c r="V4347" t="s">
        <v>2589</v>
      </c>
      <c r="W4347">
        <v>1.6389155</v>
      </c>
      <c r="X4347">
        <v>6.1956860000000002E-2</v>
      </c>
    </row>
    <row r="4348" spans="1:24" x14ac:dyDescent="0.2">
      <c r="A4348" t="s">
        <v>10999</v>
      </c>
      <c r="B4348" t="s">
        <v>9978</v>
      </c>
      <c r="C4348">
        <v>17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 t="s">
        <v>121</v>
      </c>
      <c r="K4348">
        <v>0.79384129999999997</v>
      </c>
      <c r="L4348">
        <v>0.90210769999999996</v>
      </c>
      <c r="M4348" t="s">
        <v>121</v>
      </c>
      <c r="N4348">
        <v>0.95692854999999999</v>
      </c>
      <c r="O4348">
        <v>0.77779350000000003</v>
      </c>
      <c r="P4348" t="s">
        <v>121</v>
      </c>
      <c r="Q4348">
        <v>-1.1127678000000001</v>
      </c>
      <c r="R4348">
        <v>0.45908310000000002</v>
      </c>
      <c r="S4348" t="s">
        <v>193</v>
      </c>
      <c r="T4348">
        <v>1.1170690999999999</v>
      </c>
      <c r="U4348">
        <v>0.5399484</v>
      </c>
      <c r="V4348" t="s">
        <v>121</v>
      </c>
      <c r="W4348">
        <v>0.84679395000000002</v>
      </c>
      <c r="X4348">
        <v>0.84787570000000001</v>
      </c>
    </row>
    <row r="4349" spans="1:24" x14ac:dyDescent="0.2">
      <c r="A4349" t="s">
        <v>7801</v>
      </c>
      <c r="B4349" t="s">
        <v>2318</v>
      </c>
      <c r="C4349">
        <v>28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 t="s">
        <v>36</v>
      </c>
      <c r="K4349">
        <v>0.98849845000000003</v>
      </c>
      <c r="L4349">
        <v>0.6705217</v>
      </c>
      <c r="M4349" t="s">
        <v>36</v>
      </c>
      <c r="N4349">
        <v>0.83641874999999999</v>
      </c>
      <c r="O4349">
        <v>0.84899049999999998</v>
      </c>
      <c r="P4349" t="s">
        <v>36</v>
      </c>
      <c r="Q4349">
        <v>-1.1139431</v>
      </c>
      <c r="R4349">
        <v>0.48706992999999998</v>
      </c>
      <c r="S4349" t="s">
        <v>1801</v>
      </c>
      <c r="T4349">
        <v>1.3138198999999999</v>
      </c>
      <c r="U4349">
        <v>0.18445598999999999</v>
      </c>
      <c r="V4349" t="s">
        <v>37</v>
      </c>
      <c r="W4349">
        <v>0.9289752</v>
      </c>
      <c r="X4349">
        <v>0.77765923999999997</v>
      </c>
    </row>
    <row r="4350" spans="1:24" x14ac:dyDescent="0.2">
      <c r="A4350" t="s">
        <v>3822</v>
      </c>
      <c r="B4350" t="s">
        <v>2318</v>
      </c>
      <c r="C4350">
        <v>568</v>
      </c>
      <c r="D4350">
        <v>1</v>
      </c>
      <c r="E4350">
        <v>1</v>
      </c>
      <c r="F4350">
        <v>0</v>
      </c>
      <c r="G4350">
        <v>0</v>
      </c>
      <c r="H4350">
        <v>2</v>
      </c>
      <c r="I4350">
        <v>3.5211267605599998E-3</v>
      </c>
      <c r="J4350" t="s">
        <v>3823</v>
      </c>
      <c r="K4350">
        <v>1.0277153999999999</v>
      </c>
      <c r="L4350">
        <v>0.61904040000000005</v>
      </c>
      <c r="M4350" t="s">
        <v>3824</v>
      </c>
      <c r="N4350">
        <v>2.3482124999999998</v>
      </c>
      <c r="O4350">
        <v>0</v>
      </c>
      <c r="P4350" t="s">
        <v>3825</v>
      </c>
      <c r="Q4350">
        <v>-1.1140927</v>
      </c>
      <c r="R4350">
        <v>0.48699313</v>
      </c>
      <c r="S4350" t="s">
        <v>3826</v>
      </c>
      <c r="T4350">
        <v>1.4254996</v>
      </c>
      <c r="U4350">
        <v>0.10542215000000001</v>
      </c>
      <c r="V4350" t="s">
        <v>3827</v>
      </c>
      <c r="W4350">
        <v>-1.4440885999999999</v>
      </c>
      <c r="X4350">
        <v>0.14522941</v>
      </c>
    </row>
    <row r="4351" spans="1:24" x14ac:dyDescent="0.2">
      <c r="A4351" t="s">
        <v>4116</v>
      </c>
      <c r="B4351" t="s">
        <v>2318</v>
      </c>
      <c r="C4351">
        <v>351</v>
      </c>
      <c r="D4351">
        <v>0</v>
      </c>
      <c r="E4351">
        <v>1</v>
      </c>
      <c r="F4351">
        <v>0</v>
      </c>
      <c r="G4351">
        <v>0</v>
      </c>
      <c r="H4351">
        <v>1</v>
      </c>
      <c r="I4351">
        <v>2.8490028489999999E-3</v>
      </c>
      <c r="J4351" t="s">
        <v>4067</v>
      </c>
      <c r="K4351">
        <v>-1.1697447999999999</v>
      </c>
      <c r="L4351">
        <v>0.44294348</v>
      </c>
      <c r="M4351" t="s">
        <v>1548</v>
      </c>
      <c r="N4351">
        <v>0.94741169999999997</v>
      </c>
      <c r="O4351">
        <v>0.69672049999999996</v>
      </c>
      <c r="P4351" t="s">
        <v>3427</v>
      </c>
      <c r="Q4351">
        <v>-1.1146171</v>
      </c>
      <c r="R4351">
        <v>0.48602223</v>
      </c>
      <c r="S4351" t="s">
        <v>4117</v>
      </c>
      <c r="T4351">
        <v>1.174598</v>
      </c>
      <c r="U4351">
        <v>0.33962799999999999</v>
      </c>
      <c r="V4351" t="s">
        <v>3461</v>
      </c>
      <c r="W4351">
        <v>1.2860574</v>
      </c>
      <c r="X4351">
        <v>0.28014112000000002</v>
      </c>
    </row>
    <row r="4352" spans="1:24" x14ac:dyDescent="0.2">
      <c r="A4352" t="s">
        <v>7230</v>
      </c>
      <c r="B4352" t="s">
        <v>2318</v>
      </c>
      <c r="C4352">
        <v>18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 t="s">
        <v>40</v>
      </c>
      <c r="K4352">
        <v>-1.3349952</v>
      </c>
      <c r="L4352">
        <v>0.29862752999999997</v>
      </c>
      <c r="M4352" t="s">
        <v>55</v>
      </c>
      <c r="N4352">
        <v>1.2153061999999999</v>
      </c>
      <c r="O4352">
        <v>0.29641620000000002</v>
      </c>
      <c r="P4352" t="s">
        <v>55</v>
      </c>
      <c r="Q4352">
        <v>-1.1151551</v>
      </c>
      <c r="R4352">
        <v>0.48502426999999998</v>
      </c>
      <c r="S4352" t="s">
        <v>55</v>
      </c>
      <c r="T4352">
        <v>1.343337</v>
      </c>
      <c r="U4352">
        <v>0.15974015</v>
      </c>
      <c r="V4352" t="s">
        <v>55</v>
      </c>
      <c r="W4352">
        <v>0.88148146999999999</v>
      </c>
      <c r="X4352">
        <v>0.84728545</v>
      </c>
    </row>
    <row r="4353" spans="1:24" x14ac:dyDescent="0.2">
      <c r="A4353" t="s">
        <v>8604</v>
      </c>
      <c r="B4353" t="s">
        <v>2318</v>
      </c>
      <c r="C4353">
        <v>17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 t="s">
        <v>40</v>
      </c>
      <c r="K4353">
        <v>0.92067533999999995</v>
      </c>
      <c r="L4353">
        <v>0.77198409999999995</v>
      </c>
      <c r="M4353" t="s">
        <v>40</v>
      </c>
      <c r="N4353">
        <v>1.2063683000000001</v>
      </c>
      <c r="O4353">
        <v>0.30627143000000001</v>
      </c>
      <c r="P4353" t="s">
        <v>40</v>
      </c>
      <c r="Q4353">
        <v>-1.1153679999999999</v>
      </c>
      <c r="R4353">
        <v>0.48481353999999999</v>
      </c>
      <c r="S4353" t="s">
        <v>591</v>
      </c>
      <c r="T4353">
        <v>1.2845192000000001</v>
      </c>
      <c r="U4353">
        <v>0.21395333</v>
      </c>
      <c r="V4353" t="s">
        <v>40</v>
      </c>
      <c r="W4353">
        <v>1.1949003</v>
      </c>
      <c r="X4353">
        <v>0.37645476999999999</v>
      </c>
    </row>
    <row r="4354" spans="1:24" x14ac:dyDescent="0.2">
      <c r="A4354" t="s">
        <v>7361</v>
      </c>
      <c r="B4354" t="s">
        <v>2318</v>
      </c>
      <c r="C4354">
        <v>38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 t="s">
        <v>46</v>
      </c>
      <c r="K4354">
        <v>1.3445033</v>
      </c>
      <c r="L4354">
        <v>0.42687543999999999</v>
      </c>
      <c r="M4354" t="s">
        <v>117</v>
      </c>
      <c r="N4354">
        <v>0.91227656999999995</v>
      </c>
      <c r="O4354">
        <v>0.74868590000000002</v>
      </c>
      <c r="P4354" t="s">
        <v>47</v>
      </c>
      <c r="Q4354">
        <v>-1.1158077</v>
      </c>
      <c r="R4354">
        <v>0.48406953000000003</v>
      </c>
      <c r="S4354" t="s">
        <v>7362</v>
      </c>
      <c r="T4354">
        <v>1.0071441000000001</v>
      </c>
      <c r="U4354">
        <v>0.63242924</v>
      </c>
      <c r="V4354" t="s">
        <v>60</v>
      </c>
      <c r="W4354">
        <v>-0.86537799999999998</v>
      </c>
      <c r="X4354">
        <v>0.82787109999999997</v>
      </c>
    </row>
    <row r="4355" spans="1:24" x14ac:dyDescent="0.2">
      <c r="A4355" t="s">
        <v>6052</v>
      </c>
      <c r="B4355" t="s">
        <v>2318</v>
      </c>
      <c r="C4355">
        <v>119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 t="s">
        <v>404</v>
      </c>
      <c r="K4355">
        <v>-1.1767874</v>
      </c>
      <c r="L4355">
        <v>0.43805304</v>
      </c>
      <c r="M4355" t="s">
        <v>302</v>
      </c>
      <c r="N4355">
        <v>-1.0326852</v>
      </c>
      <c r="O4355">
        <v>0.63668656000000001</v>
      </c>
      <c r="P4355" t="s">
        <v>271</v>
      </c>
      <c r="Q4355">
        <v>-1.1160521999999999</v>
      </c>
      <c r="R4355">
        <v>0.48377397999999999</v>
      </c>
      <c r="S4355" t="s">
        <v>6053</v>
      </c>
      <c r="T4355">
        <v>1.5645897</v>
      </c>
      <c r="U4355">
        <v>4.2969540000000001E-2</v>
      </c>
      <c r="V4355" t="s">
        <v>75</v>
      </c>
      <c r="W4355">
        <v>-1.1397394000000001</v>
      </c>
      <c r="X4355">
        <v>0.39030436000000002</v>
      </c>
    </row>
    <row r="4356" spans="1:24" x14ac:dyDescent="0.2">
      <c r="A4356" t="s">
        <v>8916</v>
      </c>
      <c r="B4356" t="s">
        <v>2318</v>
      </c>
      <c r="C4356">
        <v>16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 t="s">
        <v>65</v>
      </c>
      <c r="K4356">
        <v>-1.5610132999999999</v>
      </c>
      <c r="L4356">
        <v>0.13249923</v>
      </c>
      <c r="M4356" t="s">
        <v>65</v>
      </c>
      <c r="N4356">
        <v>-1.357721</v>
      </c>
      <c r="O4356">
        <v>0.30088332000000001</v>
      </c>
      <c r="P4356" t="s">
        <v>152</v>
      </c>
      <c r="Q4356">
        <v>-1.116716</v>
      </c>
      <c r="R4356">
        <v>0.48250495999999998</v>
      </c>
      <c r="S4356" t="s">
        <v>798</v>
      </c>
      <c r="T4356">
        <v>0.69803340000000003</v>
      </c>
      <c r="U4356">
        <v>0.94199169999999999</v>
      </c>
      <c r="V4356" t="s">
        <v>65</v>
      </c>
      <c r="W4356">
        <v>0.92666923999999995</v>
      </c>
      <c r="X4356">
        <v>0.78103690000000003</v>
      </c>
    </row>
    <row r="4357" spans="1:24" x14ac:dyDescent="0.2">
      <c r="A4357" t="s">
        <v>6749</v>
      </c>
      <c r="B4357" t="s">
        <v>2318</v>
      </c>
      <c r="C4357">
        <v>662</v>
      </c>
      <c r="D4357">
        <v>0</v>
      </c>
      <c r="E4357">
        <v>1</v>
      </c>
      <c r="F4357">
        <v>0</v>
      </c>
      <c r="G4357">
        <v>0</v>
      </c>
      <c r="H4357">
        <v>1</v>
      </c>
      <c r="I4357">
        <v>1.5105740181300001E-3</v>
      </c>
      <c r="J4357" t="s">
        <v>2454</v>
      </c>
      <c r="K4357">
        <v>-1.122992</v>
      </c>
      <c r="L4357">
        <v>0.49491277</v>
      </c>
      <c r="M4357" t="s">
        <v>2719</v>
      </c>
      <c r="N4357">
        <v>1.4857026</v>
      </c>
      <c r="O4357">
        <v>8.9931940000000002E-2</v>
      </c>
      <c r="P4357" t="s">
        <v>6750</v>
      </c>
      <c r="Q4357">
        <v>-1.1168503000000001</v>
      </c>
      <c r="R4357">
        <v>0.48246786000000003</v>
      </c>
      <c r="S4357" t="s">
        <v>6751</v>
      </c>
      <c r="T4357">
        <v>1.0255854</v>
      </c>
      <c r="U4357">
        <v>0.59864603999999999</v>
      </c>
      <c r="V4357" t="s">
        <v>6752</v>
      </c>
      <c r="W4357">
        <v>-1.2543788</v>
      </c>
      <c r="X4357">
        <v>0.26926038000000002</v>
      </c>
    </row>
    <row r="4358" spans="1:24" x14ac:dyDescent="0.2">
      <c r="A4358" t="s">
        <v>5637</v>
      </c>
      <c r="B4358" t="s">
        <v>2318</v>
      </c>
      <c r="C4358">
        <v>72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 t="s">
        <v>251</v>
      </c>
      <c r="K4358">
        <v>-1.2749813000000001</v>
      </c>
      <c r="L4358">
        <v>0.34829637000000002</v>
      </c>
      <c r="M4358" t="s">
        <v>166</v>
      </c>
      <c r="N4358">
        <v>-1.3388947</v>
      </c>
      <c r="O4358">
        <v>0.31469356999999998</v>
      </c>
      <c r="P4358" t="s">
        <v>166</v>
      </c>
      <c r="Q4358">
        <v>-1.1169617999999999</v>
      </c>
      <c r="R4358">
        <v>0.48251023999999998</v>
      </c>
      <c r="S4358" t="s">
        <v>5638</v>
      </c>
      <c r="T4358">
        <v>0.98020613000000001</v>
      </c>
      <c r="U4358">
        <v>0.67850679999999997</v>
      </c>
      <c r="V4358" t="s">
        <v>166</v>
      </c>
      <c r="W4358">
        <v>1.9783257999999999</v>
      </c>
      <c r="X4358">
        <v>2.7513596999999999E-3</v>
      </c>
    </row>
    <row r="4359" spans="1:24" x14ac:dyDescent="0.2">
      <c r="A4359" t="s">
        <v>4525</v>
      </c>
      <c r="B4359" t="s">
        <v>2318</v>
      </c>
      <c r="C4359">
        <v>18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 t="s">
        <v>65</v>
      </c>
      <c r="K4359">
        <v>-1.0634383000000001</v>
      </c>
      <c r="L4359">
        <v>0.54772969999999999</v>
      </c>
      <c r="M4359" t="s">
        <v>121</v>
      </c>
      <c r="N4359">
        <v>0.84227644999999995</v>
      </c>
      <c r="O4359">
        <v>0.84263129999999997</v>
      </c>
      <c r="P4359" t="s">
        <v>40</v>
      </c>
      <c r="Q4359">
        <v>-1.1171759999999999</v>
      </c>
      <c r="R4359">
        <v>0.48230963999999998</v>
      </c>
      <c r="S4359" t="s">
        <v>683</v>
      </c>
      <c r="T4359">
        <v>1.0709354</v>
      </c>
      <c r="U4359">
        <v>0.51184859999999999</v>
      </c>
      <c r="V4359" t="s">
        <v>121</v>
      </c>
      <c r="W4359">
        <v>-1.1321368000000001</v>
      </c>
      <c r="X4359">
        <v>0.40010515000000002</v>
      </c>
    </row>
    <row r="4360" spans="1:24" x14ac:dyDescent="0.2">
      <c r="A4360" t="s">
        <v>8170</v>
      </c>
      <c r="B4360" t="s">
        <v>2318</v>
      </c>
      <c r="C4360">
        <v>301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 t="s">
        <v>2788</v>
      </c>
      <c r="K4360">
        <v>-1.0285758</v>
      </c>
      <c r="L4360">
        <v>0.59468160000000003</v>
      </c>
      <c r="M4360" t="s">
        <v>4780</v>
      </c>
      <c r="N4360">
        <v>-1.9302908999999999</v>
      </c>
      <c r="O4360">
        <v>1.3303059000000001E-2</v>
      </c>
      <c r="P4360" t="s">
        <v>1805</v>
      </c>
      <c r="Q4360">
        <v>-1.1178642999999999</v>
      </c>
      <c r="R4360">
        <v>0.48093235000000001</v>
      </c>
      <c r="S4360" t="s">
        <v>8171</v>
      </c>
      <c r="T4360">
        <v>1.2353299</v>
      </c>
      <c r="U4360">
        <v>0.26369186999999999</v>
      </c>
      <c r="V4360" t="s">
        <v>1678</v>
      </c>
      <c r="W4360">
        <v>-1.3591234999999999</v>
      </c>
      <c r="X4360">
        <v>0.19470079000000001</v>
      </c>
    </row>
    <row r="4361" spans="1:24" x14ac:dyDescent="0.2">
      <c r="A4361" t="s">
        <v>1448</v>
      </c>
      <c r="B4361" t="s">
        <v>25</v>
      </c>
      <c r="C4361">
        <v>25</v>
      </c>
      <c r="D4361">
        <v>0</v>
      </c>
      <c r="E4361">
        <v>2</v>
      </c>
      <c r="F4361">
        <v>0</v>
      </c>
      <c r="G4361">
        <v>0</v>
      </c>
      <c r="H4361">
        <v>2</v>
      </c>
      <c r="I4361">
        <v>0.08</v>
      </c>
      <c r="J4361" t="s">
        <v>42</v>
      </c>
      <c r="K4361">
        <v>-1.1231728999999999</v>
      </c>
      <c r="L4361">
        <v>0.52886310000000003</v>
      </c>
      <c r="M4361" t="s">
        <v>57</v>
      </c>
      <c r="N4361">
        <v>0.73404910000000001</v>
      </c>
      <c r="O4361">
        <v>0.92320806</v>
      </c>
      <c r="P4361" t="s">
        <v>42</v>
      </c>
      <c r="Q4361">
        <v>-1.0888013000000001</v>
      </c>
      <c r="R4361">
        <v>0.45229796</v>
      </c>
      <c r="S4361" t="s">
        <v>57</v>
      </c>
      <c r="T4361">
        <v>1.5897454</v>
      </c>
      <c r="U4361">
        <v>2.2974713000000001E-2</v>
      </c>
      <c r="V4361" t="s">
        <v>57</v>
      </c>
      <c r="W4361">
        <v>1.5681963999999999</v>
      </c>
      <c r="X4361">
        <v>8.6111019999999996E-2</v>
      </c>
    </row>
    <row r="4362" spans="1:24" x14ac:dyDescent="0.2">
      <c r="A4362" t="s">
        <v>8804</v>
      </c>
      <c r="B4362" t="s">
        <v>2318</v>
      </c>
      <c r="C4362">
        <v>83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 t="s">
        <v>251</v>
      </c>
      <c r="K4362">
        <v>1.0834417000000001</v>
      </c>
      <c r="L4362">
        <v>0.55802154999999998</v>
      </c>
      <c r="M4362" t="s">
        <v>329</v>
      </c>
      <c r="N4362">
        <v>-1.077189</v>
      </c>
      <c r="O4362">
        <v>0.57985054999999996</v>
      </c>
      <c r="P4362" t="s">
        <v>164</v>
      </c>
      <c r="Q4362">
        <v>-1.1181411999999999</v>
      </c>
      <c r="R4362">
        <v>0.48057684000000001</v>
      </c>
      <c r="S4362" t="s">
        <v>8805</v>
      </c>
      <c r="T4362">
        <v>1.265442</v>
      </c>
      <c r="U4362">
        <v>0.23035422</v>
      </c>
      <c r="V4362" t="s">
        <v>227</v>
      </c>
      <c r="W4362">
        <v>-1.3565868999999999</v>
      </c>
      <c r="X4362">
        <v>0.19650607</v>
      </c>
    </row>
    <row r="4363" spans="1:24" x14ac:dyDescent="0.2">
      <c r="A4363" t="s">
        <v>10275</v>
      </c>
      <c r="B4363" t="s">
        <v>9978</v>
      </c>
      <c r="C4363">
        <v>19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 t="s">
        <v>121</v>
      </c>
      <c r="K4363">
        <v>1.0103492000000001</v>
      </c>
      <c r="L4363">
        <v>0.68932340000000003</v>
      </c>
      <c r="M4363" t="s">
        <v>55</v>
      </c>
      <c r="N4363">
        <v>1.1301923</v>
      </c>
      <c r="O4363">
        <v>0.52153813999999998</v>
      </c>
      <c r="P4363" t="s">
        <v>148</v>
      </c>
      <c r="Q4363">
        <v>-1.1140516</v>
      </c>
      <c r="R4363">
        <v>0.45751344999999999</v>
      </c>
      <c r="S4363" t="s">
        <v>2005</v>
      </c>
      <c r="T4363">
        <v>-1.277039</v>
      </c>
      <c r="U4363">
        <v>0.46545505999999998</v>
      </c>
      <c r="V4363" t="s">
        <v>148</v>
      </c>
      <c r="W4363">
        <v>-1.6022699</v>
      </c>
      <c r="X4363">
        <v>9.744535E-2</v>
      </c>
    </row>
    <row r="4364" spans="1:24" x14ac:dyDescent="0.2">
      <c r="A4364" t="s">
        <v>7526</v>
      </c>
      <c r="B4364" t="s">
        <v>2318</v>
      </c>
      <c r="C4364">
        <v>21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 t="s">
        <v>57</v>
      </c>
      <c r="K4364">
        <v>-1.5320822999999999</v>
      </c>
      <c r="L4364">
        <v>0.14982606000000001</v>
      </c>
      <c r="M4364" t="s">
        <v>42</v>
      </c>
      <c r="N4364">
        <v>1.2749153</v>
      </c>
      <c r="O4364">
        <v>0.23252726000000001</v>
      </c>
      <c r="P4364" t="s">
        <v>42</v>
      </c>
      <c r="Q4364">
        <v>-1.118563</v>
      </c>
      <c r="R4364">
        <v>0.4798327</v>
      </c>
      <c r="S4364" t="s">
        <v>741</v>
      </c>
      <c r="T4364">
        <v>1.4171172000000001</v>
      </c>
      <c r="U4364">
        <v>0.10863195</v>
      </c>
      <c r="V4364" t="s">
        <v>42</v>
      </c>
      <c r="W4364">
        <v>-0.81248425999999996</v>
      </c>
      <c r="X4364">
        <v>0.87975305000000004</v>
      </c>
    </row>
    <row r="4365" spans="1:24" x14ac:dyDescent="0.2">
      <c r="A4365" t="s">
        <v>4555</v>
      </c>
      <c r="B4365" t="s">
        <v>2318</v>
      </c>
      <c r="C4365">
        <v>264</v>
      </c>
      <c r="D4365">
        <v>0</v>
      </c>
      <c r="E4365">
        <v>1</v>
      </c>
      <c r="F4365">
        <v>1</v>
      </c>
      <c r="G4365">
        <v>1</v>
      </c>
      <c r="H4365">
        <v>3</v>
      </c>
      <c r="I4365">
        <v>1.1363636363600001E-2</v>
      </c>
      <c r="J4365" t="s">
        <v>4556</v>
      </c>
      <c r="K4365">
        <v>-1.5561919</v>
      </c>
      <c r="L4365">
        <v>0.13481294999999999</v>
      </c>
      <c r="M4365" t="s">
        <v>3139</v>
      </c>
      <c r="N4365">
        <v>1.7863329999999999</v>
      </c>
      <c r="O4365">
        <v>9.8172399999999996E-3</v>
      </c>
      <c r="P4365" t="s">
        <v>264</v>
      </c>
      <c r="Q4365">
        <v>-1.1187686999999999</v>
      </c>
      <c r="R4365">
        <v>0.47961475999999997</v>
      </c>
      <c r="S4365" t="s">
        <v>4557</v>
      </c>
      <c r="T4365">
        <v>1.3974586</v>
      </c>
      <c r="U4365">
        <v>0.12181826</v>
      </c>
      <c r="V4365" t="s">
        <v>263</v>
      </c>
      <c r="W4365">
        <v>1.106549</v>
      </c>
      <c r="X4365">
        <v>0.48797649999999998</v>
      </c>
    </row>
    <row r="4366" spans="1:24" x14ac:dyDescent="0.2">
      <c r="A4366" t="s">
        <v>3365</v>
      </c>
      <c r="B4366" t="s">
        <v>2318</v>
      </c>
      <c r="C4366">
        <v>96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 t="s">
        <v>269</v>
      </c>
      <c r="K4366">
        <v>-1.2916669999999999</v>
      </c>
      <c r="L4366">
        <v>0.33677328000000001</v>
      </c>
      <c r="M4366" t="s">
        <v>450</v>
      </c>
      <c r="N4366">
        <v>1.7278</v>
      </c>
      <c r="O4366">
        <v>1.710329E-2</v>
      </c>
      <c r="P4366" t="s">
        <v>230</v>
      </c>
      <c r="Q4366">
        <v>-1.1194715</v>
      </c>
      <c r="R4366">
        <v>0.47828376</v>
      </c>
      <c r="S4366" t="s">
        <v>3366</v>
      </c>
      <c r="T4366">
        <v>1.5493071</v>
      </c>
      <c r="U4366">
        <v>4.7916602000000003E-2</v>
      </c>
      <c r="V4366" t="s">
        <v>526</v>
      </c>
      <c r="W4366">
        <v>-1.3391979000000001</v>
      </c>
      <c r="X4366">
        <v>0.20989262</v>
      </c>
    </row>
    <row r="4367" spans="1:24" x14ac:dyDescent="0.2">
      <c r="A4367" t="s">
        <v>3546</v>
      </c>
      <c r="B4367" t="s">
        <v>2318</v>
      </c>
      <c r="C4367">
        <v>12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 t="s">
        <v>53</v>
      </c>
      <c r="K4367">
        <v>0.85807239999999996</v>
      </c>
      <c r="L4367">
        <v>0.83865909999999999</v>
      </c>
      <c r="M4367" t="s">
        <v>104</v>
      </c>
      <c r="N4367">
        <v>1.079472</v>
      </c>
      <c r="O4367">
        <v>0.48866515999999999</v>
      </c>
      <c r="P4367" t="s">
        <v>102</v>
      </c>
      <c r="Q4367">
        <v>-1.120171</v>
      </c>
      <c r="R4367">
        <v>0.47698210000000002</v>
      </c>
      <c r="S4367" t="s">
        <v>552</v>
      </c>
      <c r="T4367">
        <v>0.7887113</v>
      </c>
      <c r="U4367">
        <v>0.89775450000000001</v>
      </c>
      <c r="V4367" t="s">
        <v>53</v>
      </c>
      <c r="W4367">
        <v>1.5567892999999999</v>
      </c>
      <c r="X4367">
        <v>9.3751609999999999E-2</v>
      </c>
    </row>
    <row r="4368" spans="1:24" x14ac:dyDescent="0.2">
      <c r="A4368" t="s">
        <v>4098</v>
      </c>
      <c r="B4368" t="s">
        <v>2318</v>
      </c>
      <c r="C4368">
        <v>28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 t="s">
        <v>44</v>
      </c>
      <c r="K4368">
        <v>1.7464421000000001</v>
      </c>
      <c r="L4368">
        <v>0.17388533</v>
      </c>
      <c r="M4368" t="s">
        <v>37</v>
      </c>
      <c r="N4368">
        <v>1.860331</v>
      </c>
      <c r="O4368">
        <v>4.2521679999999997E-3</v>
      </c>
      <c r="P4368" t="s">
        <v>44</v>
      </c>
      <c r="Q4368">
        <v>-1.120689</v>
      </c>
      <c r="R4368">
        <v>0.47600764000000001</v>
      </c>
      <c r="S4368" t="s">
        <v>4099</v>
      </c>
      <c r="T4368">
        <v>1.7620022</v>
      </c>
      <c r="U4368">
        <v>2.4018984000000001E-3</v>
      </c>
      <c r="V4368" t="s">
        <v>95</v>
      </c>
      <c r="W4368">
        <v>-1.5446138</v>
      </c>
      <c r="X4368">
        <v>0.10264434</v>
      </c>
    </row>
    <row r="4369" spans="1:24" x14ac:dyDescent="0.2">
      <c r="A4369" t="s">
        <v>3076</v>
      </c>
      <c r="B4369" t="s">
        <v>2318</v>
      </c>
      <c r="C4369">
        <v>27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 t="s">
        <v>50</v>
      </c>
      <c r="K4369">
        <v>-1.1217330999999999</v>
      </c>
      <c r="L4369">
        <v>0.49475156999999997</v>
      </c>
      <c r="M4369" t="s">
        <v>95</v>
      </c>
      <c r="N4369">
        <v>1.1189715</v>
      </c>
      <c r="O4369">
        <v>0.42957585999999998</v>
      </c>
      <c r="P4369" t="s">
        <v>36</v>
      </c>
      <c r="Q4369">
        <v>-1.1208174</v>
      </c>
      <c r="R4369">
        <v>0.47599047</v>
      </c>
      <c r="S4369" t="s">
        <v>3077</v>
      </c>
      <c r="T4369">
        <v>1.2742446999999999</v>
      </c>
      <c r="U4369">
        <v>0.22275444999999999</v>
      </c>
      <c r="V4369" t="s">
        <v>95</v>
      </c>
      <c r="W4369">
        <v>-1.3969178</v>
      </c>
      <c r="X4369">
        <v>0.17236911999999999</v>
      </c>
    </row>
    <row r="4370" spans="1:24" x14ac:dyDescent="0.2">
      <c r="A4370" t="s">
        <v>2240</v>
      </c>
      <c r="B4370" t="s">
        <v>25</v>
      </c>
      <c r="C4370">
        <v>208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 t="s">
        <v>1457</v>
      </c>
      <c r="K4370">
        <v>1.2260413999999999</v>
      </c>
      <c r="L4370">
        <v>0.46763125</v>
      </c>
      <c r="M4370" t="s">
        <v>369</v>
      </c>
      <c r="N4370">
        <v>2.0260763000000002</v>
      </c>
      <c r="O4370">
        <v>4.0486833E-4</v>
      </c>
      <c r="P4370" t="s">
        <v>2241</v>
      </c>
      <c r="Q4370">
        <v>-1.0890552</v>
      </c>
      <c r="R4370">
        <v>0.45252150000000002</v>
      </c>
      <c r="S4370" t="s">
        <v>2242</v>
      </c>
      <c r="T4370">
        <v>1.2815543</v>
      </c>
      <c r="U4370">
        <v>0.23968692</v>
      </c>
      <c r="V4370" t="s">
        <v>2223</v>
      </c>
      <c r="W4370">
        <v>-1.9530274000000001</v>
      </c>
      <c r="X4370">
        <v>3.8913258E-3</v>
      </c>
    </row>
    <row r="4371" spans="1:24" x14ac:dyDescent="0.2">
      <c r="A4371" t="s">
        <v>8651</v>
      </c>
      <c r="B4371" t="s">
        <v>2318</v>
      </c>
      <c r="C4371">
        <v>1496</v>
      </c>
      <c r="D4371">
        <v>0</v>
      </c>
      <c r="E4371">
        <v>5</v>
      </c>
      <c r="F4371">
        <v>1</v>
      </c>
      <c r="G4371">
        <v>1</v>
      </c>
      <c r="H4371">
        <v>7</v>
      </c>
      <c r="I4371">
        <v>4.6791443850299997E-3</v>
      </c>
      <c r="J4371" t="s">
        <v>8652</v>
      </c>
      <c r="K4371">
        <v>-1.3748022</v>
      </c>
      <c r="L4371">
        <v>0.26302603000000002</v>
      </c>
      <c r="M4371" t="s">
        <v>5602</v>
      </c>
      <c r="N4371">
        <v>1.7452030999999999</v>
      </c>
      <c r="O4371">
        <v>1.4546709E-2</v>
      </c>
      <c r="P4371" t="s">
        <v>8653</v>
      </c>
      <c r="Q4371">
        <v>-1.1212145</v>
      </c>
      <c r="R4371">
        <v>0.47535664</v>
      </c>
      <c r="S4371" t="s">
        <v>8654</v>
      </c>
      <c r="T4371">
        <v>1.4309871000000001</v>
      </c>
      <c r="U4371">
        <v>0.102275856</v>
      </c>
      <c r="V4371" t="s">
        <v>8655</v>
      </c>
      <c r="W4371">
        <v>-1.3005525</v>
      </c>
      <c r="X4371">
        <v>0.23842943999999999</v>
      </c>
    </row>
    <row r="4372" spans="1:24" x14ac:dyDescent="0.2">
      <c r="A4372" t="s">
        <v>6201</v>
      </c>
      <c r="B4372" t="s">
        <v>2318</v>
      </c>
      <c r="C4372">
        <v>26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 t="s">
        <v>37</v>
      </c>
      <c r="K4372">
        <v>1.3374512000000001</v>
      </c>
      <c r="L4372">
        <v>0.42699912000000001</v>
      </c>
      <c r="M4372" t="s">
        <v>37</v>
      </c>
      <c r="N4372">
        <v>-1.5889393999999999</v>
      </c>
      <c r="O4372">
        <v>0.11995064</v>
      </c>
      <c r="P4372" t="s">
        <v>36</v>
      </c>
      <c r="Q4372">
        <v>-1.1212831999999999</v>
      </c>
      <c r="R4372">
        <v>0.47545539999999997</v>
      </c>
      <c r="S4372" t="s">
        <v>887</v>
      </c>
      <c r="T4372">
        <v>1.254173</v>
      </c>
      <c r="U4372">
        <v>0.24272258999999999</v>
      </c>
      <c r="V4372" t="s">
        <v>37</v>
      </c>
      <c r="W4372">
        <v>0.96026789999999995</v>
      </c>
      <c r="X4372">
        <v>0.72657245000000004</v>
      </c>
    </row>
    <row r="4373" spans="1:24" x14ac:dyDescent="0.2">
      <c r="A4373" t="s">
        <v>11131</v>
      </c>
      <c r="B4373" t="s">
        <v>9978</v>
      </c>
      <c r="C4373">
        <v>1598</v>
      </c>
      <c r="D4373">
        <v>81</v>
      </c>
      <c r="E4373">
        <v>51</v>
      </c>
      <c r="F4373">
        <v>1</v>
      </c>
      <c r="G4373">
        <v>1</v>
      </c>
      <c r="H4373">
        <v>134</v>
      </c>
      <c r="I4373">
        <v>8.3854818523199995E-2</v>
      </c>
      <c r="J4373" t="s">
        <v>11132</v>
      </c>
      <c r="K4373">
        <v>-1.5435783999999999</v>
      </c>
      <c r="L4373">
        <v>0.17829022999999999</v>
      </c>
      <c r="M4373" t="s">
        <v>11133</v>
      </c>
      <c r="N4373">
        <v>1.0868593</v>
      </c>
      <c r="O4373">
        <v>0.58405649999999998</v>
      </c>
      <c r="P4373" t="s">
        <v>11134</v>
      </c>
      <c r="Q4373">
        <v>-1.116924</v>
      </c>
      <c r="R4373">
        <v>0.45274611999999997</v>
      </c>
      <c r="S4373" t="s">
        <v>11135</v>
      </c>
      <c r="T4373">
        <v>1.112279</v>
      </c>
      <c r="U4373">
        <v>0.54823405000000003</v>
      </c>
      <c r="V4373" t="s">
        <v>11136</v>
      </c>
      <c r="W4373">
        <v>2.3742869999999998</v>
      </c>
      <c r="X4373">
        <v>0</v>
      </c>
    </row>
    <row r="4374" spans="1:24" x14ac:dyDescent="0.2">
      <c r="A4374" t="s">
        <v>7975</v>
      </c>
      <c r="B4374" t="s">
        <v>2318</v>
      </c>
      <c r="C4374">
        <v>217</v>
      </c>
      <c r="D4374">
        <v>0</v>
      </c>
      <c r="E4374">
        <v>1</v>
      </c>
      <c r="F4374">
        <v>0</v>
      </c>
      <c r="G4374">
        <v>0</v>
      </c>
      <c r="H4374">
        <v>1</v>
      </c>
      <c r="I4374">
        <v>4.6082949308799996E-3</v>
      </c>
      <c r="J4374" t="s">
        <v>2163</v>
      </c>
      <c r="K4374">
        <v>-1.649572</v>
      </c>
      <c r="L4374">
        <v>8.2890179999999994E-2</v>
      </c>
      <c r="M4374" t="s">
        <v>369</v>
      </c>
      <c r="N4374">
        <v>-1.2524246999999999</v>
      </c>
      <c r="O4374">
        <v>0.39843552999999998</v>
      </c>
      <c r="P4374" t="s">
        <v>2101</v>
      </c>
      <c r="Q4374">
        <v>-1.1217364999999999</v>
      </c>
      <c r="R4374">
        <v>0.47469119999999998</v>
      </c>
      <c r="S4374" t="s">
        <v>7976</v>
      </c>
      <c r="T4374">
        <v>1.2217102</v>
      </c>
      <c r="U4374">
        <v>0.28007670000000001</v>
      </c>
      <c r="V4374" t="s">
        <v>2288</v>
      </c>
      <c r="W4374">
        <v>1.0373889000000001</v>
      </c>
      <c r="X4374">
        <v>0.59531224000000005</v>
      </c>
    </row>
    <row r="4375" spans="1:24" x14ac:dyDescent="0.2">
      <c r="A4375" t="s">
        <v>10708</v>
      </c>
      <c r="B4375" t="s">
        <v>9978</v>
      </c>
      <c r="C4375">
        <v>139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 t="s">
        <v>344</v>
      </c>
      <c r="K4375">
        <v>1.2380500999999999</v>
      </c>
      <c r="L4375">
        <v>0.48049556999999998</v>
      </c>
      <c r="M4375" t="s">
        <v>1660</v>
      </c>
      <c r="N4375">
        <v>0.94423880000000004</v>
      </c>
      <c r="O4375">
        <v>0.78747590000000001</v>
      </c>
      <c r="P4375" t="s">
        <v>1660</v>
      </c>
      <c r="Q4375">
        <v>-1.1169644999999999</v>
      </c>
      <c r="R4375">
        <v>0.45394795999999998</v>
      </c>
      <c r="S4375" t="s">
        <v>10709</v>
      </c>
      <c r="T4375">
        <v>1.2522544</v>
      </c>
      <c r="U4375">
        <v>0.34987715000000003</v>
      </c>
      <c r="V4375" t="s">
        <v>240</v>
      </c>
      <c r="W4375">
        <v>-1.7368009</v>
      </c>
      <c r="X4375">
        <v>4.9008205999999999E-2</v>
      </c>
    </row>
    <row r="4376" spans="1:24" x14ac:dyDescent="0.2">
      <c r="A4376" t="s">
        <v>4484</v>
      </c>
      <c r="B4376" t="s">
        <v>2318</v>
      </c>
      <c r="C4376">
        <v>356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 t="s">
        <v>4434</v>
      </c>
      <c r="K4376">
        <v>1.4332399</v>
      </c>
      <c r="L4376">
        <v>0.37331449999999999</v>
      </c>
      <c r="M4376" t="s">
        <v>4470</v>
      </c>
      <c r="N4376">
        <v>0.93610274999999998</v>
      </c>
      <c r="O4376">
        <v>0.71279550000000003</v>
      </c>
      <c r="P4376" t="s">
        <v>3427</v>
      </c>
      <c r="Q4376">
        <v>-1.1217642999999999</v>
      </c>
      <c r="R4376">
        <v>0.47491030000000001</v>
      </c>
      <c r="S4376" t="s">
        <v>4485</v>
      </c>
      <c r="T4376">
        <v>1.0955048999999999</v>
      </c>
      <c r="U4376">
        <v>0.46505770000000002</v>
      </c>
      <c r="V4376" t="s">
        <v>3463</v>
      </c>
      <c r="W4376">
        <v>-1.1941051</v>
      </c>
      <c r="X4376">
        <v>0.32746416</v>
      </c>
    </row>
    <row r="4377" spans="1:24" x14ac:dyDescent="0.2">
      <c r="A4377" t="s">
        <v>10344</v>
      </c>
      <c r="B4377" t="s">
        <v>9978</v>
      </c>
      <c r="C4377">
        <v>113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 t="s">
        <v>89</v>
      </c>
      <c r="K4377">
        <v>1.5029889000000001</v>
      </c>
      <c r="L4377">
        <v>0.25847805000000001</v>
      </c>
      <c r="M4377" t="s">
        <v>78</v>
      </c>
      <c r="N4377">
        <v>-0.98263644999999999</v>
      </c>
      <c r="O4377">
        <v>0.68037780000000003</v>
      </c>
      <c r="P4377" t="s">
        <v>404</v>
      </c>
      <c r="Q4377">
        <v>-1.1172091</v>
      </c>
      <c r="R4377">
        <v>0.45466097999999999</v>
      </c>
      <c r="S4377" t="s">
        <v>10345</v>
      </c>
      <c r="T4377">
        <v>0.89881814000000004</v>
      </c>
      <c r="U4377">
        <v>0.91697910000000005</v>
      </c>
      <c r="V4377" t="s">
        <v>302</v>
      </c>
      <c r="W4377">
        <v>-1.4372475</v>
      </c>
      <c r="X4377">
        <v>0.17488928000000001</v>
      </c>
    </row>
    <row r="4378" spans="1:24" x14ac:dyDescent="0.2">
      <c r="A4378" t="s">
        <v>9698</v>
      </c>
      <c r="B4378" t="s">
        <v>9112</v>
      </c>
      <c r="C4378">
        <v>42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 t="s">
        <v>59</v>
      </c>
      <c r="K4378">
        <v>-0.82953010000000005</v>
      </c>
      <c r="L4378">
        <v>0.89665609999999996</v>
      </c>
      <c r="M4378" t="s">
        <v>60</v>
      </c>
      <c r="N4378">
        <v>1.0866207000000001</v>
      </c>
      <c r="O4378">
        <v>0.44358394000000001</v>
      </c>
      <c r="P4378" t="s">
        <v>60</v>
      </c>
      <c r="Q4378">
        <v>-1.1174896000000001</v>
      </c>
      <c r="R4378">
        <v>0.4414131</v>
      </c>
      <c r="S4378" t="s">
        <v>2626</v>
      </c>
      <c r="T4378">
        <v>1.3727007</v>
      </c>
      <c r="U4378">
        <v>0.51068179999999996</v>
      </c>
      <c r="V4378" t="s">
        <v>186</v>
      </c>
      <c r="W4378">
        <v>-1.1187145999999999</v>
      </c>
      <c r="X4378">
        <v>0.36004483999999998</v>
      </c>
    </row>
    <row r="4379" spans="1:24" x14ac:dyDescent="0.2">
      <c r="A4379" t="s">
        <v>160</v>
      </c>
      <c r="B4379" t="s">
        <v>25</v>
      </c>
      <c r="C4379">
        <v>25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 t="s">
        <v>36</v>
      </c>
      <c r="K4379">
        <v>1.4788551000000001</v>
      </c>
      <c r="L4379">
        <v>0.26470866999999998</v>
      </c>
      <c r="M4379" t="s">
        <v>36</v>
      </c>
      <c r="N4379">
        <v>-1.0829023</v>
      </c>
      <c r="O4379">
        <v>0.68074906000000002</v>
      </c>
      <c r="P4379" t="s">
        <v>36</v>
      </c>
      <c r="Q4379">
        <v>-1.089358</v>
      </c>
      <c r="R4379">
        <v>0.45270169999999998</v>
      </c>
      <c r="S4379" t="s">
        <v>161</v>
      </c>
      <c r="T4379">
        <v>-1.0581446999999999</v>
      </c>
      <c r="U4379">
        <v>0.62522350000000004</v>
      </c>
      <c r="V4379" t="s">
        <v>44</v>
      </c>
      <c r="W4379">
        <v>-0.66911129999999996</v>
      </c>
      <c r="X4379">
        <v>0.97827494000000004</v>
      </c>
    </row>
    <row r="4380" spans="1:24" x14ac:dyDescent="0.2">
      <c r="A4380" t="s">
        <v>971</v>
      </c>
      <c r="B4380" t="s">
        <v>25</v>
      </c>
      <c r="C4380">
        <v>74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 t="s">
        <v>365</v>
      </c>
      <c r="K4380">
        <v>-1.9655024999999999</v>
      </c>
      <c r="L4380">
        <v>2.1553496000000002E-3</v>
      </c>
      <c r="M4380" t="s">
        <v>328</v>
      </c>
      <c r="N4380">
        <v>1.2946036999999999</v>
      </c>
      <c r="O4380">
        <v>0.25422840000000002</v>
      </c>
      <c r="P4380" t="s">
        <v>328</v>
      </c>
      <c r="Q4380">
        <v>-1.0896170999999999</v>
      </c>
      <c r="R4380">
        <v>0.45294016999999998</v>
      </c>
      <c r="S4380" t="s">
        <v>972</v>
      </c>
      <c r="T4380">
        <v>1.3468076</v>
      </c>
      <c r="U4380">
        <v>0.16608603</v>
      </c>
      <c r="V4380" t="s">
        <v>289</v>
      </c>
      <c r="W4380">
        <v>1.1368716999999999</v>
      </c>
      <c r="X4380">
        <v>0.44444742999999998</v>
      </c>
    </row>
    <row r="4381" spans="1:24" x14ac:dyDescent="0.2">
      <c r="A4381" t="s">
        <v>3403</v>
      </c>
      <c r="B4381" t="s">
        <v>2318</v>
      </c>
      <c r="C4381">
        <v>11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 t="s">
        <v>54</v>
      </c>
      <c r="K4381">
        <v>-0.94823069999999998</v>
      </c>
      <c r="L4381">
        <v>0.70421730000000005</v>
      </c>
      <c r="M4381" t="s">
        <v>54</v>
      </c>
      <c r="N4381">
        <v>-1.105685</v>
      </c>
      <c r="O4381">
        <v>0.54502349999999999</v>
      </c>
      <c r="P4381" t="s">
        <v>103</v>
      </c>
      <c r="Q4381">
        <v>-1.1224065999999999</v>
      </c>
      <c r="R4381">
        <v>0.47367864999999998</v>
      </c>
      <c r="S4381" t="s">
        <v>549</v>
      </c>
      <c r="T4381">
        <v>1.1245365</v>
      </c>
      <c r="U4381">
        <v>0.41773304</v>
      </c>
      <c r="V4381" t="s">
        <v>54</v>
      </c>
      <c r="W4381">
        <v>0.86622529999999998</v>
      </c>
      <c r="X4381">
        <v>0.86427385000000001</v>
      </c>
    </row>
    <row r="4382" spans="1:24" x14ac:dyDescent="0.2">
      <c r="A4382" t="s">
        <v>914</v>
      </c>
      <c r="B4382" t="s">
        <v>25</v>
      </c>
      <c r="C4382">
        <v>34</v>
      </c>
      <c r="D4382">
        <v>0</v>
      </c>
      <c r="E4382">
        <v>1</v>
      </c>
      <c r="F4382">
        <v>0</v>
      </c>
      <c r="G4382">
        <v>0</v>
      </c>
      <c r="H4382">
        <v>1</v>
      </c>
      <c r="I4382">
        <v>2.9411764705900002E-2</v>
      </c>
      <c r="J4382" t="s">
        <v>32</v>
      </c>
      <c r="K4382">
        <v>-0.96183865999999996</v>
      </c>
      <c r="L4382">
        <v>0.71339909999999995</v>
      </c>
      <c r="M4382" t="s">
        <v>46</v>
      </c>
      <c r="N4382">
        <v>0.7716731</v>
      </c>
      <c r="O4382">
        <v>0.88477459999999997</v>
      </c>
      <c r="P4382" t="s">
        <v>71</v>
      </c>
      <c r="Q4382">
        <v>-1.0932436000000001</v>
      </c>
      <c r="R4382">
        <v>0.44705665</v>
      </c>
      <c r="S4382" t="s">
        <v>760</v>
      </c>
      <c r="T4382">
        <v>1.3323395</v>
      </c>
      <c r="U4382">
        <v>0.18204699999999999</v>
      </c>
      <c r="V4382" t="s">
        <v>46</v>
      </c>
      <c r="W4382">
        <v>-1.1370349</v>
      </c>
      <c r="X4382">
        <v>0.4560728</v>
      </c>
    </row>
    <row r="4383" spans="1:24" x14ac:dyDescent="0.2">
      <c r="A4383" t="s">
        <v>1524</v>
      </c>
      <c r="B4383" t="s">
        <v>25</v>
      </c>
      <c r="C4383">
        <v>10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 t="s">
        <v>103</v>
      </c>
      <c r="K4383">
        <v>1.0922304</v>
      </c>
      <c r="L4383">
        <v>0.58507967000000005</v>
      </c>
      <c r="M4383" t="s">
        <v>103</v>
      </c>
      <c r="N4383">
        <v>1.4495026</v>
      </c>
      <c r="O4383">
        <v>0.12947518</v>
      </c>
      <c r="P4383" t="s">
        <v>103</v>
      </c>
      <c r="Q4383">
        <v>-1.0960669999999999</v>
      </c>
      <c r="R4383">
        <v>0.44261687999999999</v>
      </c>
      <c r="S4383" t="s">
        <v>667</v>
      </c>
      <c r="T4383">
        <v>1.4261775000000001</v>
      </c>
      <c r="U4383">
        <v>9.5656840000000007E-2</v>
      </c>
      <c r="V4383" t="s">
        <v>102</v>
      </c>
      <c r="W4383">
        <v>-1.5791691999999999</v>
      </c>
      <c r="X4383">
        <v>8.3633854999999993E-2</v>
      </c>
    </row>
    <row r="4384" spans="1:24" x14ac:dyDescent="0.2">
      <c r="A4384" t="s">
        <v>7570</v>
      </c>
      <c r="B4384" t="s">
        <v>2318</v>
      </c>
      <c r="C4384">
        <v>11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 t="s">
        <v>102</v>
      </c>
      <c r="K4384">
        <v>-0.98866069999999995</v>
      </c>
      <c r="L4384">
        <v>0.64841205000000002</v>
      </c>
      <c r="M4384" t="s">
        <v>103</v>
      </c>
      <c r="N4384">
        <v>0.62099623999999998</v>
      </c>
      <c r="O4384">
        <v>0.98652965000000004</v>
      </c>
      <c r="P4384" t="s">
        <v>103</v>
      </c>
      <c r="Q4384">
        <v>-1.1231066000000001</v>
      </c>
      <c r="R4384">
        <v>0.47232016999999998</v>
      </c>
      <c r="S4384" t="s">
        <v>659</v>
      </c>
      <c r="T4384">
        <v>1.3560342000000001</v>
      </c>
      <c r="U4384">
        <v>0.15008357</v>
      </c>
      <c r="V4384" t="s">
        <v>103</v>
      </c>
      <c r="W4384">
        <v>1.7012274999999999</v>
      </c>
      <c r="X4384">
        <v>4.2836249999999999E-2</v>
      </c>
    </row>
    <row r="4385" spans="1:24" x14ac:dyDescent="0.2">
      <c r="A4385" t="s">
        <v>9625</v>
      </c>
      <c r="B4385" t="s">
        <v>9112</v>
      </c>
      <c r="C4385">
        <v>108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 t="s">
        <v>332</v>
      </c>
      <c r="K4385">
        <v>-1.3112470000000001</v>
      </c>
      <c r="L4385">
        <v>0.21226867999999999</v>
      </c>
      <c r="M4385" t="s">
        <v>340</v>
      </c>
      <c r="N4385">
        <v>-1.2042371000000001</v>
      </c>
      <c r="O4385">
        <v>0.33811345999999998</v>
      </c>
      <c r="P4385" t="s">
        <v>40</v>
      </c>
      <c r="Q4385">
        <v>-1.1184457999999999</v>
      </c>
      <c r="R4385">
        <v>0.44113809999999998</v>
      </c>
      <c r="S4385" t="s">
        <v>9626</v>
      </c>
      <c r="T4385">
        <v>0.87950444000000005</v>
      </c>
      <c r="U4385">
        <v>0.97099519999999995</v>
      </c>
      <c r="V4385" t="s">
        <v>364</v>
      </c>
      <c r="W4385">
        <v>0.56665650000000001</v>
      </c>
      <c r="X4385">
        <v>0.99449620000000005</v>
      </c>
    </row>
    <row r="4386" spans="1:24" x14ac:dyDescent="0.2">
      <c r="A4386" t="s">
        <v>8879</v>
      </c>
      <c r="B4386" t="s">
        <v>2318</v>
      </c>
      <c r="C4386">
        <v>10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 t="s">
        <v>102</v>
      </c>
      <c r="K4386">
        <v>-0.69097006000000005</v>
      </c>
      <c r="L4386">
        <v>0.96093879999999998</v>
      </c>
      <c r="M4386" t="s">
        <v>102</v>
      </c>
      <c r="N4386">
        <v>0.84454609999999997</v>
      </c>
      <c r="O4386">
        <v>0.83932019999999996</v>
      </c>
      <c r="P4386" t="s">
        <v>102</v>
      </c>
      <c r="Q4386">
        <v>-1.1238296999999999</v>
      </c>
      <c r="R4386">
        <v>0.47094834000000002</v>
      </c>
      <c r="S4386" t="s">
        <v>1341</v>
      </c>
      <c r="T4386">
        <v>1.4897975999999999</v>
      </c>
      <c r="U4386">
        <v>6.8358769999999999E-2</v>
      </c>
      <c r="V4386" t="s">
        <v>103</v>
      </c>
      <c r="W4386">
        <v>-1.6393826</v>
      </c>
      <c r="X4386">
        <v>7.3244034999999999E-2</v>
      </c>
    </row>
    <row r="4387" spans="1:24" x14ac:dyDescent="0.2">
      <c r="A4387" t="s">
        <v>3247</v>
      </c>
      <c r="B4387" t="s">
        <v>2318</v>
      </c>
      <c r="C4387">
        <v>73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 t="s">
        <v>486</v>
      </c>
      <c r="K4387">
        <v>1.028656</v>
      </c>
      <c r="L4387">
        <v>0.61845260000000002</v>
      </c>
      <c r="M4387" t="s">
        <v>328</v>
      </c>
      <c r="N4387">
        <v>-1.4942552</v>
      </c>
      <c r="O4387">
        <v>0.18727495999999999</v>
      </c>
      <c r="P4387" t="s">
        <v>28</v>
      </c>
      <c r="Q4387">
        <v>-1.1242836</v>
      </c>
      <c r="R4387">
        <v>0.47018194000000002</v>
      </c>
      <c r="S4387" t="s">
        <v>3248</v>
      </c>
      <c r="T4387">
        <v>1.1539948</v>
      </c>
      <c r="U4387">
        <v>0.36984099999999998</v>
      </c>
      <c r="V4387" t="s">
        <v>328</v>
      </c>
      <c r="W4387">
        <v>-1.7662078999999999</v>
      </c>
      <c r="X4387">
        <v>3.4923397000000002E-2</v>
      </c>
    </row>
    <row r="4388" spans="1:24" x14ac:dyDescent="0.2">
      <c r="A4388" t="s">
        <v>2274</v>
      </c>
      <c r="B4388" t="s">
        <v>25</v>
      </c>
      <c r="C4388">
        <v>17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 t="s">
        <v>121</v>
      </c>
      <c r="K4388">
        <v>1.4279474999999999</v>
      </c>
      <c r="L4388">
        <v>0.30248449999999999</v>
      </c>
      <c r="M4388" t="s">
        <v>121</v>
      </c>
      <c r="N4388">
        <v>-1.2958738000000001</v>
      </c>
      <c r="O4388">
        <v>0.46366637999999999</v>
      </c>
      <c r="P4388" t="s">
        <v>121</v>
      </c>
      <c r="Q4388">
        <v>-1.1009846999999999</v>
      </c>
      <c r="R4388">
        <v>0.43513158000000002</v>
      </c>
      <c r="S4388" t="s">
        <v>121</v>
      </c>
      <c r="T4388">
        <v>-0.76319040000000005</v>
      </c>
      <c r="U4388">
        <v>0.88110089999999996</v>
      </c>
      <c r="V4388" t="s">
        <v>40</v>
      </c>
      <c r="W4388">
        <v>0.58737079999999997</v>
      </c>
      <c r="X4388">
        <v>0.99409389999999997</v>
      </c>
    </row>
    <row r="4389" spans="1:24" x14ac:dyDescent="0.2">
      <c r="A4389" t="s">
        <v>9222</v>
      </c>
      <c r="B4389" t="s">
        <v>9112</v>
      </c>
      <c r="C4389">
        <v>85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 t="s">
        <v>219</v>
      </c>
      <c r="K4389">
        <v>-0.98255060000000005</v>
      </c>
      <c r="L4389">
        <v>0.68997483999999998</v>
      </c>
      <c r="M4389" t="s">
        <v>328</v>
      </c>
      <c r="N4389">
        <v>2.3128538000000001</v>
      </c>
      <c r="O4389">
        <v>0</v>
      </c>
      <c r="P4389" t="s">
        <v>166</v>
      </c>
      <c r="Q4389">
        <v>-1.1189817</v>
      </c>
      <c r="R4389">
        <v>0.44187942000000002</v>
      </c>
      <c r="S4389" t="s">
        <v>9223</v>
      </c>
      <c r="T4389">
        <v>0.95827912999999998</v>
      </c>
      <c r="U4389">
        <v>0.87790299999999999</v>
      </c>
      <c r="V4389" t="s">
        <v>228</v>
      </c>
      <c r="W4389">
        <v>-1.7842848</v>
      </c>
      <c r="X4389">
        <v>1.3672114000000001E-2</v>
      </c>
    </row>
    <row r="4390" spans="1:24" x14ac:dyDescent="0.2">
      <c r="A4390" t="s">
        <v>4684</v>
      </c>
      <c r="B4390" t="s">
        <v>2318</v>
      </c>
      <c r="C4390">
        <v>16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 t="s">
        <v>65</v>
      </c>
      <c r="K4390">
        <v>-1.047088</v>
      </c>
      <c r="L4390">
        <v>0.57078799999999996</v>
      </c>
      <c r="M4390" t="s">
        <v>152</v>
      </c>
      <c r="N4390">
        <v>1.9074262</v>
      </c>
      <c r="O4390">
        <v>2.3700526999999999E-3</v>
      </c>
      <c r="P4390" t="s">
        <v>65</v>
      </c>
      <c r="Q4390">
        <v>-1.1246498</v>
      </c>
      <c r="R4390">
        <v>0.46964507999999999</v>
      </c>
      <c r="S4390" t="s">
        <v>66</v>
      </c>
      <c r="T4390">
        <v>1.0135578999999999</v>
      </c>
      <c r="U4390">
        <v>0.62046825999999999</v>
      </c>
      <c r="V4390" t="s">
        <v>40</v>
      </c>
      <c r="W4390">
        <v>-1.2368962999999999</v>
      </c>
      <c r="X4390">
        <v>0.28590226000000002</v>
      </c>
    </row>
    <row r="4391" spans="1:24" x14ac:dyDescent="0.2">
      <c r="A4391" t="s">
        <v>5560</v>
      </c>
      <c r="B4391" t="s">
        <v>2318</v>
      </c>
      <c r="C4391">
        <v>11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 t="s">
        <v>102</v>
      </c>
      <c r="K4391">
        <v>-1.0884421</v>
      </c>
      <c r="L4391">
        <v>0.52463764000000002</v>
      </c>
      <c r="M4391" t="s">
        <v>54</v>
      </c>
      <c r="N4391">
        <v>-1.6306769000000001</v>
      </c>
      <c r="O4391">
        <v>9.8660305000000004E-2</v>
      </c>
      <c r="P4391" t="s">
        <v>102</v>
      </c>
      <c r="Q4391">
        <v>-1.1248225000000001</v>
      </c>
      <c r="R4391">
        <v>0.46955871999999999</v>
      </c>
      <c r="S4391" t="s">
        <v>1341</v>
      </c>
      <c r="T4391">
        <v>1.3825064</v>
      </c>
      <c r="U4391">
        <v>0.13251251</v>
      </c>
      <c r="V4391" t="s">
        <v>54</v>
      </c>
      <c r="W4391">
        <v>0.66130299999999997</v>
      </c>
      <c r="X4391">
        <v>0.98602635000000005</v>
      </c>
    </row>
    <row r="4392" spans="1:24" x14ac:dyDescent="0.2">
      <c r="A4392" t="s">
        <v>1886</v>
      </c>
      <c r="B4392" t="s">
        <v>25</v>
      </c>
      <c r="C4392">
        <v>25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 t="s">
        <v>44</v>
      </c>
      <c r="K4392">
        <v>-0.99170780000000003</v>
      </c>
      <c r="L4392">
        <v>0.68890225999999999</v>
      </c>
      <c r="M4392" t="s">
        <v>44</v>
      </c>
      <c r="N4392">
        <v>1.4597471</v>
      </c>
      <c r="O4392">
        <v>0.12306684</v>
      </c>
      <c r="P4392" t="s">
        <v>44</v>
      </c>
      <c r="Q4392">
        <v>-1.1015667</v>
      </c>
      <c r="R4392">
        <v>0.43480405</v>
      </c>
      <c r="S4392" t="s">
        <v>257</v>
      </c>
      <c r="T4392">
        <v>-2.0791523000000001</v>
      </c>
      <c r="U4392">
        <v>3.6921822000000001E-3</v>
      </c>
      <c r="V4392" t="s">
        <v>44</v>
      </c>
      <c r="W4392">
        <v>0.97705450000000005</v>
      </c>
      <c r="X4392">
        <v>0.65715420000000002</v>
      </c>
    </row>
    <row r="4393" spans="1:24" x14ac:dyDescent="0.2">
      <c r="A4393" t="s">
        <v>6357</v>
      </c>
      <c r="B4393" t="s">
        <v>2318</v>
      </c>
      <c r="C4393">
        <v>152</v>
      </c>
      <c r="D4393">
        <v>0</v>
      </c>
      <c r="E4393">
        <v>1</v>
      </c>
      <c r="F4393">
        <v>0</v>
      </c>
      <c r="G4393">
        <v>0</v>
      </c>
      <c r="H4393">
        <v>1</v>
      </c>
      <c r="I4393">
        <v>6.5789473684200002E-3</v>
      </c>
      <c r="J4393" t="s">
        <v>81</v>
      </c>
      <c r="K4393">
        <v>-1.5264755000000001</v>
      </c>
      <c r="L4393">
        <v>0.15157323</v>
      </c>
      <c r="M4393" t="s">
        <v>81</v>
      </c>
      <c r="N4393">
        <v>1.7542145</v>
      </c>
      <c r="O4393">
        <v>1.347726E-2</v>
      </c>
      <c r="P4393" t="s">
        <v>1246</v>
      </c>
      <c r="Q4393">
        <v>-1.1248385000000001</v>
      </c>
      <c r="R4393">
        <v>0.46980055999999998</v>
      </c>
      <c r="S4393" t="s">
        <v>4714</v>
      </c>
      <c r="T4393">
        <v>1.5386880999999999</v>
      </c>
      <c r="U4393">
        <v>5.1971976000000003E-2</v>
      </c>
      <c r="V4393" t="s">
        <v>475</v>
      </c>
      <c r="W4393">
        <v>1.1902077</v>
      </c>
      <c r="X4393">
        <v>0.38159385000000001</v>
      </c>
    </row>
    <row r="4394" spans="1:24" x14ac:dyDescent="0.2">
      <c r="A4394" t="s">
        <v>5694</v>
      </c>
      <c r="B4394" t="s">
        <v>2318</v>
      </c>
      <c r="C4394">
        <v>15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 t="s">
        <v>152</v>
      </c>
      <c r="K4394">
        <v>-1.3765822999999999</v>
      </c>
      <c r="L4394">
        <v>0.26112806999999999</v>
      </c>
      <c r="M4394" t="s">
        <v>152</v>
      </c>
      <c r="N4394">
        <v>-1.2105627999999999</v>
      </c>
      <c r="O4394">
        <v>0.43168148000000001</v>
      </c>
      <c r="P4394" t="s">
        <v>41</v>
      </c>
      <c r="Q4394">
        <v>-1.1249914999999999</v>
      </c>
      <c r="R4394">
        <v>0.46974167</v>
      </c>
      <c r="S4394" t="s">
        <v>152</v>
      </c>
      <c r="T4394">
        <v>1.4051374000000001</v>
      </c>
      <c r="U4394">
        <v>0.11789134</v>
      </c>
      <c r="V4394" t="s">
        <v>152</v>
      </c>
      <c r="W4394">
        <v>0.87021490000000001</v>
      </c>
      <c r="X4394">
        <v>0.86016530000000002</v>
      </c>
    </row>
    <row r="4395" spans="1:24" x14ac:dyDescent="0.2">
      <c r="A4395" t="s">
        <v>10820</v>
      </c>
      <c r="B4395" t="s">
        <v>9978</v>
      </c>
      <c r="C4395">
        <v>129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 t="s">
        <v>344</v>
      </c>
      <c r="K4395">
        <v>1.8281734999999999</v>
      </c>
      <c r="L4395">
        <v>7.7782019999999993E-2</v>
      </c>
      <c r="M4395" t="s">
        <v>1632</v>
      </c>
      <c r="N4395">
        <v>1.3477104</v>
      </c>
      <c r="O4395">
        <v>0.26308998</v>
      </c>
      <c r="P4395" t="s">
        <v>302</v>
      </c>
      <c r="Q4395">
        <v>-1.1209301</v>
      </c>
      <c r="R4395">
        <v>0.44801643000000002</v>
      </c>
      <c r="S4395" t="s">
        <v>4864</v>
      </c>
      <c r="T4395">
        <v>1.638215</v>
      </c>
      <c r="U4395">
        <v>2.5947037999999999E-2</v>
      </c>
      <c r="V4395" t="s">
        <v>311</v>
      </c>
      <c r="W4395">
        <v>-1.5208482000000001</v>
      </c>
      <c r="X4395">
        <v>0.14486898000000001</v>
      </c>
    </row>
    <row r="4396" spans="1:24" x14ac:dyDescent="0.2">
      <c r="A4396" t="s">
        <v>7452</v>
      </c>
      <c r="B4396" t="s">
        <v>2318</v>
      </c>
      <c r="C4396">
        <v>63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 t="s">
        <v>172</v>
      </c>
      <c r="K4396">
        <v>-0.94210119999999997</v>
      </c>
      <c r="L4396">
        <v>0.71651136999999998</v>
      </c>
      <c r="M4396" t="s">
        <v>203</v>
      </c>
      <c r="N4396">
        <v>-0.88957810000000004</v>
      </c>
      <c r="O4396">
        <v>0.82620729999999998</v>
      </c>
      <c r="P4396" t="s">
        <v>100</v>
      </c>
      <c r="Q4396">
        <v>-1.1250948999999999</v>
      </c>
      <c r="R4396">
        <v>0.46977600000000003</v>
      </c>
      <c r="S4396" t="s">
        <v>7453</v>
      </c>
      <c r="T4396">
        <v>1.258257</v>
      </c>
      <c r="U4396">
        <v>0.23753414</v>
      </c>
      <c r="V4396" t="s">
        <v>486</v>
      </c>
      <c r="W4396">
        <v>-0.83977634000000001</v>
      </c>
      <c r="X4396">
        <v>0.85735965000000003</v>
      </c>
    </row>
    <row r="4397" spans="1:24" x14ac:dyDescent="0.2">
      <c r="A4397" t="s">
        <v>3170</v>
      </c>
      <c r="B4397" t="s">
        <v>2318</v>
      </c>
      <c r="C4397">
        <v>163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 t="s">
        <v>82</v>
      </c>
      <c r="K4397">
        <v>-0.99251840000000002</v>
      </c>
      <c r="L4397">
        <v>0.64261466</v>
      </c>
      <c r="M4397" t="s">
        <v>351</v>
      </c>
      <c r="N4397">
        <v>2.4124216999999999</v>
      </c>
      <c r="O4397">
        <v>0</v>
      </c>
      <c r="P4397" t="s">
        <v>85</v>
      </c>
      <c r="Q4397">
        <v>-1.1251426</v>
      </c>
      <c r="R4397">
        <v>0.46994865000000002</v>
      </c>
      <c r="S4397" t="s">
        <v>3171</v>
      </c>
      <c r="T4397">
        <v>1.6365554</v>
      </c>
      <c r="U4397">
        <v>2.4456047000000002E-2</v>
      </c>
      <c r="V4397" t="s">
        <v>1704</v>
      </c>
      <c r="W4397">
        <v>-0.96069866000000004</v>
      </c>
      <c r="X4397">
        <v>0.67315879999999995</v>
      </c>
    </row>
    <row r="4398" spans="1:24" x14ac:dyDescent="0.2">
      <c r="A4398" t="s">
        <v>6711</v>
      </c>
      <c r="B4398" t="s">
        <v>2318</v>
      </c>
      <c r="C4398">
        <v>38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 t="s">
        <v>47</v>
      </c>
      <c r="K4398">
        <v>-1.0022314999999999</v>
      </c>
      <c r="L4398">
        <v>0.63075994999999996</v>
      </c>
      <c r="M4398" t="s">
        <v>34</v>
      </c>
      <c r="N4398">
        <v>1.8349243</v>
      </c>
      <c r="O4398">
        <v>5.7717410000000004E-3</v>
      </c>
      <c r="P4398" t="s">
        <v>34</v>
      </c>
      <c r="Q4398">
        <v>-1.1252439999999999</v>
      </c>
      <c r="R4398">
        <v>0.46997947000000001</v>
      </c>
      <c r="S4398" t="s">
        <v>6712</v>
      </c>
      <c r="T4398">
        <v>1.2807039</v>
      </c>
      <c r="U4398">
        <v>0.21702999000000001</v>
      </c>
      <c r="V4398" t="s">
        <v>186</v>
      </c>
      <c r="W4398">
        <v>-1.5416923</v>
      </c>
      <c r="X4398">
        <v>0.10355623</v>
      </c>
    </row>
    <row r="4399" spans="1:24" x14ac:dyDescent="0.2">
      <c r="A4399" t="s">
        <v>7261</v>
      </c>
      <c r="B4399" t="s">
        <v>2318</v>
      </c>
      <c r="C4399">
        <v>12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 t="s">
        <v>102</v>
      </c>
      <c r="K4399">
        <v>0.95506804999999995</v>
      </c>
      <c r="L4399">
        <v>0.72145926999999999</v>
      </c>
      <c r="M4399" t="s">
        <v>54</v>
      </c>
      <c r="N4399">
        <v>-0.70828915000000003</v>
      </c>
      <c r="O4399">
        <v>0.97198635</v>
      </c>
      <c r="P4399" t="s">
        <v>102</v>
      </c>
      <c r="Q4399">
        <v>-1.1253820000000001</v>
      </c>
      <c r="R4399">
        <v>0.46993365999999998</v>
      </c>
      <c r="S4399" t="s">
        <v>667</v>
      </c>
      <c r="T4399">
        <v>1.4009742999999999</v>
      </c>
      <c r="U4399">
        <v>0.1199065</v>
      </c>
      <c r="V4399" t="s">
        <v>54</v>
      </c>
      <c r="W4399">
        <v>-0.69596815000000001</v>
      </c>
      <c r="X4399">
        <v>0.96366949999999996</v>
      </c>
    </row>
    <row r="4400" spans="1:24" x14ac:dyDescent="0.2">
      <c r="A4400" t="s">
        <v>5005</v>
      </c>
      <c r="B4400" t="s">
        <v>2318</v>
      </c>
      <c r="C4400">
        <v>214</v>
      </c>
      <c r="D4400">
        <v>0</v>
      </c>
      <c r="E4400">
        <v>3</v>
      </c>
      <c r="F4400">
        <v>0</v>
      </c>
      <c r="G4400">
        <v>0</v>
      </c>
      <c r="H4400">
        <v>3</v>
      </c>
      <c r="I4400">
        <v>1.40186915888E-2</v>
      </c>
      <c r="J4400" t="s">
        <v>280</v>
      </c>
      <c r="K4400">
        <v>-1.9769459</v>
      </c>
      <c r="L4400">
        <v>5.0902637000000001E-3</v>
      </c>
      <c r="M4400" t="s">
        <v>371</v>
      </c>
      <c r="N4400">
        <v>0.89893955000000003</v>
      </c>
      <c r="O4400">
        <v>0.76724504999999998</v>
      </c>
      <c r="P4400" t="s">
        <v>1556</v>
      </c>
      <c r="Q4400">
        <v>-1.1259790999999999</v>
      </c>
      <c r="R4400">
        <v>0.46882193999999999</v>
      </c>
      <c r="S4400" t="s">
        <v>5006</v>
      </c>
      <c r="T4400">
        <v>1.3249141</v>
      </c>
      <c r="U4400">
        <v>0.17511925</v>
      </c>
      <c r="V4400" t="s">
        <v>279</v>
      </c>
      <c r="W4400">
        <v>1.4488117</v>
      </c>
      <c r="X4400">
        <v>0.1501584</v>
      </c>
    </row>
    <row r="4401" spans="1:24" x14ac:dyDescent="0.2">
      <c r="A4401" t="s">
        <v>1017</v>
      </c>
      <c r="B4401" t="s">
        <v>25</v>
      </c>
      <c r="C4401">
        <v>31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 t="s">
        <v>32</v>
      </c>
      <c r="K4401">
        <v>1.3336066</v>
      </c>
      <c r="L4401">
        <v>0.37478924000000002</v>
      </c>
      <c r="M4401" t="s">
        <v>71</v>
      </c>
      <c r="N4401">
        <v>1.0754436000000001</v>
      </c>
      <c r="O4401">
        <v>0.50522535999999996</v>
      </c>
      <c r="P4401" t="s">
        <v>71</v>
      </c>
      <c r="Q4401">
        <v>-1.1027207000000001</v>
      </c>
      <c r="R4401">
        <v>0.43343809999999999</v>
      </c>
      <c r="S4401" t="s">
        <v>978</v>
      </c>
      <c r="T4401">
        <v>1.5014405</v>
      </c>
      <c r="U4401">
        <v>5.5137802E-2</v>
      </c>
      <c r="V4401" t="s">
        <v>71</v>
      </c>
      <c r="W4401">
        <v>1.0477959999999999</v>
      </c>
      <c r="X4401">
        <v>0.55931260000000005</v>
      </c>
    </row>
    <row r="4402" spans="1:24" x14ac:dyDescent="0.2">
      <c r="A4402" t="s">
        <v>6153</v>
      </c>
      <c r="B4402" t="s">
        <v>2318</v>
      </c>
      <c r="C4402">
        <v>46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 t="s">
        <v>61</v>
      </c>
      <c r="K4402">
        <v>1.3347522999999999</v>
      </c>
      <c r="L4402">
        <v>0.42680089999999998</v>
      </c>
      <c r="M4402" t="s">
        <v>131</v>
      </c>
      <c r="N4402">
        <v>2.1435008</v>
      </c>
      <c r="O4402">
        <v>3.3714597999999999E-5</v>
      </c>
      <c r="P4402" t="s">
        <v>63</v>
      </c>
      <c r="Q4402">
        <v>-1.1260760999999999</v>
      </c>
      <c r="R4402">
        <v>0.46888429999999998</v>
      </c>
      <c r="S4402" t="s">
        <v>6154</v>
      </c>
      <c r="T4402">
        <v>1.5476799999999999</v>
      </c>
      <c r="U4402">
        <v>4.8649570000000003E-2</v>
      </c>
      <c r="V4402" t="s">
        <v>137</v>
      </c>
      <c r="W4402">
        <v>-1.9378152</v>
      </c>
      <c r="X4402">
        <v>9.1880899999999995E-3</v>
      </c>
    </row>
    <row r="4403" spans="1:24" x14ac:dyDescent="0.2">
      <c r="A4403" t="s">
        <v>7770</v>
      </c>
      <c r="B4403" t="s">
        <v>2318</v>
      </c>
      <c r="C4403">
        <v>15</v>
      </c>
      <c r="D4403">
        <v>0</v>
      </c>
      <c r="E4403">
        <v>1</v>
      </c>
      <c r="F4403">
        <v>0</v>
      </c>
      <c r="G4403">
        <v>0</v>
      </c>
      <c r="H4403">
        <v>1</v>
      </c>
      <c r="I4403">
        <v>6.66666666667E-2</v>
      </c>
      <c r="J4403" t="s">
        <v>152</v>
      </c>
      <c r="K4403">
        <v>-1.4794849999999999</v>
      </c>
      <c r="L4403">
        <v>0.18192797999999999</v>
      </c>
      <c r="M4403" t="s">
        <v>65</v>
      </c>
      <c r="N4403">
        <v>1.2570907</v>
      </c>
      <c r="O4403">
        <v>0.24970892</v>
      </c>
      <c r="P4403" t="s">
        <v>65</v>
      </c>
      <c r="Q4403">
        <v>-1.1263124</v>
      </c>
      <c r="R4403">
        <v>0.46863450000000001</v>
      </c>
      <c r="S4403" t="s">
        <v>65</v>
      </c>
      <c r="T4403">
        <v>0.91491849999999997</v>
      </c>
      <c r="U4403">
        <v>0.77953439999999996</v>
      </c>
      <c r="V4403" t="s">
        <v>65</v>
      </c>
      <c r="W4403">
        <v>0.58661395000000005</v>
      </c>
      <c r="X4403">
        <v>0.99595064</v>
      </c>
    </row>
    <row r="4404" spans="1:24" x14ac:dyDescent="0.2">
      <c r="A4404" t="s">
        <v>10073</v>
      </c>
      <c r="B4404" t="s">
        <v>9978</v>
      </c>
      <c r="C4404">
        <v>199</v>
      </c>
      <c r="D4404">
        <v>0</v>
      </c>
      <c r="E4404">
        <v>11</v>
      </c>
      <c r="F4404">
        <v>0</v>
      </c>
      <c r="G4404">
        <v>0</v>
      </c>
      <c r="H4404">
        <v>11</v>
      </c>
      <c r="I4404">
        <v>5.5276381909500003E-2</v>
      </c>
      <c r="J4404" t="s">
        <v>2100</v>
      </c>
      <c r="K4404">
        <v>-1.3048815</v>
      </c>
      <c r="L4404">
        <v>0.35688180000000003</v>
      </c>
      <c r="M4404" t="s">
        <v>1457</v>
      </c>
      <c r="N4404">
        <v>0.81874970000000002</v>
      </c>
      <c r="O4404">
        <v>0.92499580000000003</v>
      </c>
      <c r="P4404" t="s">
        <v>326</v>
      </c>
      <c r="Q4404">
        <v>-1.1241859000000001</v>
      </c>
      <c r="R4404">
        <v>0.44248798</v>
      </c>
      <c r="S4404" t="s">
        <v>10074</v>
      </c>
      <c r="T4404">
        <v>1.338957</v>
      </c>
      <c r="U4404">
        <v>0.24115613</v>
      </c>
      <c r="V4404" t="s">
        <v>2241</v>
      </c>
      <c r="W4404">
        <v>0.99071443000000003</v>
      </c>
      <c r="X4404">
        <v>0.63196629999999998</v>
      </c>
    </row>
    <row r="4405" spans="1:24" x14ac:dyDescent="0.2">
      <c r="A4405" t="s">
        <v>4618</v>
      </c>
      <c r="B4405" t="s">
        <v>2318</v>
      </c>
      <c r="C4405">
        <v>273</v>
      </c>
      <c r="D4405">
        <v>0</v>
      </c>
      <c r="E4405">
        <v>1</v>
      </c>
      <c r="F4405">
        <v>0</v>
      </c>
      <c r="G4405">
        <v>0</v>
      </c>
      <c r="H4405">
        <v>1</v>
      </c>
      <c r="I4405">
        <v>3.6630036630000001E-3</v>
      </c>
      <c r="J4405" t="s">
        <v>1757</v>
      </c>
      <c r="K4405">
        <v>-1.9952707000000001</v>
      </c>
      <c r="L4405">
        <v>3.9595719999999997E-3</v>
      </c>
      <c r="M4405" t="s">
        <v>2109</v>
      </c>
      <c r="N4405">
        <v>-1.1317870000000001</v>
      </c>
      <c r="O4405">
        <v>0.51303350000000003</v>
      </c>
      <c r="P4405" t="s">
        <v>274</v>
      </c>
      <c r="Q4405">
        <v>-1.1265134000000001</v>
      </c>
      <c r="R4405">
        <v>0.46843847999999999</v>
      </c>
      <c r="S4405" t="s">
        <v>4619</v>
      </c>
      <c r="T4405">
        <v>1.0164542000000001</v>
      </c>
      <c r="U4405">
        <v>0.61526303999999998</v>
      </c>
      <c r="V4405" t="s">
        <v>2109</v>
      </c>
      <c r="W4405">
        <v>1.7149577</v>
      </c>
      <c r="X4405">
        <v>3.9112071999999998E-2</v>
      </c>
    </row>
    <row r="4406" spans="1:24" x14ac:dyDescent="0.2">
      <c r="A4406" t="s">
        <v>7461</v>
      </c>
      <c r="B4406" t="s">
        <v>2318</v>
      </c>
      <c r="C4406">
        <v>66</v>
      </c>
      <c r="D4406">
        <v>0</v>
      </c>
      <c r="E4406">
        <v>1</v>
      </c>
      <c r="F4406">
        <v>0</v>
      </c>
      <c r="G4406">
        <v>0</v>
      </c>
      <c r="H4406">
        <v>1</v>
      </c>
      <c r="I4406">
        <v>1.5151515151500001E-2</v>
      </c>
      <c r="J4406" t="s">
        <v>486</v>
      </c>
      <c r="K4406">
        <v>-1.0603533999999999</v>
      </c>
      <c r="L4406">
        <v>0.55228999999999995</v>
      </c>
      <c r="M4406" t="s">
        <v>216</v>
      </c>
      <c r="N4406">
        <v>1.5681967000000001</v>
      </c>
      <c r="O4406">
        <v>5.4769900000000003E-2</v>
      </c>
      <c r="P4406" t="s">
        <v>164</v>
      </c>
      <c r="Q4406">
        <v>-1.1270391</v>
      </c>
      <c r="R4406">
        <v>0.46752106999999998</v>
      </c>
      <c r="S4406" t="s">
        <v>454</v>
      </c>
      <c r="T4406">
        <v>1.2851300000000001</v>
      </c>
      <c r="U4406">
        <v>0.21362491</v>
      </c>
      <c r="V4406" t="s">
        <v>306</v>
      </c>
      <c r="W4406">
        <v>-1.6651152</v>
      </c>
      <c r="X4406">
        <v>6.4363080000000003E-2</v>
      </c>
    </row>
    <row r="4407" spans="1:24" x14ac:dyDescent="0.2">
      <c r="A4407" t="s">
        <v>8986</v>
      </c>
      <c r="B4407" t="s">
        <v>2318</v>
      </c>
      <c r="C4407">
        <v>23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 t="s">
        <v>42</v>
      </c>
      <c r="K4407">
        <v>0.94546454999999996</v>
      </c>
      <c r="L4407">
        <v>0.73462795999999997</v>
      </c>
      <c r="M4407" t="s">
        <v>57</v>
      </c>
      <c r="N4407">
        <v>1.0725315</v>
      </c>
      <c r="O4407">
        <v>0.49832964000000002</v>
      </c>
      <c r="P4407" t="s">
        <v>57</v>
      </c>
      <c r="Q4407">
        <v>-1.1271717999999999</v>
      </c>
      <c r="R4407">
        <v>0.46750554</v>
      </c>
      <c r="S4407" t="s">
        <v>1308</v>
      </c>
      <c r="T4407">
        <v>1.3677790000000001</v>
      </c>
      <c r="U4407">
        <v>0.14164947999999999</v>
      </c>
      <c r="V4407" t="s">
        <v>42</v>
      </c>
      <c r="W4407">
        <v>1.1541615000000001</v>
      </c>
      <c r="X4407">
        <v>0.42105337999999998</v>
      </c>
    </row>
    <row r="4408" spans="1:24" x14ac:dyDescent="0.2">
      <c r="A4408" t="s">
        <v>5534</v>
      </c>
      <c r="B4408" t="s">
        <v>2318</v>
      </c>
      <c r="C4408">
        <v>62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 t="s">
        <v>28</v>
      </c>
      <c r="K4408">
        <v>1.1711204</v>
      </c>
      <c r="L4408">
        <v>0.48433155</v>
      </c>
      <c r="M4408" t="s">
        <v>249</v>
      </c>
      <c r="N4408">
        <v>-0.96668509999999996</v>
      </c>
      <c r="O4408">
        <v>0.72121360000000001</v>
      </c>
      <c r="P4408" t="s">
        <v>158</v>
      </c>
      <c r="Q4408">
        <v>-1.127194</v>
      </c>
      <c r="R4408">
        <v>0.46773785000000001</v>
      </c>
      <c r="S4408" t="s">
        <v>5535</v>
      </c>
      <c r="T4408">
        <v>1.0944725</v>
      </c>
      <c r="U4408">
        <v>0.4670453</v>
      </c>
      <c r="V4408" t="s">
        <v>486</v>
      </c>
      <c r="W4408">
        <v>-2.1104661999999998</v>
      </c>
      <c r="X4408">
        <v>1.4882147999999999E-3</v>
      </c>
    </row>
    <row r="4409" spans="1:24" x14ac:dyDescent="0.2">
      <c r="A4409" t="s">
        <v>7636</v>
      </c>
      <c r="B4409" t="s">
        <v>2318</v>
      </c>
      <c r="C4409">
        <v>13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 t="s">
        <v>54</v>
      </c>
      <c r="K4409">
        <v>1.113202</v>
      </c>
      <c r="L4409">
        <v>0.53328039999999999</v>
      </c>
      <c r="M4409" t="s">
        <v>102</v>
      </c>
      <c r="N4409">
        <v>-1.1715477999999999</v>
      </c>
      <c r="O4409">
        <v>0.46529781999999997</v>
      </c>
      <c r="P4409" t="s">
        <v>102</v>
      </c>
      <c r="Q4409">
        <v>-1.1273906</v>
      </c>
      <c r="R4409">
        <v>0.46755806</v>
      </c>
      <c r="S4409" t="s">
        <v>687</v>
      </c>
      <c r="T4409">
        <v>1.5067964</v>
      </c>
      <c r="U4409">
        <v>6.2580049999999998E-2</v>
      </c>
      <c r="V4409" t="s">
        <v>102</v>
      </c>
      <c r="W4409">
        <v>1.1198694</v>
      </c>
      <c r="X4409">
        <v>0.47267005000000001</v>
      </c>
    </row>
    <row r="4410" spans="1:24" x14ac:dyDescent="0.2">
      <c r="A4410" t="s">
        <v>3690</v>
      </c>
      <c r="B4410" t="s">
        <v>2318</v>
      </c>
      <c r="C4410">
        <v>155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 t="s">
        <v>361</v>
      </c>
      <c r="K4410">
        <v>1.0074972</v>
      </c>
      <c r="L4410">
        <v>0.64289719999999995</v>
      </c>
      <c r="M4410" t="s">
        <v>273</v>
      </c>
      <c r="N4410">
        <v>-1.8984922</v>
      </c>
      <c r="O4410">
        <v>1.7322263000000001E-2</v>
      </c>
      <c r="P4410" t="s">
        <v>320</v>
      </c>
      <c r="Q4410">
        <v>-1.1276330999999999</v>
      </c>
      <c r="R4410">
        <v>0.46728238</v>
      </c>
      <c r="S4410" t="s">
        <v>3691</v>
      </c>
      <c r="T4410">
        <v>1.1054805999999999</v>
      </c>
      <c r="U4410">
        <v>0.44981647000000002</v>
      </c>
      <c r="V4410" t="s">
        <v>82</v>
      </c>
      <c r="W4410">
        <v>-1.4310125</v>
      </c>
      <c r="X4410">
        <v>0.15158390999999999</v>
      </c>
    </row>
    <row r="4411" spans="1:24" x14ac:dyDescent="0.2">
      <c r="A4411" t="s">
        <v>5396</v>
      </c>
      <c r="B4411" t="s">
        <v>2318</v>
      </c>
      <c r="C4411">
        <v>128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 t="s">
        <v>408</v>
      </c>
      <c r="K4411">
        <v>-0.97078323</v>
      </c>
      <c r="L4411">
        <v>0.67120429999999998</v>
      </c>
      <c r="M4411" t="s">
        <v>1632</v>
      </c>
      <c r="N4411">
        <v>2.1065003999999998</v>
      </c>
      <c r="O4411">
        <v>9.6401970000000001E-5</v>
      </c>
      <c r="P4411" t="s">
        <v>79</v>
      </c>
      <c r="Q4411">
        <v>-1.1276813000000001</v>
      </c>
      <c r="R4411">
        <v>0.46745386999999999</v>
      </c>
      <c r="S4411" t="s">
        <v>5397</v>
      </c>
      <c r="T4411">
        <v>1.370749</v>
      </c>
      <c r="U4411">
        <v>0.14019050999999999</v>
      </c>
      <c r="V4411" t="s">
        <v>1632</v>
      </c>
      <c r="W4411">
        <v>-1.3574625</v>
      </c>
      <c r="X4411">
        <v>0.19587748999999999</v>
      </c>
    </row>
    <row r="4412" spans="1:24" x14ac:dyDescent="0.2">
      <c r="A4412" t="s">
        <v>764</v>
      </c>
      <c r="B4412" t="s">
        <v>25</v>
      </c>
      <c r="C4412">
        <v>15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 t="s">
        <v>41</v>
      </c>
      <c r="K4412">
        <v>-1.1080076999999999</v>
      </c>
      <c r="L4412">
        <v>0.54320170000000001</v>
      </c>
      <c r="M4412" t="s">
        <v>41</v>
      </c>
      <c r="N4412">
        <v>0.7692021</v>
      </c>
      <c r="O4412">
        <v>0.88629829999999998</v>
      </c>
      <c r="P4412" t="s">
        <v>41</v>
      </c>
      <c r="Q4412">
        <v>-1.1042873</v>
      </c>
      <c r="R4412">
        <v>0.43141708000000001</v>
      </c>
      <c r="S4412" t="s">
        <v>152</v>
      </c>
      <c r="T4412">
        <v>1.2395685999999999</v>
      </c>
      <c r="U4412">
        <v>0.29122429999999999</v>
      </c>
      <c r="V4412" t="s">
        <v>65</v>
      </c>
      <c r="W4412">
        <v>0.90432190000000001</v>
      </c>
      <c r="X4412">
        <v>0.76527727000000001</v>
      </c>
    </row>
    <row r="4413" spans="1:24" x14ac:dyDescent="0.2">
      <c r="A4413" t="s">
        <v>3988</v>
      </c>
      <c r="B4413" t="s">
        <v>2318</v>
      </c>
      <c r="C4413">
        <v>26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 t="s">
        <v>44</v>
      </c>
      <c r="K4413">
        <v>-0.55974710000000005</v>
      </c>
      <c r="L4413">
        <v>0.98926780000000003</v>
      </c>
      <c r="M4413" t="s">
        <v>44</v>
      </c>
      <c r="N4413">
        <v>-1.0575131</v>
      </c>
      <c r="O4413">
        <v>0.59849209999999997</v>
      </c>
      <c r="P4413" t="s">
        <v>44</v>
      </c>
      <c r="Q4413">
        <v>-1.1282938</v>
      </c>
      <c r="R4413">
        <v>0.46632351999999999</v>
      </c>
      <c r="S4413" t="s">
        <v>724</v>
      </c>
      <c r="T4413">
        <v>-0.95104840000000002</v>
      </c>
      <c r="U4413">
        <v>0.78355839999999999</v>
      </c>
      <c r="V4413" t="s">
        <v>44</v>
      </c>
      <c r="W4413">
        <v>-0.45755473000000002</v>
      </c>
      <c r="X4413">
        <v>0.99990639999999997</v>
      </c>
    </row>
    <row r="4414" spans="1:24" x14ac:dyDescent="0.2">
      <c r="A4414" t="s">
        <v>3971</v>
      </c>
      <c r="B4414" t="s">
        <v>2318</v>
      </c>
      <c r="C4414">
        <v>93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 t="s">
        <v>227</v>
      </c>
      <c r="K4414">
        <v>-0.96390766000000005</v>
      </c>
      <c r="L4414">
        <v>0.68140140000000005</v>
      </c>
      <c r="M4414" t="s">
        <v>450</v>
      </c>
      <c r="N4414">
        <v>0.88028514000000002</v>
      </c>
      <c r="O4414">
        <v>0.79421777000000005</v>
      </c>
      <c r="P4414" t="s">
        <v>340</v>
      </c>
      <c r="Q4414">
        <v>-1.1295644</v>
      </c>
      <c r="R4414">
        <v>0.46368954000000001</v>
      </c>
      <c r="S4414" t="s">
        <v>3028</v>
      </c>
      <c r="T4414">
        <v>1.192159</v>
      </c>
      <c r="U4414">
        <v>0.31559082999999999</v>
      </c>
      <c r="V4414" t="s">
        <v>87</v>
      </c>
      <c r="W4414">
        <v>1.5393064999999999</v>
      </c>
      <c r="X4414">
        <v>9.9538429999999997E-2</v>
      </c>
    </row>
    <row r="4415" spans="1:24" x14ac:dyDescent="0.2">
      <c r="A4415" t="s">
        <v>601</v>
      </c>
      <c r="B4415" t="s">
        <v>25</v>
      </c>
      <c r="C4415">
        <v>28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 t="s">
        <v>91</v>
      </c>
      <c r="K4415">
        <v>-1.1513192999999999</v>
      </c>
      <c r="L4415">
        <v>0.49876029999999999</v>
      </c>
      <c r="M4415" t="s">
        <v>91</v>
      </c>
      <c r="N4415">
        <v>1.6049882</v>
      </c>
      <c r="O4415">
        <v>5.0099850000000001E-2</v>
      </c>
      <c r="P4415" t="s">
        <v>91</v>
      </c>
      <c r="Q4415">
        <v>-1.1072944</v>
      </c>
      <c r="R4415">
        <v>0.42672359999999998</v>
      </c>
      <c r="S4415" t="s">
        <v>91</v>
      </c>
      <c r="T4415">
        <v>1.3093672999999999</v>
      </c>
      <c r="U4415">
        <v>0.20802161</v>
      </c>
      <c r="V4415" t="s">
        <v>91</v>
      </c>
      <c r="W4415">
        <v>-0.93836350000000002</v>
      </c>
      <c r="X4415">
        <v>0.73238559999999997</v>
      </c>
    </row>
    <row r="4416" spans="1:24" x14ac:dyDescent="0.2">
      <c r="A4416" t="s">
        <v>2948</v>
      </c>
      <c r="B4416" t="s">
        <v>2318</v>
      </c>
      <c r="C4416">
        <v>12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 t="s">
        <v>53</v>
      </c>
      <c r="K4416">
        <v>1.3777819</v>
      </c>
      <c r="L4416">
        <v>0.40973288000000002</v>
      </c>
      <c r="M4416" t="s">
        <v>54</v>
      </c>
      <c r="N4416">
        <v>-0.95516730000000005</v>
      </c>
      <c r="O4416">
        <v>0.73794159999999998</v>
      </c>
      <c r="P4416" t="s">
        <v>103</v>
      </c>
      <c r="Q4416">
        <v>-1.1301614</v>
      </c>
      <c r="R4416">
        <v>0.46255097000000001</v>
      </c>
      <c r="S4416" t="s">
        <v>103</v>
      </c>
      <c r="T4416">
        <v>1.0534431</v>
      </c>
      <c r="U4416">
        <v>0.54632150000000002</v>
      </c>
      <c r="V4416" t="s">
        <v>53</v>
      </c>
      <c r="W4416">
        <v>-1.2997669000000001</v>
      </c>
      <c r="X4416">
        <v>0.23904844</v>
      </c>
    </row>
    <row r="4417" spans="1:24" x14ac:dyDescent="0.2">
      <c r="A4417" t="s">
        <v>5983</v>
      </c>
      <c r="B4417" t="s">
        <v>2318</v>
      </c>
      <c r="C4417">
        <v>36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 t="s">
        <v>32</v>
      </c>
      <c r="K4417">
        <v>-1.6310266</v>
      </c>
      <c r="L4417">
        <v>8.8858080000000006E-2</v>
      </c>
      <c r="M4417" t="s">
        <v>32</v>
      </c>
      <c r="N4417">
        <v>-1.2144063</v>
      </c>
      <c r="O4417">
        <v>0.42664436</v>
      </c>
      <c r="P4417" t="s">
        <v>36</v>
      </c>
      <c r="Q4417">
        <v>-1.1301918</v>
      </c>
      <c r="R4417">
        <v>0.4627424</v>
      </c>
      <c r="S4417" t="s">
        <v>1142</v>
      </c>
      <c r="T4417">
        <v>1.2599206000000001</v>
      </c>
      <c r="U4417">
        <v>0.23596220000000001</v>
      </c>
      <c r="V4417" t="s">
        <v>46</v>
      </c>
      <c r="W4417">
        <v>1.2514156999999999</v>
      </c>
      <c r="X4417">
        <v>0.31429931999999999</v>
      </c>
    </row>
    <row r="4418" spans="1:24" x14ac:dyDescent="0.2">
      <c r="A4418" t="s">
        <v>3074</v>
      </c>
      <c r="B4418" t="s">
        <v>2318</v>
      </c>
      <c r="C4418">
        <v>50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 t="s">
        <v>107</v>
      </c>
      <c r="K4418">
        <v>1.1722984000000001</v>
      </c>
      <c r="L4418">
        <v>0.48382887000000002</v>
      </c>
      <c r="M4418" t="s">
        <v>73</v>
      </c>
      <c r="N4418">
        <v>-1.836287</v>
      </c>
      <c r="O4418">
        <v>2.9337370000000002E-2</v>
      </c>
      <c r="P4418" t="s">
        <v>93</v>
      </c>
      <c r="Q4418">
        <v>-1.1303529000000001</v>
      </c>
      <c r="R4418">
        <v>0.46267173</v>
      </c>
      <c r="S4418" t="s">
        <v>3075</v>
      </c>
      <c r="T4418">
        <v>1.4751989000000001</v>
      </c>
      <c r="U4418">
        <v>7.5946420000000001E-2</v>
      </c>
      <c r="V4418" t="s">
        <v>73</v>
      </c>
      <c r="W4418">
        <v>-1.0887296</v>
      </c>
      <c r="X4418">
        <v>0.45673262999999997</v>
      </c>
    </row>
    <row r="4419" spans="1:24" x14ac:dyDescent="0.2">
      <c r="A4419" t="s">
        <v>7728</v>
      </c>
      <c r="B4419" t="s">
        <v>2318</v>
      </c>
      <c r="C4419">
        <v>14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 t="s">
        <v>152</v>
      </c>
      <c r="K4419">
        <v>1.3059278999999999</v>
      </c>
      <c r="L4419">
        <v>0.43585536000000002</v>
      </c>
      <c r="M4419" t="s">
        <v>152</v>
      </c>
      <c r="N4419">
        <v>-0.86762870000000003</v>
      </c>
      <c r="O4419">
        <v>0.85302770000000006</v>
      </c>
      <c r="P4419" t="s">
        <v>152</v>
      </c>
      <c r="Q4419">
        <v>-1.1305837999999999</v>
      </c>
      <c r="R4419">
        <v>0.46245465000000002</v>
      </c>
      <c r="S4419" t="s">
        <v>152</v>
      </c>
      <c r="T4419">
        <v>0.85990213999999998</v>
      </c>
      <c r="U4419">
        <v>0.84032773999999999</v>
      </c>
      <c r="V4419" t="s">
        <v>152</v>
      </c>
      <c r="W4419">
        <v>1.3755746</v>
      </c>
      <c r="X4419">
        <v>0.20399268000000001</v>
      </c>
    </row>
    <row r="4420" spans="1:24" x14ac:dyDescent="0.2">
      <c r="A4420" t="s">
        <v>381</v>
      </c>
      <c r="B4420" t="s">
        <v>25</v>
      </c>
      <c r="C4420">
        <v>90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 t="s">
        <v>332</v>
      </c>
      <c r="K4420">
        <v>-1.4942591999999999</v>
      </c>
      <c r="L4420">
        <v>0.14641623000000001</v>
      </c>
      <c r="M4420" t="s">
        <v>228</v>
      </c>
      <c r="N4420">
        <v>-0.98906755000000002</v>
      </c>
      <c r="O4420">
        <v>0.75093960000000004</v>
      </c>
      <c r="P4420" t="s">
        <v>330</v>
      </c>
      <c r="Q4420">
        <v>-1.1085057</v>
      </c>
      <c r="R4420">
        <v>0.42518901999999997</v>
      </c>
      <c r="S4420" t="s">
        <v>382</v>
      </c>
      <c r="T4420">
        <v>1.4273684</v>
      </c>
      <c r="U4420">
        <v>9.4963599999999995E-2</v>
      </c>
      <c r="V4420" t="s">
        <v>271</v>
      </c>
      <c r="W4420">
        <v>-1.4924151999999999</v>
      </c>
      <c r="X4420">
        <v>0.12231965</v>
      </c>
    </row>
    <row r="4421" spans="1:24" x14ac:dyDescent="0.2">
      <c r="A4421" t="s">
        <v>10288</v>
      </c>
      <c r="B4421" t="s">
        <v>9978</v>
      </c>
      <c r="C4421">
        <v>14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 t="s">
        <v>41</v>
      </c>
      <c r="K4421">
        <v>1.6146787</v>
      </c>
      <c r="L4421">
        <v>0.20756111999999999</v>
      </c>
      <c r="M4421" t="s">
        <v>152</v>
      </c>
      <c r="N4421">
        <v>0.91354349999999995</v>
      </c>
      <c r="O4421">
        <v>0.8344509</v>
      </c>
      <c r="P4421" t="s">
        <v>41</v>
      </c>
      <c r="Q4421">
        <v>-1.1267605999999999</v>
      </c>
      <c r="R4421">
        <v>0.43836784000000001</v>
      </c>
      <c r="S4421" t="s">
        <v>605</v>
      </c>
      <c r="T4421">
        <v>0.61805160000000003</v>
      </c>
      <c r="U4421">
        <v>1</v>
      </c>
      <c r="V4421" t="s">
        <v>152</v>
      </c>
      <c r="W4421">
        <v>-0.73508379999999995</v>
      </c>
      <c r="X4421">
        <v>0.96537256000000005</v>
      </c>
    </row>
    <row r="4422" spans="1:24" x14ac:dyDescent="0.2">
      <c r="A4422" t="s">
        <v>6326</v>
      </c>
      <c r="B4422" t="s">
        <v>2318</v>
      </c>
      <c r="C4422">
        <v>68</v>
      </c>
      <c r="D4422">
        <v>0</v>
      </c>
      <c r="E4422">
        <v>1</v>
      </c>
      <c r="F4422">
        <v>0</v>
      </c>
      <c r="G4422">
        <v>0</v>
      </c>
      <c r="H4422">
        <v>1</v>
      </c>
      <c r="I4422">
        <v>1.4705882352899999E-2</v>
      </c>
      <c r="J4422" t="s">
        <v>453</v>
      </c>
      <c r="K4422">
        <v>0.96335523999999995</v>
      </c>
      <c r="L4422">
        <v>0.70727340000000005</v>
      </c>
      <c r="M4422" t="s">
        <v>486</v>
      </c>
      <c r="N4422">
        <v>0.98902243000000001</v>
      </c>
      <c r="O4422">
        <v>0.63052030000000003</v>
      </c>
      <c r="P4422" t="s">
        <v>486</v>
      </c>
      <c r="Q4422">
        <v>-1.1305863</v>
      </c>
      <c r="R4422">
        <v>0.46273455000000002</v>
      </c>
      <c r="S4422" t="s">
        <v>164</v>
      </c>
      <c r="T4422">
        <v>1.2930463999999999</v>
      </c>
      <c r="U4422">
        <v>0.20408016000000001</v>
      </c>
      <c r="V4422" t="s">
        <v>164</v>
      </c>
      <c r="W4422">
        <v>1.7051719999999999</v>
      </c>
      <c r="X4422">
        <v>4.2347744E-2</v>
      </c>
    </row>
    <row r="4423" spans="1:24" x14ac:dyDescent="0.2">
      <c r="A4423" t="s">
        <v>9785</v>
      </c>
      <c r="B4423" t="s">
        <v>9112</v>
      </c>
      <c r="C4423">
        <v>79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 t="s">
        <v>251</v>
      </c>
      <c r="K4423">
        <v>0.89306160000000001</v>
      </c>
      <c r="L4423">
        <v>0.78024965999999996</v>
      </c>
      <c r="M4423" t="s">
        <v>251</v>
      </c>
      <c r="N4423">
        <v>-0.85830854999999995</v>
      </c>
      <c r="O4423">
        <v>0.83904785000000004</v>
      </c>
      <c r="P4423" t="s">
        <v>172</v>
      </c>
      <c r="Q4423">
        <v>-1.1270849999999999</v>
      </c>
      <c r="R4423">
        <v>0.42548475000000002</v>
      </c>
      <c r="S4423" t="s">
        <v>3527</v>
      </c>
      <c r="T4423">
        <v>0.74567309999999998</v>
      </c>
      <c r="U4423">
        <v>1</v>
      </c>
      <c r="V4423" t="s">
        <v>330</v>
      </c>
      <c r="W4423">
        <v>-1.6400072999999999</v>
      </c>
      <c r="X4423">
        <v>3.7033456999999999E-2</v>
      </c>
    </row>
    <row r="4424" spans="1:24" x14ac:dyDescent="0.2">
      <c r="A4424" t="s">
        <v>11047</v>
      </c>
      <c r="B4424" t="s">
        <v>9978</v>
      </c>
      <c r="C4424">
        <v>19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 t="s">
        <v>40</v>
      </c>
      <c r="K4424">
        <v>-1.1944473</v>
      </c>
      <c r="L4424">
        <v>0.47347444</v>
      </c>
      <c r="M4424" t="s">
        <v>148</v>
      </c>
      <c r="N4424">
        <v>-1.4328132</v>
      </c>
      <c r="O4424">
        <v>0.25639205999999998</v>
      </c>
      <c r="P4424" t="s">
        <v>65</v>
      </c>
      <c r="Q4424">
        <v>-1.1271043999999999</v>
      </c>
      <c r="R4424">
        <v>0.43890834000000001</v>
      </c>
      <c r="S4424" t="s">
        <v>2769</v>
      </c>
      <c r="T4424">
        <v>0.73660265999999996</v>
      </c>
      <c r="U4424">
        <v>1</v>
      </c>
      <c r="V4424" t="s">
        <v>148</v>
      </c>
      <c r="W4424">
        <v>-1.5462823000000001</v>
      </c>
      <c r="X4424">
        <v>0.13685496</v>
      </c>
    </row>
    <row r="4425" spans="1:24" x14ac:dyDescent="0.2">
      <c r="A4425" t="s">
        <v>4967</v>
      </c>
      <c r="B4425" t="s">
        <v>2318</v>
      </c>
      <c r="C4425">
        <v>21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 t="s">
        <v>148</v>
      </c>
      <c r="K4425">
        <v>-1.0770757</v>
      </c>
      <c r="L4425">
        <v>0.53260607000000004</v>
      </c>
      <c r="M4425" t="s">
        <v>57</v>
      </c>
      <c r="N4425">
        <v>0.92804204999999995</v>
      </c>
      <c r="O4425">
        <v>0.72485460000000002</v>
      </c>
      <c r="P4425" t="s">
        <v>121</v>
      </c>
      <c r="Q4425">
        <v>-1.1308596</v>
      </c>
      <c r="R4425">
        <v>0.46234655000000002</v>
      </c>
      <c r="S4425" t="s">
        <v>126</v>
      </c>
      <c r="T4425">
        <v>1.2123109999999999</v>
      </c>
      <c r="U4425">
        <v>0.29111034000000002</v>
      </c>
      <c r="V4425" t="s">
        <v>57</v>
      </c>
      <c r="W4425">
        <v>-1.2816365999999999</v>
      </c>
      <c r="X4425">
        <v>0.25139242000000001</v>
      </c>
    </row>
    <row r="4426" spans="1:24" x14ac:dyDescent="0.2">
      <c r="A4426" t="s">
        <v>8208</v>
      </c>
      <c r="B4426" t="s">
        <v>2318</v>
      </c>
      <c r="C4426">
        <v>15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 t="s">
        <v>53</v>
      </c>
      <c r="K4426">
        <v>-0.91615605</v>
      </c>
      <c r="L4426">
        <v>0.75637840000000001</v>
      </c>
      <c r="M4426" t="s">
        <v>41</v>
      </c>
      <c r="N4426">
        <v>-1.1561075000000001</v>
      </c>
      <c r="O4426">
        <v>0.48642316000000002</v>
      </c>
      <c r="P4426" t="s">
        <v>54</v>
      </c>
      <c r="Q4426">
        <v>-1.1311709000000001</v>
      </c>
      <c r="R4426">
        <v>0.46189966999999998</v>
      </c>
      <c r="S4426" t="s">
        <v>1782</v>
      </c>
      <c r="T4426">
        <v>0.64019345999999999</v>
      </c>
      <c r="U4426">
        <v>0.96320340000000004</v>
      </c>
      <c r="V4426" t="s">
        <v>152</v>
      </c>
      <c r="W4426">
        <v>-1.5329950000000001</v>
      </c>
      <c r="X4426">
        <v>0.10639749499999999</v>
      </c>
    </row>
    <row r="4427" spans="1:24" x14ac:dyDescent="0.2">
      <c r="A4427" t="s">
        <v>6945</v>
      </c>
      <c r="B4427" t="s">
        <v>2318</v>
      </c>
      <c r="C4427">
        <v>26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 t="s">
        <v>36</v>
      </c>
      <c r="K4427">
        <v>-0.78611653999999997</v>
      </c>
      <c r="L4427">
        <v>0.90144029999999997</v>
      </c>
      <c r="M4427" t="s">
        <v>36</v>
      </c>
      <c r="N4427">
        <v>-0.80825895000000003</v>
      </c>
      <c r="O4427">
        <v>0.91436150000000005</v>
      </c>
      <c r="P4427" t="s">
        <v>125</v>
      </c>
      <c r="Q4427">
        <v>-1.1315279</v>
      </c>
      <c r="R4427">
        <v>0.46134993000000002</v>
      </c>
      <c r="S4427" t="s">
        <v>142</v>
      </c>
      <c r="T4427">
        <v>0.59529699999999997</v>
      </c>
      <c r="U4427">
        <v>0.97790085999999998</v>
      </c>
      <c r="V4427" t="s">
        <v>36</v>
      </c>
      <c r="W4427">
        <v>0.70135117000000002</v>
      </c>
      <c r="X4427">
        <v>0.97283249999999999</v>
      </c>
    </row>
    <row r="4428" spans="1:24" x14ac:dyDescent="0.2">
      <c r="A4428" t="s">
        <v>9516</v>
      </c>
      <c r="B4428" t="s">
        <v>9112</v>
      </c>
      <c r="C4428">
        <v>82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 t="s">
        <v>290</v>
      </c>
      <c r="K4428">
        <v>1.3196266999999999</v>
      </c>
      <c r="L4428">
        <v>0.30361939999999998</v>
      </c>
      <c r="M4428" t="s">
        <v>329</v>
      </c>
      <c r="N4428">
        <v>0.84391402999999998</v>
      </c>
      <c r="O4428">
        <v>0.84485434999999998</v>
      </c>
      <c r="P4428" t="s">
        <v>289</v>
      </c>
      <c r="Q4428">
        <v>-1.1274584999999999</v>
      </c>
      <c r="R4428">
        <v>0.42647433000000001</v>
      </c>
      <c r="S4428" t="s">
        <v>9517</v>
      </c>
      <c r="T4428">
        <v>1.0922232000000001</v>
      </c>
      <c r="U4428">
        <v>0.68648463000000004</v>
      </c>
      <c r="V4428" t="s">
        <v>329</v>
      </c>
      <c r="W4428">
        <v>-0.89397389999999999</v>
      </c>
      <c r="X4428">
        <v>0.77179945000000005</v>
      </c>
    </row>
    <row r="4429" spans="1:24" x14ac:dyDescent="0.2">
      <c r="A4429" t="s">
        <v>3057</v>
      </c>
      <c r="B4429" t="s">
        <v>2318</v>
      </c>
      <c r="C4429">
        <v>60</v>
      </c>
      <c r="D4429">
        <v>0</v>
      </c>
      <c r="E4429">
        <v>1</v>
      </c>
      <c r="F4429">
        <v>0</v>
      </c>
      <c r="G4429">
        <v>0</v>
      </c>
      <c r="H4429">
        <v>1</v>
      </c>
      <c r="I4429">
        <v>1.6666666666700001E-2</v>
      </c>
      <c r="J4429" t="s">
        <v>107</v>
      </c>
      <c r="K4429">
        <v>-1.1979644</v>
      </c>
      <c r="L4429">
        <v>0.42074513000000002</v>
      </c>
      <c r="M4429" t="s">
        <v>63</v>
      </c>
      <c r="N4429">
        <v>2.2030150000000002</v>
      </c>
      <c r="O4429">
        <v>0</v>
      </c>
      <c r="P4429" t="s">
        <v>131</v>
      </c>
      <c r="Q4429">
        <v>-1.1316622000000001</v>
      </c>
      <c r="R4429">
        <v>0.46130856999999997</v>
      </c>
      <c r="S4429" t="s">
        <v>3058</v>
      </c>
      <c r="T4429">
        <v>1.7092673</v>
      </c>
      <c r="U4429">
        <v>7.1779239999999996E-3</v>
      </c>
      <c r="V4429" t="s">
        <v>30</v>
      </c>
      <c r="W4429">
        <v>-0.86316630000000005</v>
      </c>
      <c r="X4429">
        <v>0.83057254999999997</v>
      </c>
    </row>
    <row r="4430" spans="1:24" x14ac:dyDescent="0.2">
      <c r="A4430" t="s">
        <v>4104</v>
      </c>
      <c r="B4430" t="s">
        <v>2318</v>
      </c>
      <c r="C4430">
        <v>135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 t="s">
        <v>361</v>
      </c>
      <c r="K4430">
        <v>0.97463089999999997</v>
      </c>
      <c r="L4430">
        <v>0.69180255999999996</v>
      </c>
      <c r="M4430" t="s">
        <v>76</v>
      </c>
      <c r="N4430">
        <v>1.3976531999999999</v>
      </c>
      <c r="O4430">
        <v>0.14039718000000001</v>
      </c>
      <c r="P4430" t="s">
        <v>76</v>
      </c>
      <c r="Q4430">
        <v>-1.1320908999999999</v>
      </c>
      <c r="R4430">
        <v>0.46062583000000001</v>
      </c>
      <c r="S4430" t="s">
        <v>441</v>
      </c>
      <c r="T4430">
        <v>1.3593413000000001</v>
      </c>
      <c r="U4430">
        <v>0.14828230000000001</v>
      </c>
      <c r="V4430" t="s">
        <v>1093</v>
      </c>
      <c r="W4430">
        <v>-1.0495899</v>
      </c>
      <c r="X4430">
        <v>0.51364577</v>
      </c>
    </row>
    <row r="4431" spans="1:24" x14ac:dyDescent="0.2">
      <c r="A4431" t="s">
        <v>10966</v>
      </c>
      <c r="B4431" t="s">
        <v>9978</v>
      </c>
      <c r="C4431">
        <v>30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 t="s">
        <v>95</v>
      </c>
      <c r="K4431">
        <v>1.3628795</v>
      </c>
      <c r="L4431">
        <v>0.39614116999999999</v>
      </c>
      <c r="M4431" t="s">
        <v>91</v>
      </c>
      <c r="N4431">
        <v>1.3931689</v>
      </c>
      <c r="O4431">
        <v>0.22134048000000001</v>
      </c>
      <c r="P4431" t="s">
        <v>95</v>
      </c>
      <c r="Q4431">
        <v>-1.1277865</v>
      </c>
      <c r="R4431">
        <v>0.43866208000000001</v>
      </c>
      <c r="S4431" t="s">
        <v>757</v>
      </c>
      <c r="T4431">
        <v>1.3218188</v>
      </c>
      <c r="U4431">
        <v>0.25825300000000001</v>
      </c>
      <c r="V4431" t="s">
        <v>32</v>
      </c>
      <c r="W4431">
        <v>-1.3417916999999999</v>
      </c>
      <c r="X4431">
        <v>0.22694824999999999</v>
      </c>
    </row>
    <row r="4432" spans="1:24" x14ac:dyDescent="0.2">
      <c r="A4432" t="s">
        <v>7933</v>
      </c>
      <c r="B4432" t="s">
        <v>2318</v>
      </c>
      <c r="C4432">
        <v>21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 t="s">
        <v>42</v>
      </c>
      <c r="K4432">
        <v>-0.67415349999999996</v>
      </c>
      <c r="L4432">
        <v>0.96848564999999998</v>
      </c>
      <c r="M4432" t="s">
        <v>148</v>
      </c>
      <c r="N4432">
        <v>1.7524112000000001</v>
      </c>
      <c r="O4432">
        <v>1.362182E-2</v>
      </c>
      <c r="P4432" t="s">
        <v>55</v>
      </c>
      <c r="Q4432">
        <v>-1.1330742</v>
      </c>
      <c r="R4432">
        <v>0.45862013000000001</v>
      </c>
      <c r="S4432" t="s">
        <v>4852</v>
      </c>
      <c r="T4432">
        <v>1.2129376000000001</v>
      </c>
      <c r="U4432">
        <v>0.29042983</v>
      </c>
      <c r="V4432" t="s">
        <v>57</v>
      </c>
      <c r="W4432">
        <v>-1.2379675999999999</v>
      </c>
      <c r="X4432">
        <v>0.28512448000000001</v>
      </c>
    </row>
    <row r="4433" spans="1:24" x14ac:dyDescent="0.2">
      <c r="A4433" t="s">
        <v>1703</v>
      </c>
      <c r="B4433" t="s">
        <v>25</v>
      </c>
      <c r="C4433">
        <v>161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 t="s">
        <v>1704</v>
      </c>
      <c r="K4433">
        <v>-1.6208693999999999</v>
      </c>
      <c r="L4433">
        <v>6.6866910000000002E-2</v>
      </c>
      <c r="M4433" t="s">
        <v>399</v>
      </c>
      <c r="N4433">
        <v>-1.1553171</v>
      </c>
      <c r="O4433">
        <v>0.60934012999999998</v>
      </c>
      <c r="P4433" t="s">
        <v>351</v>
      </c>
      <c r="Q4433">
        <v>-1.1089259</v>
      </c>
      <c r="R4433">
        <v>0.42507790000000001</v>
      </c>
      <c r="S4433" t="s">
        <v>1705</v>
      </c>
      <c r="T4433">
        <v>0.93980909999999995</v>
      </c>
      <c r="U4433">
        <v>0.76506065999999995</v>
      </c>
      <c r="V4433" t="s">
        <v>351</v>
      </c>
      <c r="W4433">
        <v>2.3668212999999998</v>
      </c>
      <c r="X4433">
        <v>0</v>
      </c>
    </row>
    <row r="4434" spans="1:24" x14ac:dyDescent="0.2">
      <c r="A4434" t="s">
        <v>8212</v>
      </c>
      <c r="B4434" t="s">
        <v>2318</v>
      </c>
      <c r="C4434">
        <v>28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 t="s">
        <v>50</v>
      </c>
      <c r="K4434">
        <v>-1.5053232000000001</v>
      </c>
      <c r="L4434">
        <v>0.16387604</v>
      </c>
      <c r="M4434" t="s">
        <v>37</v>
      </c>
      <c r="N4434">
        <v>1.0111460000000001</v>
      </c>
      <c r="O4434">
        <v>0.59437989999999996</v>
      </c>
      <c r="P4434" t="s">
        <v>50</v>
      </c>
      <c r="Q4434">
        <v>-1.1330912</v>
      </c>
      <c r="R4434">
        <v>0.45886381999999998</v>
      </c>
      <c r="S4434" t="s">
        <v>154</v>
      </c>
      <c r="T4434">
        <v>1.4541713000000001</v>
      </c>
      <c r="U4434">
        <v>8.7898984999999999E-2</v>
      </c>
      <c r="V4434" t="s">
        <v>36</v>
      </c>
      <c r="W4434">
        <v>-1.4911367</v>
      </c>
      <c r="X4434">
        <v>0.12407612</v>
      </c>
    </row>
    <row r="4435" spans="1:24" x14ac:dyDescent="0.2">
      <c r="A4435" t="s">
        <v>10388</v>
      </c>
      <c r="B4435" t="s">
        <v>9978</v>
      </c>
      <c r="C4435">
        <v>19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 t="s">
        <v>65</v>
      </c>
      <c r="K4435">
        <v>-0.9933514</v>
      </c>
      <c r="L4435">
        <v>0.70132744000000002</v>
      </c>
      <c r="M4435" t="s">
        <v>55</v>
      </c>
      <c r="N4435">
        <v>0.77129020000000004</v>
      </c>
      <c r="O4435">
        <v>0.96020185999999996</v>
      </c>
      <c r="P4435" t="s">
        <v>41</v>
      </c>
      <c r="Q4435">
        <v>-1.1295705</v>
      </c>
      <c r="R4435">
        <v>0.43615335</v>
      </c>
      <c r="S4435" t="s">
        <v>1608</v>
      </c>
      <c r="T4435">
        <v>1.3836659</v>
      </c>
      <c r="U4435">
        <v>0.21581591999999999</v>
      </c>
      <c r="V4435" t="s">
        <v>55</v>
      </c>
      <c r="W4435">
        <v>-0.69041549999999996</v>
      </c>
      <c r="X4435">
        <v>0.98203180000000001</v>
      </c>
    </row>
    <row r="4436" spans="1:24" x14ac:dyDescent="0.2">
      <c r="A4436" t="s">
        <v>4191</v>
      </c>
      <c r="B4436" t="s">
        <v>2318</v>
      </c>
      <c r="C4436">
        <v>25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 t="s">
        <v>42</v>
      </c>
      <c r="K4436">
        <v>-1.4972388000000001</v>
      </c>
      <c r="L4436">
        <v>0.16906375000000001</v>
      </c>
      <c r="M4436" t="s">
        <v>125</v>
      </c>
      <c r="N4436">
        <v>1.0952712</v>
      </c>
      <c r="O4436">
        <v>0.46363437000000002</v>
      </c>
      <c r="P4436" t="s">
        <v>125</v>
      </c>
      <c r="Q4436">
        <v>-1.1331699</v>
      </c>
      <c r="R4436">
        <v>0.45897523000000001</v>
      </c>
      <c r="S4436" t="s">
        <v>627</v>
      </c>
      <c r="T4436">
        <v>1.2049658000000001</v>
      </c>
      <c r="U4436">
        <v>0.29958326000000002</v>
      </c>
      <c r="V4436" t="s">
        <v>36</v>
      </c>
      <c r="W4436">
        <v>-1.9801995999999999</v>
      </c>
      <c r="X4436">
        <v>6.2410905999999997E-3</v>
      </c>
    </row>
    <row r="4437" spans="1:24" x14ac:dyDescent="0.2">
      <c r="A4437" t="s">
        <v>3877</v>
      </c>
      <c r="B4437" t="s">
        <v>2318</v>
      </c>
      <c r="C4437">
        <v>1676</v>
      </c>
      <c r="D4437">
        <v>49</v>
      </c>
      <c r="E4437">
        <v>33</v>
      </c>
      <c r="F4437">
        <v>1</v>
      </c>
      <c r="G4437">
        <v>1</v>
      </c>
      <c r="H4437">
        <v>84</v>
      </c>
      <c r="I4437">
        <v>5.0119331742199999E-2</v>
      </c>
      <c r="P4437" t="s">
        <v>3878</v>
      </c>
      <c r="Q4437">
        <v>-1.1337912999999999</v>
      </c>
      <c r="R4437">
        <v>0.45781842</v>
      </c>
    </row>
    <row r="4438" spans="1:24" x14ac:dyDescent="0.2">
      <c r="A4438" t="s">
        <v>665</v>
      </c>
      <c r="B4438" t="s">
        <v>25</v>
      </c>
      <c r="C4438">
        <v>16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 t="s">
        <v>41</v>
      </c>
      <c r="K4438">
        <v>1.1217538</v>
      </c>
      <c r="L4438">
        <v>0.5603494</v>
      </c>
      <c r="M4438" t="s">
        <v>152</v>
      </c>
      <c r="N4438">
        <v>1.2301325999999999</v>
      </c>
      <c r="O4438">
        <v>0.31977042999999999</v>
      </c>
      <c r="P4438" t="s">
        <v>41</v>
      </c>
      <c r="Q4438">
        <v>-1.1106005000000001</v>
      </c>
      <c r="R4438">
        <v>0.42277401999999997</v>
      </c>
      <c r="S4438" t="s">
        <v>587</v>
      </c>
      <c r="T4438">
        <v>1.3538224000000001</v>
      </c>
      <c r="U4438">
        <v>0.15941273</v>
      </c>
      <c r="V4438" t="s">
        <v>40</v>
      </c>
      <c r="W4438">
        <v>1.0653094000000001</v>
      </c>
      <c r="X4438">
        <v>0.53088270000000004</v>
      </c>
    </row>
    <row r="4439" spans="1:24" x14ac:dyDescent="0.2">
      <c r="A4439" t="s">
        <v>4245</v>
      </c>
      <c r="B4439" t="s">
        <v>2318</v>
      </c>
      <c r="C4439">
        <v>107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 t="s">
        <v>526</v>
      </c>
      <c r="K4439">
        <v>1.9439333999999999</v>
      </c>
      <c r="L4439">
        <v>5.5246256000000001E-2</v>
      </c>
      <c r="M4439" t="s">
        <v>408</v>
      </c>
      <c r="N4439">
        <v>0.95647729999999997</v>
      </c>
      <c r="O4439">
        <v>0.68306500000000003</v>
      </c>
      <c r="P4439" t="s">
        <v>391</v>
      </c>
      <c r="Q4439">
        <v>-1.1340195</v>
      </c>
      <c r="R4439">
        <v>0.45759623999999999</v>
      </c>
      <c r="S4439" t="s">
        <v>4246</v>
      </c>
      <c r="T4439">
        <v>1.4600055000000001</v>
      </c>
      <c r="U4439">
        <v>8.4351844999999995E-2</v>
      </c>
      <c r="V4439" t="s">
        <v>1110</v>
      </c>
      <c r="W4439">
        <v>-1.9976891999999999</v>
      </c>
      <c r="X4439">
        <v>5.930617E-3</v>
      </c>
    </row>
    <row r="4440" spans="1:24" x14ac:dyDescent="0.2">
      <c r="A4440" t="s">
        <v>2484</v>
      </c>
      <c r="B4440" t="s">
        <v>2318</v>
      </c>
      <c r="C4440">
        <v>61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 t="s">
        <v>26</v>
      </c>
      <c r="K4440">
        <v>1.2951809999999999</v>
      </c>
      <c r="L4440">
        <v>0.43142295000000003</v>
      </c>
      <c r="M4440" t="s">
        <v>26</v>
      </c>
      <c r="N4440">
        <v>0.92426777000000004</v>
      </c>
      <c r="O4440">
        <v>0.73089444999999997</v>
      </c>
      <c r="P4440" t="s">
        <v>232</v>
      </c>
      <c r="Q4440">
        <v>-1.1357261000000001</v>
      </c>
      <c r="R4440">
        <v>0.45390449999999999</v>
      </c>
      <c r="S4440" t="s">
        <v>2485</v>
      </c>
      <c r="T4440">
        <v>1.4023668</v>
      </c>
      <c r="U4440">
        <v>0.11937231600000001</v>
      </c>
      <c r="V4440" t="s">
        <v>172</v>
      </c>
      <c r="W4440">
        <v>-1.0733017</v>
      </c>
      <c r="X4440">
        <v>0.47830655999999999</v>
      </c>
    </row>
    <row r="4441" spans="1:24" x14ac:dyDescent="0.2">
      <c r="A4441" t="s">
        <v>6050</v>
      </c>
      <c r="B4441" t="s">
        <v>2318</v>
      </c>
      <c r="C4441">
        <v>129</v>
      </c>
      <c r="D4441">
        <v>0</v>
      </c>
      <c r="E4441">
        <v>1</v>
      </c>
      <c r="F4441">
        <v>0</v>
      </c>
      <c r="G4441">
        <v>0</v>
      </c>
      <c r="H4441">
        <v>1</v>
      </c>
      <c r="I4441">
        <v>7.7519379845000002E-3</v>
      </c>
      <c r="J4441" t="s">
        <v>409</v>
      </c>
      <c r="K4441">
        <v>1.3317768999999999</v>
      </c>
      <c r="L4441">
        <v>0.42730704000000003</v>
      </c>
      <c r="M4441" t="s">
        <v>1327</v>
      </c>
      <c r="N4441">
        <v>1.5373870999999999</v>
      </c>
      <c r="O4441">
        <v>6.6253339999999994E-2</v>
      </c>
      <c r="P4441" t="s">
        <v>343</v>
      </c>
      <c r="Q4441">
        <v>-1.1359725000000001</v>
      </c>
      <c r="R4441">
        <v>0.45366904000000002</v>
      </c>
      <c r="S4441" t="s">
        <v>5161</v>
      </c>
      <c r="T4441">
        <v>1.3134866000000001</v>
      </c>
      <c r="U4441">
        <v>0.18464221</v>
      </c>
      <c r="V4441" t="s">
        <v>309</v>
      </c>
      <c r="W4441">
        <v>-1.0743444</v>
      </c>
      <c r="X4441">
        <v>0.47711675999999997</v>
      </c>
    </row>
    <row r="4442" spans="1:24" x14ac:dyDescent="0.2">
      <c r="A4442" t="s">
        <v>4535</v>
      </c>
      <c r="B4442" t="s">
        <v>2318</v>
      </c>
      <c r="C4442">
        <v>177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 t="s">
        <v>82</v>
      </c>
      <c r="K4442">
        <v>-1.8030335</v>
      </c>
      <c r="L4442">
        <v>3.0280232000000001E-2</v>
      </c>
      <c r="M4442" t="s">
        <v>430</v>
      </c>
      <c r="N4442">
        <v>-1.1377754</v>
      </c>
      <c r="O4442">
        <v>0.50442670000000001</v>
      </c>
      <c r="P4442" t="s">
        <v>271</v>
      </c>
      <c r="Q4442">
        <v>-1.1363766</v>
      </c>
      <c r="R4442">
        <v>0.45304060000000002</v>
      </c>
      <c r="S4442" t="s">
        <v>4536</v>
      </c>
      <c r="T4442">
        <v>0.9886798</v>
      </c>
      <c r="U4442">
        <v>0.66392220000000002</v>
      </c>
      <c r="V4442" t="s">
        <v>442</v>
      </c>
      <c r="W4442">
        <v>1.3366715</v>
      </c>
      <c r="X4442">
        <v>0.23514626999999999</v>
      </c>
    </row>
    <row r="4443" spans="1:24" x14ac:dyDescent="0.2">
      <c r="A4443" t="s">
        <v>9007</v>
      </c>
      <c r="B4443" t="s">
        <v>2318</v>
      </c>
      <c r="C4443">
        <v>26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 t="s">
        <v>42</v>
      </c>
      <c r="K4443">
        <v>0.91545546</v>
      </c>
      <c r="L4443">
        <v>0.77779067000000002</v>
      </c>
      <c r="M4443" t="s">
        <v>50</v>
      </c>
      <c r="N4443">
        <v>1.0865897</v>
      </c>
      <c r="O4443">
        <v>0.47837122999999998</v>
      </c>
      <c r="P4443" t="s">
        <v>44</v>
      </c>
      <c r="Q4443">
        <v>-1.1364653</v>
      </c>
      <c r="R4443">
        <v>0.45312190000000002</v>
      </c>
      <c r="S4443" t="s">
        <v>4374</v>
      </c>
      <c r="T4443">
        <v>1.5016915</v>
      </c>
      <c r="U4443">
        <v>6.4545770000000002E-2</v>
      </c>
      <c r="V4443" t="s">
        <v>36</v>
      </c>
      <c r="W4443">
        <v>-0.64484023999999995</v>
      </c>
      <c r="X4443">
        <v>0.98273630000000001</v>
      </c>
    </row>
    <row r="4444" spans="1:24" x14ac:dyDescent="0.2">
      <c r="A4444" t="s">
        <v>9628</v>
      </c>
      <c r="B4444" t="s">
        <v>9112</v>
      </c>
      <c r="C4444">
        <v>288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 t="s">
        <v>2788</v>
      </c>
      <c r="K4444">
        <v>1.2653924999999999</v>
      </c>
      <c r="L4444">
        <v>0.3494083</v>
      </c>
      <c r="M4444" t="s">
        <v>5415</v>
      </c>
      <c r="N4444">
        <v>1.9929698</v>
      </c>
      <c r="O4444">
        <v>4.9550354000000001E-4</v>
      </c>
      <c r="P4444" t="s">
        <v>2165</v>
      </c>
      <c r="Q4444">
        <v>-1.1312202</v>
      </c>
      <c r="R4444">
        <v>0.41985923000000003</v>
      </c>
      <c r="S4444" t="s">
        <v>9629</v>
      </c>
      <c r="T4444">
        <v>1.4591646</v>
      </c>
      <c r="U4444">
        <v>0.46006373</v>
      </c>
      <c r="V4444" t="s">
        <v>4174</v>
      </c>
      <c r="W4444">
        <v>-1.8141003</v>
      </c>
      <c r="X4444">
        <v>1.121459E-2</v>
      </c>
    </row>
    <row r="4445" spans="1:24" x14ac:dyDescent="0.2">
      <c r="A4445" t="s">
        <v>8748</v>
      </c>
      <c r="B4445" t="s">
        <v>2318</v>
      </c>
      <c r="C4445">
        <v>1081</v>
      </c>
      <c r="D4445">
        <v>0</v>
      </c>
      <c r="E4445">
        <v>6</v>
      </c>
      <c r="F4445">
        <v>0</v>
      </c>
      <c r="G4445">
        <v>0</v>
      </c>
      <c r="H4445">
        <v>6</v>
      </c>
      <c r="I4445">
        <v>5.5504162812200003E-3</v>
      </c>
      <c r="J4445" t="s">
        <v>8749</v>
      </c>
      <c r="K4445">
        <v>-1.9229985000000001</v>
      </c>
      <c r="L4445">
        <v>1.0340789E-2</v>
      </c>
      <c r="M4445" t="s">
        <v>7702</v>
      </c>
      <c r="N4445">
        <v>-1.0372702</v>
      </c>
      <c r="O4445">
        <v>0.62970769999999998</v>
      </c>
      <c r="P4445" t="s">
        <v>8750</v>
      </c>
      <c r="Q4445">
        <v>-1.1367757000000001</v>
      </c>
      <c r="R4445">
        <v>0.45273219999999997</v>
      </c>
      <c r="S4445" t="s">
        <v>8751</v>
      </c>
      <c r="T4445">
        <v>1.1935183</v>
      </c>
      <c r="U4445">
        <v>0.31442641999999998</v>
      </c>
      <c r="V4445" t="s">
        <v>8752</v>
      </c>
      <c r="W4445">
        <v>1.7686854999999999</v>
      </c>
      <c r="X4445">
        <v>2.6100745000000002E-2</v>
      </c>
    </row>
    <row r="4446" spans="1:24" x14ac:dyDescent="0.2">
      <c r="A4446" t="s">
        <v>1879</v>
      </c>
      <c r="B4446" t="s">
        <v>25</v>
      </c>
      <c r="C4446">
        <v>15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 t="s">
        <v>152</v>
      </c>
      <c r="K4446">
        <v>1.2940094</v>
      </c>
      <c r="L4446">
        <v>0.41866892999999999</v>
      </c>
      <c r="M4446" t="s">
        <v>65</v>
      </c>
      <c r="N4446">
        <v>0.86417549999999999</v>
      </c>
      <c r="O4446">
        <v>0.77071250000000002</v>
      </c>
      <c r="P4446" t="s">
        <v>65</v>
      </c>
      <c r="Q4446">
        <v>-1.110873</v>
      </c>
      <c r="R4446">
        <v>0.42298364999999999</v>
      </c>
      <c r="S4446" t="s">
        <v>1537</v>
      </c>
      <c r="T4446">
        <v>1.4649239999999999</v>
      </c>
      <c r="U4446">
        <v>7.2479089999999996E-2</v>
      </c>
      <c r="V4446" t="s">
        <v>65</v>
      </c>
      <c r="W4446">
        <v>-1.4423790000000001</v>
      </c>
      <c r="X4446">
        <v>0.14402567999999999</v>
      </c>
    </row>
    <row r="4447" spans="1:24" x14ac:dyDescent="0.2">
      <c r="A4447" t="s">
        <v>7101</v>
      </c>
      <c r="B4447" t="s">
        <v>2318</v>
      </c>
      <c r="C4447">
        <v>13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 t="s">
        <v>41</v>
      </c>
      <c r="K4447">
        <v>1.5889306999999999</v>
      </c>
      <c r="L4447">
        <v>0.27331</v>
      </c>
      <c r="M4447" t="s">
        <v>41</v>
      </c>
      <c r="N4447">
        <v>0.94634560000000001</v>
      </c>
      <c r="O4447">
        <v>0.69774765000000005</v>
      </c>
      <c r="P4447" t="s">
        <v>41</v>
      </c>
      <c r="Q4447">
        <v>-1.1368503999999999</v>
      </c>
      <c r="R4447">
        <v>0.45285138000000003</v>
      </c>
      <c r="S4447" t="s">
        <v>421</v>
      </c>
      <c r="T4447">
        <v>1.4260459000000001</v>
      </c>
      <c r="U4447">
        <v>0.10526119</v>
      </c>
      <c r="V4447" t="s">
        <v>41</v>
      </c>
      <c r="W4447">
        <v>0.74419310000000005</v>
      </c>
      <c r="X4447">
        <v>0.95863944000000001</v>
      </c>
    </row>
    <row r="4448" spans="1:24" x14ac:dyDescent="0.2">
      <c r="A4448" t="s">
        <v>106</v>
      </c>
      <c r="B4448" t="s">
        <v>25</v>
      </c>
      <c r="C4448">
        <v>44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 t="s">
        <v>107</v>
      </c>
      <c r="K4448">
        <v>-1.4183262999999999</v>
      </c>
      <c r="L4448">
        <v>0.21795548000000001</v>
      </c>
      <c r="M4448" t="s">
        <v>61</v>
      </c>
      <c r="N4448">
        <v>-0.84217839999999999</v>
      </c>
      <c r="O4448">
        <v>0.87553095999999997</v>
      </c>
      <c r="P4448" t="s">
        <v>61</v>
      </c>
      <c r="Q4448">
        <v>-1.1109555</v>
      </c>
      <c r="R4448">
        <v>0.42352741999999999</v>
      </c>
      <c r="S4448" t="s">
        <v>108</v>
      </c>
      <c r="T4448">
        <v>-1.1360006</v>
      </c>
      <c r="U4448">
        <v>0.57350886000000001</v>
      </c>
      <c r="V4448" t="s">
        <v>61</v>
      </c>
      <c r="W4448">
        <v>1.1501101</v>
      </c>
      <c r="X4448">
        <v>0.43548179999999997</v>
      </c>
    </row>
    <row r="4449" spans="1:24" x14ac:dyDescent="0.2">
      <c r="A4449" t="s">
        <v>1096</v>
      </c>
      <c r="B4449" t="s">
        <v>25</v>
      </c>
      <c r="C4449">
        <v>69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 t="s">
        <v>216</v>
      </c>
      <c r="K4449">
        <v>0.95574800000000004</v>
      </c>
      <c r="L4449">
        <v>0.72358960000000005</v>
      </c>
      <c r="M4449" t="s">
        <v>364</v>
      </c>
      <c r="N4449">
        <v>1.1050599000000001</v>
      </c>
      <c r="O4449">
        <v>0.47357856999999998</v>
      </c>
      <c r="P4449" t="s">
        <v>219</v>
      </c>
      <c r="Q4449">
        <v>-1.1115887</v>
      </c>
      <c r="R4449">
        <v>0.42303039999999997</v>
      </c>
      <c r="S4449" t="s">
        <v>1097</v>
      </c>
      <c r="T4449">
        <v>1.4326886999999999</v>
      </c>
      <c r="U4449">
        <v>9.1905630000000002E-2</v>
      </c>
      <c r="V4449" t="s">
        <v>219</v>
      </c>
      <c r="W4449">
        <v>-1.0516627999999999</v>
      </c>
      <c r="X4449">
        <v>0.56815680000000002</v>
      </c>
    </row>
    <row r="4450" spans="1:24" x14ac:dyDescent="0.2">
      <c r="A4450" t="s">
        <v>1570</v>
      </c>
      <c r="B4450" t="s">
        <v>25</v>
      </c>
      <c r="C4450">
        <v>16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 t="s">
        <v>53</v>
      </c>
      <c r="K4450">
        <v>-0.66056216000000001</v>
      </c>
      <c r="L4450">
        <v>0.95935780000000004</v>
      </c>
      <c r="M4450" t="s">
        <v>199</v>
      </c>
      <c r="N4450">
        <v>1.1981641000000001</v>
      </c>
      <c r="O4450">
        <v>0.35963859999999997</v>
      </c>
      <c r="P4450" t="s">
        <v>102</v>
      </c>
      <c r="Q4450">
        <v>-1.1138448999999999</v>
      </c>
      <c r="R4450">
        <v>0.41958257999999998</v>
      </c>
      <c r="S4450" t="s">
        <v>152</v>
      </c>
      <c r="T4450">
        <v>-0.91311704999999999</v>
      </c>
      <c r="U4450">
        <v>0.77915007000000003</v>
      </c>
      <c r="V4450" t="s">
        <v>65</v>
      </c>
      <c r="W4450">
        <v>1.1411608</v>
      </c>
      <c r="X4450">
        <v>0.44502348000000003</v>
      </c>
    </row>
    <row r="4451" spans="1:24" x14ac:dyDescent="0.2">
      <c r="A4451" t="s">
        <v>8744</v>
      </c>
      <c r="B4451" t="s">
        <v>2318</v>
      </c>
      <c r="C4451">
        <v>34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 t="s">
        <v>95</v>
      </c>
      <c r="K4451">
        <v>-1.0684089999999999</v>
      </c>
      <c r="L4451">
        <v>0.54182149999999996</v>
      </c>
      <c r="M4451" t="s">
        <v>93</v>
      </c>
      <c r="N4451">
        <v>-0.9297725</v>
      </c>
      <c r="O4451">
        <v>0.7714415</v>
      </c>
      <c r="P4451" t="s">
        <v>95</v>
      </c>
      <c r="Q4451">
        <v>-1.1374051999999999</v>
      </c>
      <c r="R4451">
        <v>0.45187733000000002</v>
      </c>
      <c r="S4451" t="s">
        <v>2884</v>
      </c>
      <c r="T4451">
        <v>0.61278915</v>
      </c>
      <c r="U4451">
        <v>0.97286004000000004</v>
      </c>
      <c r="V4451" t="s">
        <v>47</v>
      </c>
      <c r="W4451">
        <v>0.88672196999999997</v>
      </c>
      <c r="X4451">
        <v>0.83900326000000003</v>
      </c>
    </row>
    <row r="4452" spans="1:24" x14ac:dyDescent="0.2">
      <c r="A4452" t="s">
        <v>9654</v>
      </c>
      <c r="B4452" t="s">
        <v>9112</v>
      </c>
      <c r="C4452">
        <v>132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 t="s">
        <v>76</v>
      </c>
      <c r="K4452">
        <v>-1.8433040000000001</v>
      </c>
      <c r="L4452">
        <v>5.5545713E-3</v>
      </c>
      <c r="M4452" t="s">
        <v>243</v>
      </c>
      <c r="N4452">
        <v>0.96373019999999998</v>
      </c>
      <c r="O4452">
        <v>0.64984430000000004</v>
      </c>
      <c r="P4452" t="s">
        <v>1632</v>
      </c>
      <c r="Q4452">
        <v>-1.1322646999999999</v>
      </c>
      <c r="R4452">
        <v>0.41943629999999998</v>
      </c>
      <c r="S4452" t="s">
        <v>9655</v>
      </c>
      <c r="T4452">
        <v>1.3161172000000001</v>
      </c>
      <c r="U4452">
        <v>0.57847079999999995</v>
      </c>
      <c r="V4452" t="s">
        <v>320</v>
      </c>
      <c r="W4452">
        <v>-0.79224503000000002</v>
      </c>
      <c r="X4452">
        <v>0.9141977</v>
      </c>
    </row>
    <row r="4453" spans="1:24" x14ac:dyDescent="0.2">
      <c r="A4453" t="s">
        <v>544</v>
      </c>
      <c r="B4453" t="s">
        <v>25</v>
      </c>
      <c r="C4453">
        <v>33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 t="s">
        <v>37</v>
      </c>
      <c r="K4453">
        <v>1.0260092000000001</v>
      </c>
      <c r="L4453">
        <v>0.65732690000000005</v>
      </c>
      <c r="M4453" t="s">
        <v>32</v>
      </c>
      <c r="N4453">
        <v>-1.3699498999999999</v>
      </c>
      <c r="O4453">
        <v>0.39238086</v>
      </c>
      <c r="P4453" t="s">
        <v>91</v>
      </c>
      <c r="Q4453">
        <v>-1.1167146999999999</v>
      </c>
      <c r="R4453">
        <v>0.41507503000000001</v>
      </c>
      <c r="S4453" t="s">
        <v>545</v>
      </c>
      <c r="T4453">
        <v>1.1475900000000001</v>
      </c>
      <c r="U4453">
        <v>0.4306758</v>
      </c>
      <c r="V4453" t="s">
        <v>34</v>
      </c>
      <c r="W4453">
        <v>-1.4988173</v>
      </c>
      <c r="X4453">
        <v>0.11969413600000001</v>
      </c>
    </row>
    <row r="4454" spans="1:24" x14ac:dyDescent="0.2">
      <c r="A4454" t="s">
        <v>1768</v>
      </c>
      <c r="B4454" t="s">
        <v>25</v>
      </c>
      <c r="C4454">
        <v>28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 t="s">
        <v>36</v>
      </c>
      <c r="K4454">
        <v>1.2868682</v>
      </c>
      <c r="L4454">
        <v>0.42425886000000002</v>
      </c>
      <c r="M4454" t="s">
        <v>95</v>
      </c>
      <c r="N4454">
        <v>-2.2185388000000001</v>
      </c>
      <c r="O4454">
        <v>0</v>
      </c>
      <c r="P4454" t="s">
        <v>125</v>
      </c>
      <c r="Q4454">
        <v>-1.1176686</v>
      </c>
      <c r="R4454">
        <v>0.41407159999999998</v>
      </c>
      <c r="S4454" t="s">
        <v>1118</v>
      </c>
      <c r="T4454">
        <v>-1.2950249</v>
      </c>
      <c r="U4454">
        <v>0.40043511999999998</v>
      </c>
      <c r="V4454" t="s">
        <v>95</v>
      </c>
      <c r="W4454">
        <v>1.0813816000000001</v>
      </c>
      <c r="X4454">
        <v>0.50979465000000002</v>
      </c>
    </row>
    <row r="4455" spans="1:24" x14ac:dyDescent="0.2">
      <c r="A4455" t="s">
        <v>8714</v>
      </c>
      <c r="B4455" t="s">
        <v>2318</v>
      </c>
      <c r="C4455">
        <v>154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 t="s">
        <v>442</v>
      </c>
      <c r="K4455">
        <v>-1.2789366</v>
      </c>
      <c r="L4455">
        <v>0.3438736</v>
      </c>
      <c r="M4455" t="s">
        <v>81</v>
      </c>
      <c r="N4455">
        <v>1.1886992000000001</v>
      </c>
      <c r="O4455">
        <v>0.32912069999999999</v>
      </c>
      <c r="P4455" t="s">
        <v>442</v>
      </c>
      <c r="Q4455">
        <v>-1.1376146</v>
      </c>
      <c r="R4455">
        <v>0.45167866000000001</v>
      </c>
      <c r="S4455" t="s">
        <v>8715</v>
      </c>
      <c r="T4455">
        <v>1.3880220000000001</v>
      </c>
      <c r="U4455">
        <v>0.12869800000000001</v>
      </c>
      <c r="V4455" t="s">
        <v>82</v>
      </c>
      <c r="W4455">
        <v>1.2212860000000001</v>
      </c>
      <c r="X4455">
        <v>0.34555166999999998</v>
      </c>
    </row>
    <row r="4456" spans="1:24" x14ac:dyDescent="0.2">
      <c r="A4456" t="s">
        <v>10592</v>
      </c>
      <c r="B4456" t="s">
        <v>9978</v>
      </c>
      <c r="C4456">
        <v>272</v>
      </c>
      <c r="D4456">
        <v>0</v>
      </c>
      <c r="E4456">
        <v>2</v>
      </c>
      <c r="F4456">
        <v>0</v>
      </c>
      <c r="G4456">
        <v>0</v>
      </c>
      <c r="H4456">
        <v>2</v>
      </c>
      <c r="I4456">
        <v>7.3529411764700001E-3</v>
      </c>
      <c r="J4456" t="s">
        <v>2589</v>
      </c>
      <c r="K4456">
        <v>1.2298986000000001</v>
      </c>
      <c r="L4456">
        <v>0.48861915</v>
      </c>
      <c r="M4456" t="s">
        <v>2209</v>
      </c>
      <c r="N4456">
        <v>1.4266231</v>
      </c>
      <c r="O4456">
        <v>0.19605576</v>
      </c>
      <c r="P4456" t="s">
        <v>1894</v>
      </c>
      <c r="Q4456">
        <v>-1.1330787</v>
      </c>
      <c r="R4456">
        <v>0.43013020000000002</v>
      </c>
      <c r="S4456" t="s">
        <v>10593</v>
      </c>
      <c r="T4456">
        <v>0.92761539999999998</v>
      </c>
      <c r="U4456">
        <v>0.87804853999999999</v>
      </c>
      <c r="V4456" t="s">
        <v>1913</v>
      </c>
      <c r="W4456">
        <v>-0.91373795000000002</v>
      </c>
      <c r="X4456">
        <v>0.80346905999999996</v>
      </c>
    </row>
    <row r="4457" spans="1:24" x14ac:dyDescent="0.2">
      <c r="A4457" t="s">
        <v>7281</v>
      </c>
      <c r="B4457" t="s">
        <v>2318</v>
      </c>
      <c r="C4457">
        <v>1472</v>
      </c>
      <c r="D4457">
        <v>0</v>
      </c>
      <c r="E4457">
        <v>9</v>
      </c>
      <c r="F4457">
        <v>2</v>
      </c>
      <c r="G4457">
        <v>2</v>
      </c>
      <c r="H4457">
        <v>13</v>
      </c>
      <c r="I4457">
        <v>8.8315217391300004E-3</v>
      </c>
      <c r="J4457" t="s">
        <v>7282</v>
      </c>
      <c r="K4457">
        <v>-1.3893024</v>
      </c>
      <c r="L4457">
        <v>0.25179269999999998</v>
      </c>
      <c r="M4457" t="s">
        <v>6480</v>
      </c>
      <c r="N4457">
        <v>1.5851535999999999</v>
      </c>
      <c r="O4457">
        <v>4.9417193999999998E-2</v>
      </c>
      <c r="P4457" t="s">
        <v>7283</v>
      </c>
      <c r="Q4457">
        <v>-1.1377238999999999</v>
      </c>
      <c r="R4457">
        <v>0.45172086</v>
      </c>
      <c r="S4457" t="s">
        <v>7284</v>
      </c>
      <c r="T4457">
        <v>1.4536808000000001</v>
      </c>
      <c r="U4457">
        <v>8.8301404999999999E-2</v>
      </c>
      <c r="V4457" t="s">
        <v>7285</v>
      </c>
      <c r="W4457">
        <v>-1.044152</v>
      </c>
      <c r="X4457">
        <v>0.5211694</v>
      </c>
    </row>
    <row r="4458" spans="1:24" x14ac:dyDescent="0.2">
      <c r="A4458" t="s">
        <v>8379</v>
      </c>
      <c r="B4458" t="s">
        <v>2318</v>
      </c>
      <c r="C4458">
        <v>12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 t="s">
        <v>102</v>
      </c>
      <c r="K4458">
        <v>0.94676939999999998</v>
      </c>
      <c r="L4458">
        <v>0.73170270000000004</v>
      </c>
      <c r="M4458" t="s">
        <v>104</v>
      </c>
      <c r="N4458">
        <v>1.6043527</v>
      </c>
      <c r="O4458">
        <v>4.3506503000000002E-2</v>
      </c>
      <c r="P4458" t="s">
        <v>199</v>
      </c>
      <c r="Q4458">
        <v>-1.1377723</v>
      </c>
      <c r="R4458">
        <v>0.45190358000000003</v>
      </c>
      <c r="S4458" t="s">
        <v>903</v>
      </c>
      <c r="T4458">
        <v>-0.63108503999999999</v>
      </c>
      <c r="U4458">
        <v>0.97503083999999995</v>
      </c>
      <c r="V4458" t="s">
        <v>199</v>
      </c>
      <c r="W4458">
        <v>-1.5096642</v>
      </c>
      <c r="X4458">
        <v>0.11663276</v>
      </c>
    </row>
    <row r="4459" spans="1:24" x14ac:dyDescent="0.2">
      <c r="A4459" t="s">
        <v>1616</v>
      </c>
      <c r="B4459" t="s">
        <v>25</v>
      </c>
      <c r="C4459">
        <v>920</v>
      </c>
      <c r="D4459">
        <v>0</v>
      </c>
      <c r="E4459">
        <v>3</v>
      </c>
      <c r="F4459">
        <v>0</v>
      </c>
      <c r="G4459">
        <v>0</v>
      </c>
      <c r="H4459">
        <v>3</v>
      </c>
      <c r="I4459">
        <v>3.2608695652200002E-3</v>
      </c>
      <c r="J4459" t="s">
        <v>1617</v>
      </c>
      <c r="K4459">
        <v>-0.85063666000000004</v>
      </c>
      <c r="L4459">
        <v>0.83085739999999997</v>
      </c>
      <c r="M4459" t="s">
        <v>1618</v>
      </c>
      <c r="N4459">
        <v>1.0280556999999999</v>
      </c>
      <c r="O4459">
        <v>0.57135546000000004</v>
      </c>
      <c r="P4459" t="s">
        <v>1619</v>
      </c>
      <c r="Q4459">
        <v>-1.11771</v>
      </c>
      <c r="R4459">
        <v>0.41467166</v>
      </c>
      <c r="S4459" t="s">
        <v>1620</v>
      </c>
      <c r="T4459">
        <v>1.2390273000000001</v>
      </c>
      <c r="U4459">
        <v>0.29187405</v>
      </c>
      <c r="V4459" t="s">
        <v>1621</v>
      </c>
      <c r="W4459">
        <v>-1.8521037</v>
      </c>
      <c r="X4459">
        <v>1.0382302E-2</v>
      </c>
    </row>
    <row r="4460" spans="1:24" x14ac:dyDescent="0.2">
      <c r="A4460" t="s">
        <v>9415</v>
      </c>
      <c r="B4460" t="s">
        <v>9112</v>
      </c>
      <c r="C4460">
        <v>15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 t="s">
        <v>152</v>
      </c>
      <c r="K4460">
        <v>1.3599661999999999</v>
      </c>
      <c r="L4460">
        <v>0.28853434</v>
      </c>
      <c r="M4460" t="s">
        <v>41</v>
      </c>
      <c r="N4460">
        <v>1.2886232</v>
      </c>
      <c r="O4460">
        <v>0.19877102999999999</v>
      </c>
      <c r="P4460" t="s">
        <v>41</v>
      </c>
      <c r="Q4460">
        <v>-1.13361</v>
      </c>
      <c r="R4460">
        <v>0.41824734000000002</v>
      </c>
      <c r="S4460" t="s">
        <v>2026</v>
      </c>
      <c r="T4460">
        <v>0.82596712999999999</v>
      </c>
      <c r="U4460">
        <v>0.99360329999999997</v>
      </c>
      <c r="V4460" t="s">
        <v>41</v>
      </c>
      <c r="W4460">
        <v>-0.79979350000000005</v>
      </c>
      <c r="X4460">
        <v>0.90755249999999998</v>
      </c>
    </row>
    <row r="4461" spans="1:24" x14ac:dyDescent="0.2">
      <c r="A4461" t="s">
        <v>8110</v>
      </c>
      <c r="B4461" t="s">
        <v>2318</v>
      </c>
      <c r="C4461">
        <v>209</v>
      </c>
      <c r="D4461">
        <v>0</v>
      </c>
      <c r="E4461">
        <v>3</v>
      </c>
      <c r="F4461">
        <v>0</v>
      </c>
      <c r="G4461">
        <v>0</v>
      </c>
      <c r="H4461">
        <v>3</v>
      </c>
      <c r="I4461">
        <v>1.43540669856E-2</v>
      </c>
      <c r="J4461" t="s">
        <v>2712</v>
      </c>
      <c r="K4461">
        <v>-1.306897</v>
      </c>
      <c r="L4461">
        <v>0.32117741999999999</v>
      </c>
      <c r="M4461" t="s">
        <v>3117</v>
      </c>
      <c r="N4461">
        <v>-1.1295978</v>
      </c>
      <c r="O4461">
        <v>0.51356643000000002</v>
      </c>
      <c r="P4461" t="s">
        <v>399</v>
      </c>
      <c r="Q4461">
        <v>-1.1380520999999999</v>
      </c>
      <c r="R4461">
        <v>0.45152783000000002</v>
      </c>
      <c r="S4461" t="s">
        <v>8111</v>
      </c>
      <c r="T4461">
        <v>1.0371828000000001</v>
      </c>
      <c r="U4461">
        <v>0.5773703</v>
      </c>
      <c r="V4461" t="s">
        <v>2223</v>
      </c>
      <c r="W4461">
        <v>0.93524235</v>
      </c>
      <c r="X4461">
        <v>0.76872260000000003</v>
      </c>
    </row>
    <row r="4462" spans="1:24" x14ac:dyDescent="0.2">
      <c r="A4462" t="s">
        <v>2859</v>
      </c>
      <c r="B4462" t="s">
        <v>2318</v>
      </c>
      <c r="C4462">
        <v>147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 t="s">
        <v>309</v>
      </c>
      <c r="K4462">
        <v>1.2798495000000001</v>
      </c>
      <c r="L4462">
        <v>0.43308824000000001</v>
      </c>
      <c r="M4462" t="s">
        <v>1246</v>
      </c>
      <c r="N4462">
        <v>1.2994641</v>
      </c>
      <c r="O4462">
        <v>0.21045991999999999</v>
      </c>
      <c r="P4462" t="s">
        <v>242</v>
      </c>
      <c r="Q4462">
        <v>-1.1383681999999999</v>
      </c>
      <c r="R4462">
        <v>0.45112279999999999</v>
      </c>
      <c r="S4462" t="s">
        <v>2860</v>
      </c>
      <c r="T4462">
        <v>1.2060819</v>
      </c>
      <c r="U4462">
        <v>0.29797590000000002</v>
      </c>
      <c r="V4462" t="s">
        <v>83</v>
      </c>
      <c r="W4462">
        <v>-1.1735641000000001</v>
      </c>
      <c r="X4462">
        <v>0.34883674999999997</v>
      </c>
    </row>
    <row r="4463" spans="1:24" x14ac:dyDescent="0.2">
      <c r="A4463" t="s">
        <v>9371</v>
      </c>
      <c r="B4463" t="s">
        <v>9112</v>
      </c>
      <c r="C4463">
        <v>43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 t="s">
        <v>63</v>
      </c>
      <c r="K4463">
        <v>-1.6641246000000001</v>
      </c>
      <c r="L4463">
        <v>3.0544048000000001E-2</v>
      </c>
      <c r="M4463" t="s">
        <v>63</v>
      </c>
      <c r="N4463">
        <v>-1.1221838</v>
      </c>
      <c r="O4463">
        <v>0.42983500000000002</v>
      </c>
      <c r="P4463" t="s">
        <v>131</v>
      </c>
      <c r="Q4463">
        <v>-1.1340939999999999</v>
      </c>
      <c r="R4463">
        <v>0.41907643999999999</v>
      </c>
      <c r="S4463" t="s">
        <v>929</v>
      </c>
      <c r="T4463">
        <v>1.5265892999999999</v>
      </c>
      <c r="U4463">
        <v>0.37375789999999998</v>
      </c>
      <c r="V4463" t="s">
        <v>63</v>
      </c>
      <c r="W4463">
        <v>1.2292441999999999</v>
      </c>
      <c r="X4463">
        <v>0.23745453</v>
      </c>
    </row>
    <row r="4464" spans="1:24" x14ac:dyDescent="0.2">
      <c r="A4464" t="s">
        <v>1571</v>
      </c>
      <c r="B4464" t="s">
        <v>25</v>
      </c>
      <c r="C4464">
        <v>79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 t="s">
        <v>340</v>
      </c>
      <c r="K4464">
        <v>1.3829353</v>
      </c>
      <c r="L4464">
        <v>0.34434219999999999</v>
      </c>
      <c r="M4464" t="s">
        <v>290</v>
      </c>
      <c r="N4464">
        <v>1.8689347999999999</v>
      </c>
      <c r="O4464">
        <v>4.5270863999999997E-3</v>
      </c>
      <c r="P4464" t="s">
        <v>330</v>
      </c>
      <c r="Q4464">
        <v>-1.117974</v>
      </c>
      <c r="R4464">
        <v>0.41484183000000002</v>
      </c>
      <c r="S4464" t="s">
        <v>1572</v>
      </c>
      <c r="T4464">
        <v>1.3526163</v>
      </c>
      <c r="U4464">
        <v>0.16048821999999999</v>
      </c>
      <c r="V4464" t="s">
        <v>330</v>
      </c>
      <c r="W4464">
        <v>-2.0394619</v>
      </c>
      <c r="X4464">
        <v>1.9911663E-3</v>
      </c>
    </row>
    <row r="4465" spans="1:24" x14ac:dyDescent="0.2">
      <c r="A4465" t="s">
        <v>2674</v>
      </c>
      <c r="B4465" t="s">
        <v>2318</v>
      </c>
      <c r="C4465">
        <v>148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 t="s">
        <v>442</v>
      </c>
      <c r="K4465">
        <v>-1.1140014</v>
      </c>
      <c r="L4465">
        <v>0.50149756999999995</v>
      </c>
      <c r="M4465" t="s">
        <v>83</v>
      </c>
      <c r="N4465">
        <v>1.0570796</v>
      </c>
      <c r="O4465">
        <v>0.52241110000000002</v>
      </c>
      <c r="P4465" t="s">
        <v>2119</v>
      </c>
      <c r="Q4465">
        <v>-1.1385152000000001</v>
      </c>
      <c r="R4465">
        <v>0.45106253000000002</v>
      </c>
      <c r="S4465" t="s">
        <v>2675</v>
      </c>
      <c r="T4465">
        <v>1.5020020999999999</v>
      </c>
      <c r="U4465">
        <v>6.4345730000000004E-2</v>
      </c>
      <c r="V4465" t="s">
        <v>1246</v>
      </c>
      <c r="W4465">
        <v>1.6777375999999999</v>
      </c>
      <c r="X4465">
        <v>4.9997295999999997E-2</v>
      </c>
    </row>
    <row r="4466" spans="1:24" x14ac:dyDescent="0.2">
      <c r="A4466" t="s">
        <v>9684</v>
      </c>
      <c r="B4466" t="s">
        <v>9112</v>
      </c>
      <c r="C4466">
        <v>19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 t="s">
        <v>148</v>
      </c>
      <c r="K4466">
        <v>0.77366040000000003</v>
      </c>
      <c r="L4466">
        <v>0.91856914999999995</v>
      </c>
      <c r="M4466" t="s">
        <v>55</v>
      </c>
      <c r="N4466">
        <v>-1.3773823000000001</v>
      </c>
      <c r="O4466">
        <v>0.22508268000000001</v>
      </c>
      <c r="P4466" t="s">
        <v>121</v>
      </c>
      <c r="Q4466">
        <v>-1.1358630000000001</v>
      </c>
      <c r="R4466">
        <v>0.41686447999999998</v>
      </c>
      <c r="S4466" t="s">
        <v>1330</v>
      </c>
      <c r="T4466">
        <v>0.55800229999999995</v>
      </c>
      <c r="U4466">
        <v>0.99510810000000005</v>
      </c>
      <c r="V4466" t="s">
        <v>55</v>
      </c>
      <c r="W4466">
        <v>-0.84917306999999997</v>
      </c>
      <c r="X4466">
        <v>0.84601769999999998</v>
      </c>
    </row>
    <row r="4467" spans="1:24" x14ac:dyDescent="0.2">
      <c r="A4467" t="s">
        <v>5049</v>
      </c>
      <c r="B4467" t="s">
        <v>2318</v>
      </c>
      <c r="C4467">
        <v>96</v>
      </c>
      <c r="D4467">
        <v>0</v>
      </c>
      <c r="E4467">
        <v>2</v>
      </c>
      <c r="F4467">
        <v>0</v>
      </c>
      <c r="G4467">
        <v>0</v>
      </c>
      <c r="H4467">
        <v>2</v>
      </c>
      <c r="I4467">
        <v>2.0833333333300001E-2</v>
      </c>
      <c r="J4467" t="s">
        <v>77</v>
      </c>
      <c r="K4467">
        <v>-1.8659146</v>
      </c>
      <c r="L4467">
        <v>1.6113713000000002E-2</v>
      </c>
      <c r="M4467" t="s">
        <v>404</v>
      </c>
      <c r="N4467">
        <v>1.1214265999999999</v>
      </c>
      <c r="O4467">
        <v>0.42609337000000003</v>
      </c>
      <c r="P4467" t="s">
        <v>87</v>
      </c>
      <c r="Q4467">
        <v>-1.1400675</v>
      </c>
      <c r="R4467">
        <v>0.44781470000000001</v>
      </c>
      <c r="S4467" t="s">
        <v>4262</v>
      </c>
      <c r="T4467">
        <v>1.434995</v>
      </c>
      <c r="U4467">
        <v>9.9708684000000006E-2</v>
      </c>
      <c r="V4467" t="s">
        <v>77</v>
      </c>
      <c r="W4467">
        <v>1.487587</v>
      </c>
      <c r="X4467">
        <v>0.12784140999999999</v>
      </c>
    </row>
    <row r="4468" spans="1:24" x14ac:dyDescent="0.2">
      <c r="A4468" t="s">
        <v>4190</v>
      </c>
      <c r="B4468" t="s">
        <v>2318</v>
      </c>
      <c r="C4468">
        <v>20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 t="s">
        <v>42</v>
      </c>
      <c r="K4468">
        <v>0.72561940000000003</v>
      </c>
      <c r="L4468">
        <v>0.93996599999999997</v>
      </c>
      <c r="M4468" t="s">
        <v>148</v>
      </c>
      <c r="N4468">
        <v>0.73824480000000003</v>
      </c>
      <c r="O4468">
        <v>0.93917762999999999</v>
      </c>
      <c r="P4468" t="s">
        <v>121</v>
      </c>
      <c r="Q4468">
        <v>-1.1402909000000001</v>
      </c>
      <c r="R4468">
        <v>0.44760692000000002</v>
      </c>
      <c r="S4468" t="s">
        <v>146</v>
      </c>
      <c r="T4468">
        <v>1.0755585000000001</v>
      </c>
      <c r="U4468">
        <v>0.50276989999999999</v>
      </c>
      <c r="V4468" t="s">
        <v>148</v>
      </c>
      <c r="W4468">
        <v>-0.87590820000000003</v>
      </c>
      <c r="X4468">
        <v>0.81311053</v>
      </c>
    </row>
    <row r="4469" spans="1:24" x14ac:dyDescent="0.2">
      <c r="A4469" t="s">
        <v>8276</v>
      </c>
      <c r="B4469" t="s">
        <v>2318</v>
      </c>
      <c r="C4469">
        <v>100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 t="s">
        <v>450</v>
      </c>
      <c r="K4469">
        <v>1.1251125</v>
      </c>
      <c r="L4469">
        <v>0.52556484999999997</v>
      </c>
      <c r="M4469" t="s">
        <v>391</v>
      </c>
      <c r="N4469">
        <v>1.4111880000000001</v>
      </c>
      <c r="O4469">
        <v>0.1316891</v>
      </c>
      <c r="P4469" t="s">
        <v>539</v>
      </c>
      <c r="Q4469">
        <v>-1.1407830000000001</v>
      </c>
      <c r="R4469">
        <v>0.44677236999999997</v>
      </c>
      <c r="S4469" t="s">
        <v>8277</v>
      </c>
      <c r="T4469">
        <v>1.3708248000000001</v>
      </c>
      <c r="U4469">
        <v>0.14030205000000001</v>
      </c>
      <c r="V4469" t="s">
        <v>89</v>
      </c>
      <c r="W4469">
        <v>-1.3665966000000001</v>
      </c>
      <c r="X4469">
        <v>0.18971370000000001</v>
      </c>
    </row>
    <row r="4470" spans="1:24" x14ac:dyDescent="0.2">
      <c r="A4470" t="s">
        <v>3935</v>
      </c>
      <c r="B4470" t="s">
        <v>2318</v>
      </c>
      <c r="C4470">
        <v>28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 t="s">
        <v>50</v>
      </c>
      <c r="K4470">
        <v>-1.2604538999999999</v>
      </c>
      <c r="L4470">
        <v>0.36190915000000001</v>
      </c>
      <c r="M4470" t="s">
        <v>50</v>
      </c>
      <c r="N4470">
        <v>0.95923364</v>
      </c>
      <c r="O4470">
        <v>0.67817130000000003</v>
      </c>
      <c r="P4470" t="s">
        <v>37</v>
      </c>
      <c r="Q4470">
        <v>-1.1410922999999999</v>
      </c>
      <c r="R4470">
        <v>0.44637397000000001</v>
      </c>
      <c r="S4470" t="s">
        <v>778</v>
      </c>
      <c r="T4470">
        <v>1.1255131</v>
      </c>
      <c r="U4470">
        <v>0.41614362999999999</v>
      </c>
      <c r="V4470" t="s">
        <v>37</v>
      </c>
      <c r="W4470">
        <v>-1.1437998</v>
      </c>
      <c r="X4470">
        <v>0.38518348000000002</v>
      </c>
    </row>
    <row r="4471" spans="1:24" x14ac:dyDescent="0.2">
      <c r="A4471" t="s">
        <v>6197</v>
      </c>
      <c r="B4471" t="s">
        <v>2318</v>
      </c>
      <c r="C4471">
        <v>30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 t="s">
        <v>50</v>
      </c>
      <c r="K4471">
        <v>1.097121</v>
      </c>
      <c r="L4471">
        <v>0.55037033999999996</v>
      </c>
      <c r="M4471" t="s">
        <v>95</v>
      </c>
      <c r="N4471">
        <v>0.9751088</v>
      </c>
      <c r="O4471">
        <v>0.65398299999999998</v>
      </c>
      <c r="P4471" t="s">
        <v>32</v>
      </c>
      <c r="Q4471">
        <v>-1.1411842000000001</v>
      </c>
      <c r="R4471">
        <v>0.44646471999999998</v>
      </c>
      <c r="S4471" t="s">
        <v>3012</v>
      </c>
      <c r="T4471">
        <v>1.7360302000000001</v>
      </c>
      <c r="U4471">
        <v>4.2289889999999998E-3</v>
      </c>
      <c r="V4471" t="s">
        <v>34</v>
      </c>
      <c r="W4471">
        <v>-0.94495887000000001</v>
      </c>
      <c r="X4471">
        <v>0.70134854000000002</v>
      </c>
    </row>
    <row r="4472" spans="1:24" x14ac:dyDescent="0.2">
      <c r="A4472" t="s">
        <v>11274</v>
      </c>
      <c r="B4472" t="s">
        <v>11189</v>
      </c>
      <c r="C4472">
        <v>40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 t="s">
        <v>36</v>
      </c>
      <c r="K4472">
        <v>1.2363366</v>
      </c>
      <c r="L4472">
        <v>0.11335363</v>
      </c>
      <c r="M4472" t="s">
        <v>117</v>
      </c>
      <c r="N4472">
        <v>0.94781769999999999</v>
      </c>
      <c r="O4472">
        <v>0.58702339999999997</v>
      </c>
      <c r="P4472" t="s">
        <v>91</v>
      </c>
      <c r="Q4472">
        <v>-1.1371955</v>
      </c>
      <c r="R4472">
        <v>0.39990326999999998</v>
      </c>
      <c r="S4472" t="s">
        <v>529</v>
      </c>
      <c r="T4472">
        <v>1.0330337999999999</v>
      </c>
      <c r="U4472">
        <v>0.53109779999999995</v>
      </c>
      <c r="V4472" t="s">
        <v>59</v>
      </c>
      <c r="W4472">
        <v>-1.1197878000000001</v>
      </c>
      <c r="X4472">
        <v>0.28278597999999999</v>
      </c>
    </row>
    <row r="4473" spans="1:24" x14ac:dyDescent="0.2">
      <c r="A4473" t="s">
        <v>10824</v>
      </c>
      <c r="B4473" t="s">
        <v>9978</v>
      </c>
      <c r="C4473">
        <v>14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 t="s">
        <v>152</v>
      </c>
      <c r="K4473">
        <v>-1.0517240999999999</v>
      </c>
      <c r="L4473">
        <v>0.63678939999999995</v>
      </c>
      <c r="M4473" t="s">
        <v>152</v>
      </c>
      <c r="N4473">
        <v>1.4357103</v>
      </c>
      <c r="O4473">
        <v>0.18669774</v>
      </c>
      <c r="P4473" t="s">
        <v>152</v>
      </c>
      <c r="Q4473">
        <v>-1.1373112000000001</v>
      </c>
      <c r="R4473">
        <v>0.42277091999999999</v>
      </c>
      <c r="S4473" t="s">
        <v>151</v>
      </c>
      <c r="T4473">
        <v>1.4435916</v>
      </c>
      <c r="U4473">
        <v>0.16327584000000001</v>
      </c>
      <c r="V4473" t="s">
        <v>152</v>
      </c>
      <c r="W4473">
        <v>-1.4752860999999999</v>
      </c>
      <c r="X4473">
        <v>0.1640469</v>
      </c>
    </row>
    <row r="4474" spans="1:24" x14ac:dyDescent="0.2">
      <c r="A4474" t="s">
        <v>5685</v>
      </c>
      <c r="B4474" t="s">
        <v>2318</v>
      </c>
      <c r="C4474">
        <v>124</v>
      </c>
      <c r="D4474">
        <v>0</v>
      </c>
      <c r="E4474">
        <v>0</v>
      </c>
      <c r="F4474">
        <v>1</v>
      </c>
      <c r="G4474">
        <v>1</v>
      </c>
      <c r="H4474">
        <v>2</v>
      </c>
      <c r="I4474">
        <v>1.6129032258100001E-2</v>
      </c>
      <c r="J4474" t="s">
        <v>304</v>
      </c>
      <c r="K4474">
        <v>-1.382946</v>
      </c>
      <c r="L4474">
        <v>0.25572826999999998</v>
      </c>
      <c r="M4474" t="s">
        <v>241</v>
      </c>
      <c r="N4474">
        <v>1.5683796000000001</v>
      </c>
      <c r="O4474">
        <v>5.4805800000000002E-2</v>
      </c>
      <c r="P4474" t="s">
        <v>1660</v>
      </c>
      <c r="Q4474">
        <v>-1.1413609</v>
      </c>
      <c r="R4474">
        <v>0.44632396000000002</v>
      </c>
      <c r="S4474" t="s">
        <v>5686</v>
      </c>
      <c r="T4474">
        <v>1.3138186999999999</v>
      </c>
      <c r="U4474">
        <v>0.18435072999999999</v>
      </c>
      <c r="V4474" t="s">
        <v>243</v>
      </c>
      <c r="W4474">
        <v>1.0922613000000001</v>
      </c>
      <c r="X4474">
        <v>0.50851460000000004</v>
      </c>
    </row>
    <row r="4475" spans="1:24" x14ac:dyDescent="0.2">
      <c r="A4475" t="s">
        <v>8495</v>
      </c>
      <c r="B4475" t="s">
        <v>2318</v>
      </c>
      <c r="C4475">
        <v>11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 t="s">
        <v>102</v>
      </c>
      <c r="K4475">
        <v>0.76305820000000002</v>
      </c>
      <c r="L4475">
        <v>0.91334150000000003</v>
      </c>
      <c r="M4475" t="s">
        <v>103</v>
      </c>
      <c r="N4475">
        <v>-1.2009041</v>
      </c>
      <c r="O4475">
        <v>0.4422044</v>
      </c>
      <c r="P4475" t="s">
        <v>103</v>
      </c>
      <c r="Q4475">
        <v>-1.1415712</v>
      </c>
      <c r="R4475">
        <v>0.44615983999999997</v>
      </c>
      <c r="S4475" t="s">
        <v>102</v>
      </c>
      <c r="T4475">
        <v>1.0234782</v>
      </c>
      <c r="U4475">
        <v>0.60261213999999996</v>
      </c>
      <c r="V4475" t="s">
        <v>103</v>
      </c>
      <c r="W4475">
        <v>-0.96847970000000005</v>
      </c>
      <c r="X4475">
        <v>0.66006136000000004</v>
      </c>
    </row>
    <row r="4476" spans="1:24" x14ac:dyDescent="0.2">
      <c r="A4476" t="s">
        <v>4806</v>
      </c>
      <c r="B4476" t="s">
        <v>2318</v>
      </c>
      <c r="C4476">
        <v>22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 t="s">
        <v>55</v>
      </c>
      <c r="K4476">
        <v>-0.86702703999999997</v>
      </c>
      <c r="L4476">
        <v>0.82330479999999995</v>
      </c>
      <c r="M4476" t="s">
        <v>57</v>
      </c>
      <c r="N4476">
        <v>-0.84281229999999996</v>
      </c>
      <c r="O4476">
        <v>0.87627920000000004</v>
      </c>
      <c r="P4476" t="s">
        <v>42</v>
      </c>
      <c r="Q4476">
        <v>-1.141686</v>
      </c>
      <c r="R4476">
        <v>0.44613722</v>
      </c>
      <c r="S4476" t="s">
        <v>547</v>
      </c>
      <c r="T4476">
        <v>1.1519489000000001</v>
      </c>
      <c r="U4476">
        <v>0.37267238000000003</v>
      </c>
      <c r="V4476" t="s">
        <v>125</v>
      </c>
      <c r="W4476">
        <v>-1.4898632000000001</v>
      </c>
      <c r="X4476">
        <v>0.12504998000000001</v>
      </c>
    </row>
    <row r="4477" spans="1:24" x14ac:dyDescent="0.2">
      <c r="A4477" t="s">
        <v>4457</v>
      </c>
      <c r="B4477" t="s">
        <v>2318</v>
      </c>
      <c r="C4477">
        <v>48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 t="s">
        <v>100</v>
      </c>
      <c r="K4477">
        <v>1.4556206</v>
      </c>
      <c r="L4477">
        <v>0.35839513000000001</v>
      </c>
      <c r="M4477" t="s">
        <v>137</v>
      </c>
      <c r="N4477">
        <v>2.091685</v>
      </c>
      <c r="O4477">
        <v>1.0614707E-4</v>
      </c>
      <c r="P4477" t="s">
        <v>132</v>
      </c>
      <c r="Q4477">
        <v>-1.1416941</v>
      </c>
      <c r="R4477">
        <v>0.44639716000000002</v>
      </c>
      <c r="S4477" t="s">
        <v>1354</v>
      </c>
      <c r="T4477">
        <v>1.3989309999999999</v>
      </c>
      <c r="U4477">
        <v>0.1208978</v>
      </c>
      <c r="V4477" t="s">
        <v>170</v>
      </c>
      <c r="W4477">
        <v>-1.3533752999999999</v>
      </c>
      <c r="X4477">
        <v>0.19811745</v>
      </c>
    </row>
    <row r="4478" spans="1:24" x14ac:dyDescent="0.2">
      <c r="A4478" t="s">
        <v>8378</v>
      </c>
      <c r="B4478" t="s">
        <v>2318</v>
      </c>
      <c r="C4478">
        <v>17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 t="s">
        <v>152</v>
      </c>
      <c r="K4478">
        <v>-0.81905854</v>
      </c>
      <c r="L4478">
        <v>0.87299800000000005</v>
      </c>
      <c r="M4478" t="s">
        <v>40</v>
      </c>
      <c r="N4478">
        <v>0.96739613999999996</v>
      </c>
      <c r="O4478">
        <v>0.66481405000000005</v>
      </c>
      <c r="P4478" t="s">
        <v>40</v>
      </c>
      <c r="Q4478">
        <v>-1.1418166000000001</v>
      </c>
      <c r="R4478">
        <v>0.44640734999999998</v>
      </c>
      <c r="S4478" t="s">
        <v>591</v>
      </c>
      <c r="T4478">
        <v>0.91016609999999998</v>
      </c>
      <c r="U4478">
        <v>0.78554219999999997</v>
      </c>
      <c r="V4478" t="s">
        <v>40</v>
      </c>
      <c r="W4478">
        <v>-1.187405</v>
      </c>
      <c r="X4478">
        <v>0.33328962000000001</v>
      </c>
    </row>
    <row r="4479" spans="1:24" x14ac:dyDescent="0.2">
      <c r="A4479" t="s">
        <v>10471</v>
      </c>
      <c r="B4479" t="s">
        <v>9978</v>
      </c>
      <c r="C4479">
        <v>15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 t="s">
        <v>65</v>
      </c>
      <c r="K4479">
        <v>0.98171140000000001</v>
      </c>
      <c r="L4479">
        <v>0.71946109999999996</v>
      </c>
      <c r="M4479" t="s">
        <v>65</v>
      </c>
      <c r="N4479">
        <v>-0.91917530000000003</v>
      </c>
      <c r="O4479">
        <v>0.76861405000000005</v>
      </c>
      <c r="P4479" t="s">
        <v>65</v>
      </c>
      <c r="Q4479">
        <v>-1.1383463</v>
      </c>
      <c r="R4479">
        <v>0.42187938000000003</v>
      </c>
      <c r="S4479" t="s">
        <v>182</v>
      </c>
      <c r="T4479">
        <v>1.3388548</v>
      </c>
      <c r="U4479">
        <v>0.24018194000000001</v>
      </c>
      <c r="V4479" t="s">
        <v>65</v>
      </c>
      <c r="W4479">
        <v>-1.7984694000000001</v>
      </c>
      <c r="X4479">
        <v>4.1755617000000002E-2</v>
      </c>
    </row>
    <row r="4480" spans="1:24" x14ac:dyDescent="0.2">
      <c r="A4480" t="s">
        <v>7421</v>
      </c>
      <c r="B4480" t="s">
        <v>2318</v>
      </c>
      <c r="C4480">
        <v>110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 t="s">
        <v>89</v>
      </c>
      <c r="K4480">
        <v>-1.1221931000000001</v>
      </c>
      <c r="L4480">
        <v>0.49485560000000001</v>
      </c>
      <c r="M4480" t="s">
        <v>1269</v>
      </c>
      <c r="N4480">
        <v>-1.8536208999999999</v>
      </c>
      <c r="O4480">
        <v>2.5371652000000001E-2</v>
      </c>
      <c r="P4480" t="s">
        <v>269</v>
      </c>
      <c r="Q4480">
        <v>-1.1418851999999999</v>
      </c>
      <c r="R4480">
        <v>0.44652609999999998</v>
      </c>
      <c r="S4480" t="s">
        <v>7422</v>
      </c>
      <c r="T4480">
        <v>1.4423307000000001</v>
      </c>
      <c r="U4480">
        <v>9.5228179999999996E-2</v>
      </c>
      <c r="V4480" t="s">
        <v>344</v>
      </c>
      <c r="W4480">
        <v>-1.2276370000000001</v>
      </c>
      <c r="X4480">
        <v>0.29543602000000002</v>
      </c>
    </row>
    <row r="4481" spans="1:24" x14ac:dyDescent="0.2">
      <c r="A4481" t="s">
        <v>7534</v>
      </c>
      <c r="B4481" t="s">
        <v>2318</v>
      </c>
      <c r="C4481">
        <v>68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 t="s">
        <v>203</v>
      </c>
      <c r="K4481">
        <v>0.99924122999999998</v>
      </c>
      <c r="L4481">
        <v>0.65231159999999999</v>
      </c>
      <c r="M4481" t="s">
        <v>30</v>
      </c>
      <c r="N4481">
        <v>2.3236666000000001</v>
      </c>
      <c r="O4481">
        <v>0</v>
      </c>
      <c r="P4481" t="s">
        <v>486</v>
      </c>
      <c r="Q4481">
        <v>-1.1419705</v>
      </c>
      <c r="R4481">
        <v>0.44662908000000001</v>
      </c>
      <c r="S4481" t="s">
        <v>7535</v>
      </c>
      <c r="T4481">
        <v>1.5065092</v>
      </c>
      <c r="U4481">
        <v>6.2530600000000006E-2</v>
      </c>
      <c r="V4481" t="s">
        <v>364</v>
      </c>
      <c r="W4481">
        <v>-2.0597880000000002</v>
      </c>
      <c r="X4481">
        <v>2.6500106000000002E-3</v>
      </c>
    </row>
    <row r="4482" spans="1:24" x14ac:dyDescent="0.2">
      <c r="A4482" t="s">
        <v>9485</v>
      </c>
      <c r="B4482" t="s">
        <v>9112</v>
      </c>
      <c r="C4482">
        <v>201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 t="s">
        <v>276</v>
      </c>
      <c r="K4482">
        <v>1.3452539999999999</v>
      </c>
      <c r="L4482">
        <v>0.30565247000000001</v>
      </c>
      <c r="M4482" t="s">
        <v>1827</v>
      </c>
      <c r="N4482">
        <v>1.4029240999999999</v>
      </c>
      <c r="O4482">
        <v>0.121979244</v>
      </c>
      <c r="P4482" t="s">
        <v>324</v>
      </c>
      <c r="Q4482">
        <v>-1.1389685000000001</v>
      </c>
      <c r="R4482">
        <v>0.41162768</v>
      </c>
      <c r="S4482" t="s">
        <v>9486</v>
      </c>
      <c r="T4482">
        <v>0.69265114999999999</v>
      </c>
      <c r="U4482">
        <v>1</v>
      </c>
      <c r="V4482" t="s">
        <v>2241</v>
      </c>
      <c r="W4482">
        <v>-1.9129965</v>
      </c>
      <c r="X4482">
        <v>5.2692629999999997E-3</v>
      </c>
    </row>
    <row r="4483" spans="1:24" x14ac:dyDescent="0.2">
      <c r="A4483" t="s">
        <v>9986</v>
      </c>
      <c r="B4483" t="s">
        <v>9978</v>
      </c>
      <c r="C4483">
        <v>28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 t="s">
        <v>50</v>
      </c>
      <c r="K4483">
        <v>0.78872657000000002</v>
      </c>
      <c r="L4483">
        <v>0.90232299999999999</v>
      </c>
      <c r="M4483" t="s">
        <v>37</v>
      </c>
      <c r="N4483">
        <v>-1.0113736</v>
      </c>
      <c r="O4483">
        <v>0.63480139999999996</v>
      </c>
      <c r="P4483" t="s">
        <v>36</v>
      </c>
      <c r="Q4483">
        <v>-1.1398915000000001</v>
      </c>
      <c r="R4483">
        <v>0.41994472999999999</v>
      </c>
      <c r="S4483" t="s">
        <v>1186</v>
      </c>
      <c r="T4483">
        <v>1.4170574</v>
      </c>
      <c r="U4483">
        <v>0.18509655</v>
      </c>
      <c r="V4483" t="s">
        <v>37</v>
      </c>
      <c r="W4483">
        <v>-1.8728453</v>
      </c>
      <c r="X4483">
        <v>2.8686072999999999E-2</v>
      </c>
    </row>
    <row r="4484" spans="1:24" x14ac:dyDescent="0.2">
      <c r="A4484" t="s">
        <v>7601</v>
      </c>
      <c r="B4484" t="s">
        <v>2318</v>
      </c>
      <c r="C4484">
        <v>14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 t="s">
        <v>41</v>
      </c>
      <c r="K4484">
        <v>-0.96388160000000001</v>
      </c>
      <c r="L4484">
        <v>0.68109125000000004</v>
      </c>
      <c r="M4484" t="s">
        <v>152</v>
      </c>
      <c r="N4484">
        <v>1.1961832999999999</v>
      </c>
      <c r="O4484">
        <v>0.31881920000000002</v>
      </c>
      <c r="P4484" t="s">
        <v>152</v>
      </c>
      <c r="Q4484">
        <v>-1.1424752</v>
      </c>
      <c r="R4484">
        <v>0.44576967000000001</v>
      </c>
      <c r="S4484" t="s">
        <v>41</v>
      </c>
      <c r="T4484">
        <v>1.2019598</v>
      </c>
      <c r="U4484">
        <v>0.30309254000000002</v>
      </c>
      <c r="V4484" t="s">
        <v>152</v>
      </c>
      <c r="W4484">
        <v>0.84615499999999999</v>
      </c>
      <c r="X4484">
        <v>0.88451654000000002</v>
      </c>
    </row>
    <row r="4485" spans="1:24" x14ac:dyDescent="0.2">
      <c r="A4485" t="s">
        <v>4348</v>
      </c>
      <c r="B4485" t="s">
        <v>2318</v>
      </c>
      <c r="C4485">
        <v>155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 t="s">
        <v>347</v>
      </c>
      <c r="K4485">
        <v>-1.0383712</v>
      </c>
      <c r="L4485">
        <v>0.58098704000000001</v>
      </c>
      <c r="M4485" t="s">
        <v>2119</v>
      </c>
      <c r="N4485">
        <v>1.2426538</v>
      </c>
      <c r="O4485">
        <v>0.26490112999999998</v>
      </c>
      <c r="P4485" t="s">
        <v>406</v>
      </c>
      <c r="Q4485">
        <v>-1.1426314</v>
      </c>
      <c r="R4485">
        <v>0.44569543</v>
      </c>
      <c r="S4485" t="s">
        <v>4349</v>
      </c>
      <c r="T4485">
        <v>0.89294039999999997</v>
      </c>
      <c r="U4485">
        <v>0.80598765999999999</v>
      </c>
      <c r="V4485" t="s">
        <v>82</v>
      </c>
      <c r="W4485">
        <v>-1.2405154</v>
      </c>
      <c r="X4485">
        <v>0.28268090000000001</v>
      </c>
    </row>
    <row r="4486" spans="1:24" x14ac:dyDescent="0.2">
      <c r="A4486" t="s">
        <v>7027</v>
      </c>
      <c r="B4486" t="s">
        <v>2318</v>
      </c>
      <c r="C4486">
        <v>55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 t="s">
        <v>170</v>
      </c>
      <c r="K4486">
        <v>-0.89397510000000002</v>
      </c>
      <c r="L4486">
        <v>0.79088694000000004</v>
      </c>
      <c r="M4486" t="s">
        <v>113</v>
      </c>
      <c r="N4486">
        <v>1.8940824000000001</v>
      </c>
      <c r="O4486">
        <v>2.8382571999999999E-3</v>
      </c>
      <c r="P4486" t="s">
        <v>73</v>
      </c>
      <c r="Q4486">
        <v>-1.1427801</v>
      </c>
      <c r="R4486">
        <v>0.44566017000000002</v>
      </c>
      <c r="S4486" t="s">
        <v>7028</v>
      </c>
      <c r="T4486">
        <v>1.5423758999999999</v>
      </c>
      <c r="U4486">
        <v>5.1352889999999998E-2</v>
      </c>
      <c r="V4486" t="s">
        <v>172</v>
      </c>
      <c r="W4486">
        <v>-1.3905094</v>
      </c>
      <c r="X4486">
        <v>0.17487623999999999</v>
      </c>
    </row>
    <row r="4487" spans="1:24" x14ac:dyDescent="0.2">
      <c r="A4487" t="s">
        <v>7890</v>
      </c>
      <c r="B4487" t="s">
        <v>2318</v>
      </c>
      <c r="C4487">
        <v>19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 t="s">
        <v>55</v>
      </c>
      <c r="K4487">
        <v>1.6167043000000001</v>
      </c>
      <c r="L4487">
        <v>0.24835323000000001</v>
      </c>
      <c r="M4487" t="s">
        <v>55</v>
      </c>
      <c r="N4487">
        <v>0.57317629999999997</v>
      </c>
      <c r="O4487">
        <v>0.99177665000000004</v>
      </c>
      <c r="P4487" t="s">
        <v>55</v>
      </c>
      <c r="Q4487">
        <v>-1.1431357</v>
      </c>
      <c r="R4487">
        <v>0.44513570000000002</v>
      </c>
      <c r="S4487" t="s">
        <v>790</v>
      </c>
      <c r="T4487">
        <v>0.76629139999999996</v>
      </c>
      <c r="U4487">
        <v>0.90824380000000005</v>
      </c>
      <c r="V4487" t="s">
        <v>55</v>
      </c>
      <c r="W4487">
        <v>-0.99031259999999999</v>
      </c>
      <c r="X4487">
        <v>0.61988973999999997</v>
      </c>
    </row>
    <row r="4488" spans="1:24" x14ac:dyDescent="0.2">
      <c r="A4488" t="s">
        <v>3940</v>
      </c>
      <c r="B4488" t="s">
        <v>2318</v>
      </c>
      <c r="C4488">
        <v>30</v>
      </c>
      <c r="D4488">
        <v>1</v>
      </c>
      <c r="E4488">
        <v>0</v>
      </c>
      <c r="F4488">
        <v>0</v>
      </c>
      <c r="G4488">
        <v>0</v>
      </c>
      <c r="H4488">
        <v>1</v>
      </c>
      <c r="I4488">
        <v>3.3333333333299998E-2</v>
      </c>
      <c r="J4488" t="s">
        <v>91</v>
      </c>
      <c r="K4488">
        <v>-0.80550319999999997</v>
      </c>
      <c r="L4488">
        <v>0.8848009</v>
      </c>
      <c r="M4488" t="s">
        <v>37</v>
      </c>
      <c r="N4488">
        <v>-0.87551886000000001</v>
      </c>
      <c r="O4488">
        <v>0.84122490000000005</v>
      </c>
      <c r="P4488" t="s">
        <v>36</v>
      </c>
      <c r="Q4488">
        <v>-1.1433167</v>
      </c>
      <c r="R4488">
        <v>0.44500004999999998</v>
      </c>
      <c r="S4488" t="s">
        <v>671</v>
      </c>
      <c r="T4488">
        <v>1.3409332</v>
      </c>
      <c r="U4488">
        <v>0.16110957000000001</v>
      </c>
      <c r="V4488" t="s">
        <v>91</v>
      </c>
      <c r="W4488">
        <v>1.0486169999999999</v>
      </c>
      <c r="X4488">
        <v>0.57534050000000003</v>
      </c>
    </row>
    <row r="4489" spans="1:24" x14ac:dyDescent="0.2">
      <c r="A4489" t="s">
        <v>2731</v>
      </c>
      <c r="B4489" t="s">
        <v>2318</v>
      </c>
      <c r="C4489">
        <v>68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 t="s">
        <v>172</v>
      </c>
      <c r="K4489">
        <v>0.94295479999999998</v>
      </c>
      <c r="L4489">
        <v>0.73639679999999996</v>
      </c>
      <c r="M4489" t="s">
        <v>232</v>
      </c>
      <c r="N4489">
        <v>1.7786692</v>
      </c>
      <c r="O4489">
        <v>1.0796330999999999E-2</v>
      </c>
      <c r="P4489" t="s">
        <v>249</v>
      </c>
      <c r="Q4489">
        <v>-1.1433975999999999</v>
      </c>
      <c r="R4489">
        <v>0.44511719999999999</v>
      </c>
      <c r="S4489" t="s">
        <v>2732</v>
      </c>
      <c r="T4489">
        <v>1.5668504000000001</v>
      </c>
      <c r="U4489">
        <v>4.2780615000000001E-2</v>
      </c>
      <c r="V4489" t="s">
        <v>219</v>
      </c>
      <c r="W4489">
        <v>-0.82155555000000002</v>
      </c>
      <c r="X4489">
        <v>0.87584240000000002</v>
      </c>
    </row>
    <row r="4490" spans="1:24" x14ac:dyDescent="0.2">
      <c r="A4490" t="s">
        <v>4554</v>
      </c>
      <c r="B4490" t="s">
        <v>2318</v>
      </c>
      <c r="C4490">
        <v>17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 t="s">
        <v>152</v>
      </c>
      <c r="K4490">
        <v>-1.3533040000000001</v>
      </c>
      <c r="L4490">
        <v>0.28229042999999998</v>
      </c>
      <c r="M4490" t="s">
        <v>40</v>
      </c>
      <c r="N4490">
        <v>-0.96667199999999998</v>
      </c>
      <c r="O4490">
        <v>0.72051419999999999</v>
      </c>
      <c r="P4490" t="s">
        <v>65</v>
      </c>
      <c r="Q4490">
        <v>-1.1435066</v>
      </c>
      <c r="R4490">
        <v>0.44514182000000002</v>
      </c>
      <c r="S4490" t="s">
        <v>184</v>
      </c>
      <c r="T4490">
        <v>1.4184407000000001</v>
      </c>
      <c r="U4490">
        <v>0.10863518</v>
      </c>
      <c r="V4490" t="s">
        <v>40</v>
      </c>
      <c r="W4490">
        <v>-1.7111924999999999</v>
      </c>
      <c r="X4490">
        <v>5.1476523000000003E-2</v>
      </c>
    </row>
    <row r="4491" spans="1:24" x14ac:dyDescent="0.2">
      <c r="A4491" t="s">
        <v>8027</v>
      </c>
      <c r="B4491" t="s">
        <v>2318</v>
      </c>
      <c r="C4491">
        <v>194</v>
      </c>
      <c r="D4491">
        <v>0</v>
      </c>
      <c r="E4491">
        <v>3</v>
      </c>
      <c r="F4491">
        <v>0</v>
      </c>
      <c r="G4491">
        <v>0</v>
      </c>
      <c r="H4491">
        <v>3</v>
      </c>
      <c r="I4491">
        <v>1.54639175258E-2</v>
      </c>
      <c r="J4491" t="s">
        <v>1827</v>
      </c>
      <c r="K4491">
        <v>-1.8772374000000001</v>
      </c>
      <c r="L4491">
        <v>1.5011572000000001E-2</v>
      </c>
      <c r="M4491" t="s">
        <v>276</v>
      </c>
      <c r="N4491">
        <v>0.96606265999999996</v>
      </c>
      <c r="O4491">
        <v>0.66706175000000001</v>
      </c>
      <c r="P4491" t="s">
        <v>3117</v>
      </c>
      <c r="Q4491">
        <v>-1.1435192999999999</v>
      </c>
      <c r="R4491">
        <v>0.44538683000000001</v>
      </c>
      <c r="S4491" t="s">
        <v>8028</v>
      </c>
      <c r="T4491">
        <v>1.2961514000000001</v>
      </c>
      <c r="U4491">
        <v>0.20090448999999999</v>
      </c>
      <c r="V4491" t="s">
        <v>293</v>
      </c>
      <c r="W4491">
        <v>1.4752681000000001</v>
      </c>
      <c r="X4491">
        <v>0.1341803</v>
      </c>
    </row>
    <row r="4492" spans="1:24" x14ac:dyDescent="0.2">
      <c r="A4492" t="s">
        <v>5746</v>
      </c>
      <c r="B4492" t="s">
        <v>2318</v>
      </c>
      <c r="C4492">
        <v>361</v>
      </c>
      <c r="D4492">
        <v>0</v>
      </c>
      <c r="E4492">
        <v>2</v>
      </c>
      <c r="F4492">
        <v>0</v>
      </c>
      <c r="G4492">
        <v>0</v>
      </c>
      <c r="H4492">
        <v>2</v>
      </c>
      <c r="I4492">
        <v>5.5401662049899998E-3</v>
      </c>
      <c r="J4492" t="s">
        <v>1687</v>
      </c>
      <c r="K4492">
        <v>-2.1434009999999999</v>
      </c>
      <c r="L4492">
        <v>1.9071353000000001E-4</v>
      </c>
      <c r="M4492" t="s">
        <v>2592</v>
      </c>
      <c r="N4492">
        <v>-1.3176637</v>
      </c>
      <c r="O4492">
        <v>0.33871526000000002</v>
      </c>
      <c r="P4492" t="s">
        <v>492</v>
      </c>
      <c r="Q4492">
        <v>-1.1435856</v>
      </c>
      <c r="R4492">
        <v>0.44552752000000001</v>
      </c>
      <c r="S4492" t="s">
        <v>5747</v>
      </c>
      <c r="T4492">
        <v>1.2511014</v>
      </c>
      <c r="U4492">
        <v>0.24557320999999999</v>
      </c>
      <c r="V4492" t="s">
        <v>4415</v>
      </c>
      <c r="W4492">
        <v>1.4120287</v>
      </c>
      <c r="X4492">
        <v>0.17779887999999999</v>
      </c>
    </row>
    <row r="4493" spans="1:24" x14ac:dyDescent="0.2">
      <c r="A4493" t="s">
        <v>8664</v>
      </c>
      <c r="B4493" t="s">
        <v>2318</v>
      </c>
      <c r="C4493">
        <v>28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 t="s">
        <v>37</v>
      </c>
      <c r="K4493">
        <v>1.0208756000000001</v>
      </c>
      <c r="L4493">
        <v>0.62748029999999999</v>
      </c>
      <c r="M4493" t="s">
        <v>95</v>
      </c>
      <c r="N4493">
        <v>1.1432344000000001</v>
      </c>
      <c r="O4493">
        <v>0.39308300000000002</v>
      </c>
      <c r="P4493" t="s">
        <v>95</v>
      </c>
      <c r="Q4493">
        <v>-1.1448746999999999</v>
      </c>
      <c r="R4493">
        <v>0.44293767000000001</v>
      </c>
      <c r="S4493" t="s">
        <v>704</v>
      </c>
      <c r="T4493">
        <v>1.3486575000000001</v>
      </c>
      <c r="U4493">
        <v>0.15586117999999999</v>
      </c>
      <c r="V4493" t="s">
        <v>95</v>
      </c>
      <c r="W4493">
        <v>1.5798726999999999</v>
      </c>
      <c r="X4493">
        <v>8.3844854999999996E-2</v>
      </c>
    </row>
    <row r="4494" spans="1:24" x14ac:dyDescent="0.2">
      <c r="A4494" t="s">
        <v>3224</v>
      </c>
      <c r="B4494" t="s">
        <v>2318</v>
      </c>
      <c r="C4494">
        <v>28</v>
      </c>
      <c r="D4494">
        <v>0</v>
      </c>
      <c r="E4494">
        <v>1</v>
      </c>
      <c r="F4494">
        <v>0</v>
      </c>
      <c r="G4494">
        <v>0</v>
      </c>
      <c r="H4494">
        <v>1</v>
      </c>
      <c r="I4494">
        <v>3.5714285714299999E-2</v>
      </c>
      <c r="J4494" t="s">
        <v>37</v>
      </c>
      <c r="K4494">
        <v>-0.96173644000000003</v>
      </c>
      <c r="L4494">
        <v>0.68387739999999997</v>
      </c>
      <c r="M4494" t="s">
        <v>95</v>
      </c>
      <c r="N4494">
        <v>1.4572958</v>
      </c>
      <c r="O4494">
        <v>0.10433032</v>
      </c>
      <c r="P4494" t="s">
        <v>95</v>
      </c>
      <c r="Q4494">
        <v>-1.1454983999999999</v>
      </c>
      <c r="R4494">
        <v>0.44181176999999999</v>
      </c>
      <c r="S4494" t="s">
        <v>1427</v>
      </c>
      <c r="T4494">
        <v>1.6833868999999999</v>
      </c>
      <c r="U4494">
        <v>1.2538425000000001E-2</v>
      </c>
      <c r="V4494" t="s">
        <v>37</v>
      </c>
      <c r="W4494">
        <v>1.6735141</v>
      </c>
      <c r="X4494">
        <v>5.1042169999999998E-2</v>
      </c>
    </row>
    <row r="4495" spans="1:24" x14ac:dyDescent="0.2">
      <c r="A4495" t="s">
        <v>9253</v>
      </c>
      <c r="B4495" t="s">
        <v>9112</v>
      </c>
      <c r="C4495">
        <v>1180</v>
      </c>
      <c r="D4495">
        <v>0</v>
      </c>
      <c r="E4495">
        <v>2</v>
      </c>
      <c r="F4495">
        <v>0</v>
      </c>
      <c r="G4495">
        <v>0</v>
      </c>
      <c r="H4495">
        <v>2</v>
      </c>
      <c r="I4495">
        <v>1.6949152542399999E-3</v>
      </c>
      <c r="J4495" t="s">
        <v>9254</v>
      </c>
      <c r="K4495">
        <v>1.1628305999999999</v>
      </c>
      <c r="L4495">
        <v>0.4139544</v>
      </c>
      <c r="M4495" t="s">
        <v>9255</v>
      </c>
      <c r="N4495">
        <v>1.8556663</v>
      </c>
      <c r="O4495">
        <v>3.3395689000000001E-3</v>
      </c>
      <c r="P4495" t="s">
        <v>9256</v>
      </c>
      <c r="Q4495">
        <v>-1.1419201999999999</v>
      </c>
      <c r="R4495">
        <v>0.40683140000000001</v>
      </c>
      <c r="S4495" t="s">
        <v>9257</v>
      </c>
      <c r="T4495">
        <v>1.247873</v>
      </c>
      <c r="U4495">
        <v>0.57693209999999995</v>
      </c>
      <c r="V4495" t="s">
        <v>5497</v>
      </c>
      <c r="W4495">
        <v>-1.1941894</v>
      </c>
      <c r="X4495">
        <v>0.25835039999999998</v>
      </c>
    </row>
    <row r="4496" spans="1:24" x14ac:dyDescent="0.2">
      <c r="A4496" t="s">
        <v>7118</v>
      </c>
      <c r="B4496" t="s">
        <v>2318</v>
      </c>
      <c r="C4496">
        <v>48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 t="s">
        <v>100</v>
      </c>
      <c r="K4496">
        <v>-0.81431410000000004</v>
      </c>
      <c r="L4496">
        <v>0.87687170000000003</v>
      </c>
      <c r="M4496" t="s">
        <v>107</v>
      </c>
      <c r="N4496">
        <v>-1.1163902000000001</v>
      </c>
      <c r="O4496">
        <v>0.53221660000000004</v>
      </c>
      <c r="P4496" t="s">
        <v>111</v>
      </c>
      <c r="Q4496">
        <v>-1.1456691999999999</v>
      </c>
      <c r="R4496">
        <v>0.44171009999999999</v>
      </c>
      <c r="S4496" t="s">
        <v>876</v>
      </c>
      <c r="T4496">
        <v>1.2487755</v>
      </c>
      <c r="U4496">
        <v>0.24820386</v>
      </c>
      <c r="V4496" t="s">
        <v>137</v>
      </c>
      <c r="W4496">
        <v>-0.90235083999999999</v>
      </c>
      <c r="X4496">
        <v>0.77728180000000002</v>
      </c>
    </row>
    <row r="4497" spans="1:24" x14ac:dyDescent="0.2">
      <c r="A4497" t="s">
        <v>6705</v>
      </c>
      <c r="B4497" t="s">
        <v>2318</v>
      </c>
      <c r="C4497">
        <v>16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 t="s">
        <v>40</v>
      </c>
      <c r="K4497">
        <v>1.3035638000000001</v>
      </c>
      <c r="L4497">
        <v>0.43480802000000002</v>
      </c>
      <c r="M4497" t="s">
        <v>40</v>
      </c>
      <c r="N4497">
        <v>1.3148919999999999</v>
      </c>
      <c r="O4497">
        <v>0.19738564</v>
      </c>
      <c r="P4497" t="s">
        <v>40</v>
      </c>
      <c r="Q4497">
        <v>-1.1458869</v>
      </c>
      <c r="R4497">
        <v>0.44150033999999999</v>
      </c>
      <c r="S4497" t="s">
        <v>804</v>
      </c>
      <c r="T4497">
        <v>1.6506822999999999</v>
      </c>
      <c r="U4497">
        <v>2.1526445000000002E-2</v>
      </c>
      <c r="V4497" t="s">
        <v>40</v>
      </c>
      <c r="W4497">
        <v>-1.4455610000000001</v>
      </c>
      <c r="X4497">
        <v>0.14497360000000001</v>
      </c>
    </row>
    <row r="4498" spans="1:24" x14ac:dyDescent="0.2">
      <c r="A4498" t="s">
        <v>10348</v>
      </c>
      <c r="B4498" t="s">
        <v>9978</v>
      </c>
      <c r="C4498">
        <v>20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 t="s">
        <v>55</v>
      </c>
      <c r="K4498">
        <v>-1.3481555000000001</v>
      </c>
      <c r="L4498">
        <v>0.33082464</v>
      </c>
      <c r="M4498" t="s">
        <v>121</v>
      </c>
      <c r="N4498">
        <v>1.2905746</v>
      </c>
      <c r="O4498">
        <v>0.33098650000000002</v>
      </c>
      <c r="P4498" t="s">
        <v>40</v>
      </c>
      <c r="Q4498">
        <v>-1.1425962000000001</v>
      </c>
      <c r="R4498">
        <v>0.41573247000000002</v>
      </c>
      <c r="S4498" t="s">
        <v>465</v>
      </c>
      <c r="T4498">
        <v>1.5115719000000001</v>
      </c>
      <c r="U4498">
        <v>0.10053682</v>
      </c>
      <c r="V4498" t="s">
        <v>42</v>
      </c>
      <c r="W4498">
        <v>-1.3406651999999999</v>
      </c>
      <c r="X4498">
        <v>0.22709703000000001</v>
      </c>
    </row>
    <row r="4499" spans="1:24" x14ac:dyDescent="0.2">
      <c r="A4499" t="s">
        <v>5706</v>
      </c>
      <c r="B4499" t="s">
        <v>2318</v>
      </c>
      <c r="C4499">
        <v>147</v>
      </c>
      <c r="D4499">
        <v>0</v>
      </c>
      <c r="E4499">
        <v>2</v>
      </c>
      <c r="F4499">
        <v>0</v>
      </c>
      <c r="G4499">
        <v>0</v>
      </c>
      <c r="H4499">
        <v>2</v>
      </c>
      <c r="I4499">
        <v>1.36054421769E-2</v>
      </c>
      <c r="J4499" t="s">
        <v>2119</v>
      </c>
      <c r="K4499">
        <v>-1.6360326000000001</v>
      </c>
      <c r="L4499">
        <v>8.6332010000000001E-2</v>
      </c>
      <c r="M4499" t="s">
        <v>1246</v>
      </c>
      <c r="N4499">
        <v>1.2775391</v>
      </c>
      <c r="O4499">
        <v>0.23041712</v>
      </c>
      <c r="P4499" t="s">
        <v>430</v>
      </c>
      <c r="Q4499">
        <v>-1.1472377</v>
      </c>
      <c r="R4499">
        <v>0.43879750000000001</v>
      </c>
      <c r="S4499" t="s">
        <v>5707</v>
      </c>
      <c r="T4499">
        <v>1.3449044999999999</v>
      </c>
      <c r="U4499">
        <v>0.15870160999999999</v>
      </c>
      <c r="V4499" t="s">
        <v>1246</v>
      </c>
      <c r="W4499">
        <v>1.3535961999999999</v>
      </c>
      <c r="X4499">
        <v>0.22082679</v>
      </c>
    </row>
    <row r="4500" spans="1:24" x14ac:dyDescent="0.2">
      <c r="A4500" t="s">
        <v>10472</v>
      </c>
      <c r="B4500" t="s">
        <v>9978</v>
      </c>
      <c r="C4500">
        <v>59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 t="s">
        <v>26</v>
      </c>
      <c r="K4500">
        <v>1.1974182</v>
      </c>
      <c r="L4500">
        <v>0.49381779999999997</v>
      </c>
      <c r="M4500" t="s">
        <v>172</v>
      </c>
      <c r="N4500">
        <v>1.1387105</v>
      </c>
      <c r="O4500">
        <v>0.51476719999999998</v>
      </c>
      <c r="P4500" t="s">
        <v>63</v>
      </c>
      <c r="Q4500">
        <v>-1.142752</v>
      </c>
      <c r="R4500">
        <v>0.41665277000000001</v>
      </c>
      <c r="S4500" t="s">
        <v>4748</v>
      </c>
      <c r="T4500">
        <v>1.2182299000000001</v>
      </c>
      <c r="U4500">
        <v>0.39311384999999999</v>
      </c>
      <c r="V4500" t="s">
        <v>113</v>
      </c>
      <c r="W4500">
        <v>0.93210495000000004</v>
      </c>
      <c r="X4500">
        <v>0.73552865000000001</v>
      </c>
    </row>
    <row r="4501" spans="1:24" x14ac:dyDescent="0.2">
      <c r="A4501" t="s">
        <v>6567</v>
      </c>
      <c r="B4501" t="s">
        <v>2318</v>
      </c>
      <c r="C4501">
        <v>30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 t="s">
        <v>37</v>
      </c>
      <c r="K4501">
        <v>1.0564939</v>
      </c>
      <c r="L4501">
        <v>0.58804330000000005</v>
      </c>
      <c r="M4501" t="s">
        <v>37</v>
      </c>
      <c r="N4501">
        <v>1.3424277</v>
      </c>
      <c r="O4501">
        <v>0.17769853999999999</v>
      </c>
      <c r="P4501" t="s">
        <v>50</v>
      </c>
      <c r="Q4501">
        <v>-1.1480036</v>
      </c>
      <c r="R4501">
        <v>0.43734764999999998</v>
      </c>
      <c r="S4501" t="s">
        <v>1647</v>
      </c>
      <c r="T4501">
        <v>1.2339083</v>
      </c>
      <c r="U4501">
        <v>0.26581391999999998</v>
      </c>
      <c r="V4501" t="s">
        <v>91</v>
      </c>
      <c r="W4501">
        <v>1.0986632999999999</v>
      </c>
      <c r="X4501">
        <v>0.49853203000000001</v>
      </c>
    </row>
    <row r="4502" spans="1:24" x14ac:dyDescent="0.2">
      <c r="A4502" t="s">
        <v>10395</v>
      </c>
      <c r="B4502" t="s">
        <v>9978</v>
      </c>
      <c r="C4502">
        <v>22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 t="s">
        <v>55</v>
      </c>
      <c r="K4502">
        <v>-0.75265930000000003</v>
      </c>
      <c r="L4502">
        <v>0.92137389999999997</v>
      </c>
      <c r="M4502" t="s">
        <v>55</v>
      </c>
      <c r="N4502">
        <v>-0.99067830000000001</v>
      </c>
      <c r="O4502">
        <v>0.66824079999999997</v>
      </c>
      <c r="P4502" t="s">
        <v>55</v>
      </c>
      <c r="Q4502">
        <v>-1.1430463</v>
      </c>
      <c r="R4502">
        <v>0.41729048000000002</v>
      </c>
      <c r="S4502" t="s">
        <v>790</v>
      </c>
      <c r="T4502">
        <v>1.5734573999999999</v>
      </c>
      <c r="U4502">
        <v>6.2445726E-2</v>
      </c>
      <c r="V4502" t="s">
        <v>57</v>
      </c>
      <c r="W4502">
        <v>-1.2994618</v>
      </c>
      <c r="X4502">
        <v>0.25123837999999998</v>
      </c>
    </row>
    <row r="4503" spans="1:24" x14ac:dyDescent="0.2">
      <c r="A4503" t="s">
        <v>6418</v>
      </c>
      <c r="B4503" t="s">
        <v>2318</v>
      </c>
      <c r="C4503">
        <v>133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 t="s">
        <v>77</v>
      </c>
      <c r="K4503">
        <v>0.78244080000000005</v>
      </c>
      <c r="L4503">
        <v>0.89738969999999996</v>
      </c>
      <c r="M4503" t="s">
        <v>320</v>
      </c>
      <c r="N4503">
        <v>1.1855392</v>
      </c>
      <c r="O4503">
        <v>0.33362704999999998</v>
      </c>
      <c r="P4503" t="s">
        <v>79</v>
      </c>
      <c r="Q4503">
        <v>-1.1480273999999999</v>
      </c>
      <c r="R4503">
        <v>0.43757277999999999</v>
      </c>
      <c r="S4503" t="s">
        <v>3714</v>
      </c>
      <c r="T4503">
        <v>1.0129197999999999</v>
      </c>
      <c r="U4503">
        <v>0.62132690000000002</v>
      </c>
      <c r="V4503" t="s">
        <v>311</v>
      </c>
      <c r="W4503">
        <v>-1.1423132</v>
      </c>
      <c r="X4503">
        <v>0.38730782000000002</v>
      </c>
    </row>
    <row r="4504" spans="1:24" x14ac:dyDescent="0.2">
      <c r="A4504" t="s">
        <v>7127</v>
      </c>
      <c r="B4504" t="s">
        <v>2318</v>
      </c>
      <c r="C4504">
        <v>69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 t="s">
        <v>37</v>
      </c>
      <c r="K4504">
        <v>-0.90244460000000004</v>
      </c>
      <c r="L4504">
        <v>0.77762573999999995</v>
      </c>
      <c r="M4504" t="s">
        <v>71</v>
      </c>
      <c r="N4504">
        <v>2.3861341</v>
      </c>
      <c r="O4504">
        <v>0</v>
      </c>
      <c r="P4504" t="s">
        <v>32</v>
      </c>
      <c r="Q4504">
        <v>-1.1482315999999999</v>
      </c>
      <c r="R4504">
        <v>0.43739616999999997</v>
      </c>
      <c r="S4504" t="s">
        <v>7128</v>
      </c>
      <c r="T4504">
        <v>0.82744220000000002</v>
      </c>
      <c r="U4504">
        <v>0.87011729999999998</v>
      </c>
      <c r="V4504" t="s">
        <v>186</v>
      </c>
      <c r="W4504">
        <v>-1.6587137000000001</v>
      </c>
      <c r="X4504">
        <v>6.6820784999999994E-2</v>
      </c>
    </row>
    <row r="4505" spans="1:24" x14ac:dyDescent="0.2">
      <c r="A4505" t="s">
        <v>1030</v>
      </c>
      <c r="B4505" t="s">
        <v>25</v>
      </c>
      <c r="C4505">
        <v>53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 t="s">
        <v>170</v>
      </c>
      <c r="K4505">
        <v>0.89852463999999999</v>
      </c>
      <c r="L4505">
        <v>0.78255509999999995</v>
      </c>
      <c r="M4505" t="s">
        <v>158</v>
      </c>
      <c r="N4505">
        <v>1.5696785</v>
      </c>
      <c r="O4505">
        <v>6.5237749999999997E-2</v>
      </c>
      <c r="P4505" t="s">
        <v>28</v>
      </c>
      <c r="Q4505">
        <v>-1.1181386</v>
      </c>
      <c r="R4505">
        <v>0.41525119999999999</v>
      </c>
      <c r="S4505" t="s">
        <v>1031</v>
      </c>
      <c r="T4505">
        <v>1.4884149</v>
      </c>
      <c r="U4505">
        <v>6.1520338000000001E-2</v>
      </c>
      <c r="V4505" t="s">
        <v>73</v>
      </c>
      <c r="W4505">
        <v>-0.89278345999999997</v>
      </c>
      <c r="X4505">
        <v>0.79346589999999995</v>
      </c>
    </row>
    <row r="4506" spans="1:24" x14ac:dyDescent="0.2">
      <c r="A4506" t="s">
        <v>3685</v>
      </c>
      <c r="B4506" t="s">
        <v>2318</v>
      </c>
      <c r="C4506">
        <v>95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 t="s">
        <v>166</v>
      </c>
      <c r="K4506">
        <v>-1.0762932999999999</v>
      </c>
      <c r="L4506">
        <v>0.53269445999999998</v>
      </c>
      <c r="M4506" t="s">
        <v>289</v>
      </c>
      <c r="N4506">
        <v>1.8372725999999999</v>
      </c>
      <c r="O4506">
        <v>5.6388643999999996E-3</v>
      </c>
      <c r="P4506" t="s">
        <v>328</v>
      </c>
      <c r="Q4506">
        <v>-1.148374</v>
      </c>
      <c r="R4506">
        <v>0.43735321999999999</v>
      </c>
      <c r="S4506" t="s">
        <v>3686</v>
      </c>
      <c r="T4506">
        <v>1.2649242999999999</v>
      </c>
      <c r="U4506">
        <v>0.23077543</v>
      </c>
      <c r="V4506" t="s">
        <v>365</v>
      </c>
      <c r="W4506">
        <v>-1.2388442</v>
      </c>
      <c r="X4506">
        <v>0.28398122999999997</v>
      </c>
    </row>
    <row r="4507" spans="1:24" x14ac:dyDescent="0.2">
      <c r="A4507" t="s">
        <v>9969</v>
      </c>
      <c r="B4507" t="s">
        <v>9112</v>
      </c>
      <c r="C4507">
        <v>16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 t="s">
        <v>65</v>
      </c>
      <c r="K4507">
        <v>1.3721566999999999</v>
      </c>
      <c r="L4507">
        <v>0.28026032000000001</v>
      </c>
      <c r="M4507" t="s">
        <v>65</v>
      </c>
      <c r="N4507">
        <v>-0.50100195000000003</v>
      </c>
      <c r="O4507">
        <v>0.99406176999999996</v>
      </c>
      <c r="P4507" t="s">
        <v>41</v>
      </c>
      <c r="Q4507">
        <v>-1.1434314000000001</v>
      </c>
      <c r="R4507">
        <v>0.40527117000000001</v>
      </c>
      <c r="S4507" t="s">
        <v>152</v>
      </c>
      <c r="T4507">
        <v>1.3085625999999999</v>
      </c>
      <c r="U4507">
        <v>0.56580989999999998</v>
      </c>
      <c r="V4507" t="s">
        <v>152</v>
      </c>
      <c r="W4507">
        <v>2.0080311000000002</v>
      </c>
      <c r="X4507">
        <v>8.1986544E-4</v>
      </c>
    </row>
    <row r="4508" spans="1:24" x14ac:dyDescent="0.2">
      <c r="A4508" t="s">
        <v>7901</v>
      </c>
      <c r="B4508" t="s">
        <v>2318</v>
      </c>
      <c r="C4508">
        <v>92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 t="s">
        <v>163</v>
      </c>
      <c r="K4508">
        <v>1.4548658000000001</v>
      </c>
      <c r="L4508">
        <v>0.35746794999999998</v>
      </c>
      <c r="M4508" t="s">
        <v>329</v>
      </c>
      <c r="N4508">
        <v>-1.0741754999999999</v>
      </c>
      <c r="O4508">
        <v>0.58148049999999996</v>
      </c>
      <c r="P4508" t="s">
        <v>132</v>
      </c>
      <c r="Q4508">
        <v>-1.1483951999999999</v>
      </c>
      <c r="R4508">
        <v>0.43758069999999999</v>
      </c>
      <c r="S4508" t="s">
        <v>7902</v>
      </c>
      <c r="T4508">
        <v>0.99171100000000001</v>
      </c>
      <c r="U4508">
        <v>0.65959305000000001</v>
      </c>
      <c r="V4508" t="s">
        <v>230</v>
      </c>
      <c r="W4508">
        <v>-1.011757</v>
      </c>
      <c r="X4508">
        <v>0.58033067000000005</v>
      </c>
    </row>
    <row r="4509" spans="1:24" x14ac:dyDescent="0.2">
      <c r="A4509" t="s">
        <v>3034</v>
      </c>
      <c r="B4509" t="s">
        <v>2318</v>
      </c>
      <c r="C4509">
        <v>41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 t="s">
        <v>70</v>
      </c>
      <c r="K4509">
        <v>-1.2028041</v>
      </c>
      <c r="L4509">
        <v>0.41509676000000001</v>
      </c>
      <c r="M4509" t="s">
        <v>59</v>
      </c>
      <c r="N4509">
        <v>0.90993349999999995</v>
      </c>
      <c r="O4509">
        <v>0.75269649999999999</v>
      </c>
      <c r="P4509" t="s">
        <v>70</v>
      </c>
      <c r="Q4509">
        <v>-1.1486681999999999</v>
      </c>
      <c r="R4509">
        <v>0.4372356</v>
      </c>
      <c r="S4509" t="s">
        <v>156</v>
      </c>
      <c r="T4509">
        <v>1.506737</v>
      </c>
      <c r="U4509">
        <v>6.2542349999999997E-2</v>
      </c>
      <c r="V4509" t="s">
        <v>61</v>
      </c>
      <c r="W4509">
        <v>-1.0286629</v>
      </c>
      <c r="X4509">
        <v>0.55035299999999998</v>
      </c>
    </row>
    <row r="4510" spans="1:24" x14ac:dyDescent="0.2">
      <c r="A4510" t="s">
        <v>5401</v>
      </c>
      <c r="B4510" t="s">
        <v>2318</v>
      </c>
      <c r="C4510">
        <v>12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 t="s">
        <v>104</v>
      </c>
      <c r="K4510">
        <v>1.1629164999999999</v>
      </c>
      <c r="L4510">
        <v>0.49020088000000001</v>
      </c>
      <c r="M4510" t="s">
        <v>54</v>
      </c>
      <c r="N4510">
        <v>1.9628162</v>
      </c>
      <c r="O4510">
        <v>1.0666889E-3</v>
      </c>
      <c r="P4510" t="s">
        <v>103</v>
      </c>
      <c r="Q4510">
        <v>-1.1491081999999999</v>
      </c>
      <c r="R4510">
        <v>0.43650633</v>
      </c>
      <c r="S4510" t="s">
        <v>838</v>
      </c>
      <c r="T4510">
        <v>1.487522</v>
      </c>
      <c r="U4510">
        <v>6.9891149999999999E-2</v>
      </c>
      <c r="V4510" t="s">
        <v>53</v>
      </c>
      <c r="W4510">
        <v>-1.3324881</v>
      </c>
      <c r="X4510">
        <v>0.21461585</v>
      </c>
    </row>
    <row r="4511" spans="1:24" x14ac:dyDescent="0.2">
      <c r="A4511" t="s">
        <v>10432</v>
      </c>
      <c r="B4511" t="s">
        <v>9978</v>
      </c>
      <c r="C4511">
        <v>29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 t="s">
        <v>95</v>
      </c>
      <c r="K4511">
        <v>1.19862</v>
      </c>
      <c r="L4511">
        <v>0.49403532999999999</v>
      </c>
      <c r="M4511" t="s">
        <v>32</v>
      </c>
      <c r="N4511">
        <v>1.0618645</v>
      </c>
      <c r="O4511">
        <v>0.61440220000000001</v>
      </c>
      <c r="P4511" t="s">
        <v>50</v>
      </c>
      <c r="Q4511">
        <v>-1.1439760999999999</v>
      </c>
      <c r="R4511">
        <v>0.41671717000000003</v>
      </c>
      <c r="S4511" t="s">
        <v>545</v>
      </c>
      <c r="T4511">
        <v>1.3704350999999999</v>
      </c>
      <c r="U4511">
        <v>0.22661448000000001</v>
      </c>
      <c r="V4511" t="s">
        <v>32</v>
      </c>
      <c r="W4511">
        <v>-0.90586655999999999</v>
      </c>
      <c r="X4511">
        <v>0.80978435000000004</v>
      </c>
    </row>
    <row r="4512" spans="1:24" x14ac:dyDescent="0.2">
      <c r="A4512" t="s">
        <v>9989</v>
      </c>
      <c r="B4512" t="s">
        <v>9978</v>
      </c>
      <c r="C4512">
        <v>663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 t="s">
        <v>3824</v>
      </c>
      <c r="K4512">
        <v>1.1010907000000001</v>
      </c>
      <c r="L4512">
        <v>0.59415059999999997</v>
      </c>
      <c r="M4512" t="s">
        <v>9990</v>
      </c>
      <c r="N4512">
        <v>1.5437025</v>
      </c>
      <c r="O4512">
        <v>0.10473395000000001</v>
      </c>
      <c r="P4512" t="s">
        <v>5701</v>
      </c>
      <c r="Q4512">
        <v>-1.1447761999999999</v>
      </c>
      <c r="R4512">
        <v>0.41632765999999999</v>
      </c>
      <c r="S4512" t="s">
        <v>9991</v>
      </c>
      <c r="T4512">
        <v>0.95530844000000004</v>
      </c>
      <c r="U4512">
        <v>0.83942293999999995</v>
      </c>
      <c r="V4512" t="s">
        <v>9992</v>
      </c>
      <c r="W4512">
        <v>0.98835044999999999</v>
      </c>
      <c r="X4512">
        <v>0.6337488</v>
      </c>
    </row>
    <row r="4513" spans="1:24" x14ac:dyDescent="0.2">
      <c r="A4513" t="s">
        <v>4537</v>
      </c>
      <c r="B4513" t="s">
        <v>2318</v>
      </c>
      <c r="C4513">
        <v>49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 t="s">
        <v>63</v>
      </c>
      <c r="K4513">
        <v>1.3523607</v>
      </c>
      <c r="L4513">
        <v>0.42766293999999999</v>
      </c>
      <c r="M4513" t="s">
        <v>111</v>
      </c>
      <c r="N4513">
        <v>1.3380926</v>
      </c>
      <c r="O4513">
        <v>0.18085789999999999</v>
      </c>
      <c r="P4513" t="s">
        <v>137</v>
      </c>
      <c r="Q4513">
        <v>-1.1491636999999999</v>
      </c>
      <c r="R4513">
        <v>0.43665920000000003</v>
      </c>
      <c r="S4513" t="s">
        <v>4538</v>
      </c>
      <c r="T4513">
        <v>1.2861087</v>
      </c>
      <c r="U4513">
        <v>0.21232164000000001</v>
      </c>
      <c r="V4513" t="s">
        <v>170</v>
      </c>
      <c r="W4513">
        <v>-1.3828762000000001</v>
      </c>
      <c r="X4513">
        <v>0.17854744</v>
      </c>
    </row>
    <row r="4514" spans="1:24" x14ac:dyDescent="0.2">
      <c r="A4514" t="s">
        <v>9266</v>
      </c>
      <c r="B4514" t="s">
        <v>9112</v>
      </c>
      <c r="C4514">
        <v>256</v>
      </c>
      <c r="D4514">
        <v>0</v>
      </c>
      <c r="E4514">
        <v>1</v>
      </c>
      <c r="F4514">
        <v>0</v>
      </c>
      <c r="G4514">
        <v>0</v>
      </c>
      <c r="H4514">
        <v>1</v>
      </c>
      <c r="I4514">
        <v>3.90625E-3</v>
      </c>
      <c r="J4514" t="s">
        <v>2109</v>
      </c>
      <c r="K4514">
        <v>1.0680388000000001</v>
      </c>
      <c r="L4514">
        <v>0.50661193999999998</v>
      </c>
      <c r="M4514" t="s">
        <v>264</v>
      </c>
      <c r="N4514">
        <v>1.7857951000000001</v>
      </c>
      <c r="O4514">
        <v>7.4438799999999999E-3</v>
      </c>
      <c r="P4514" t="s">
        <v>3278</v>
      </c>
      <c r="Q4514">
        <v>-1.145135</v>
      </c>
      <c r="R4514">
        <v>0.40367051999999998</v>
      </c>
      <c r="S4514" t="s">
        <v>9267</v>
      </c>
      <c r="T4514">
        <v>1.2147987</v>
      </c>
      <c r="U4514">
        <v>0.591893</v>
      </c>
      <c r="V4514" t="s">
        <v>1916</v>
      </c>
      <c r="W4514">
        <v>-1.5768323</v>
      </c>
      <c r="X4514">
        <v>5.2918439999999997E-2</v>
      </c>
    </row>
    <row r="4515" spans="1:24" x14ac:dyDescent="0.2">
      <c r="A4515" t="s">
        <v>4514</v>
      </c>
      <c r="B4515" t="s">
        <v>2318</v>
      </c>
      <c r="C4515">
        <v>608</v>
      </c>
      <c r="D4515">
        <v>1</v>
      </c>
      <c r="E4515">
        <v>1</v>
      </c>
      <c r="F4515">
        <v>0</v>
      </c>
      <c r="G4515">
        <v>0</v>
      </c>
      <c r="H4515">
        <v>2</v>
      </c>
      <c r="I4515">
        <v>3.2894736842100001E-3</v>
      </c>
      <c r="J4515" t="s">
        <v>4493</v>
      </c>
      <c r="K4515">
        <v>1.2954129999999999</v>
      </c>
      <c r="L4515">
        <v>0.43169819999999998</v>
      </c>
      <c r="M4515" t="s">
        <v>4515</v>
      </c>
      <c r="N4515">
        <v>1.7755586000000001</v>
      </c>
      <c r="O4515">
        <v>1.1111774E-2</v>
      </c>
      <c r="P4515" t="s">
        <v>4516</v>
      </c>
      <c r="Q4515">
        <v>-1.1495915999999999</v>
      </c>
      <c r="R4515">
        <v>0.43598429999999999</v>
      </c>
      <c r="S4515" t="s">
        <v>4517</v>
      </c>
      <c r="T4515">
        <v>1.3155981999999999</v>
      </c>
      <c r="U4515">
        <v>0.18309358000000001</v>
      </c>
      <c r="V4515" t="s">
        <v>4518</v>
      </c>
      <c r="W4515">
        <v>-1.8842430999999999</v>
      </c>
      <c r="X4515">
        <v>1.4620994E-2</v>
      </c>
    </row>
    <row r="4516" spans="1:24" x14ac:dyDescent="0.2">
      <c r="A4516" t="s">
        <v>8412</v>
      </c>
      <c r="B4516" t="s">
        <v>2318</v>
      </c>
      <c r="C4516">
        <v>38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 t="s">
        <v>46</v>
      </c>
      <c r="K4516">
        <v>1.2482533</v>
      </c>
      <c r="L4516">
        <v>0.44450727000000001</v>
      </c>
      <c r="M4516" t="s">
        <v>117</v>
      </c>
      <c r="N4516">
        <v>-0.98372689999999996</v>
      </c>
      <c r="O4516">
        <v>0.69738029999999995</v>
      </c>
      <c r="P4516" t="s">
        <v>47</v>
      </c>
      <c r="Q4516">
        <v>-1.1496404</v>
      </c>
      <c r="R4516">
        <v>0.43615602999999997</v>
      </c>
      <c r="S4516" t="s">
        <v>5690</v>
      </c>
      <c r="T4516">
        <v>0.90340142999999995</v>
      </c>
      <c r="U4516">
        <v>0.79443145000000004</v>
      </c>
      <c r="V4516" t="s">
        <v>60</v>
      </c>
      <c r="W4516">
        <v>-1.5160775</v>
      </c>
      <c r="X4516">
        <v>0.11505337</v>
      </c>
    </row>
    <row r="4517" spans="1:24" x14ac:dyDescent="0.2">
      <c r="A4517" t="s">
        <v>1758</v>
      </c>
      <c r="B4517" t="s">
        <v>25</v>
      </c>
      <c r="C4517">
        <v>46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 t="s">
        <v>107</v>
      </c>
      <c r="K4517">
        <v>1.8389063000000001</v>
      </c>
      <c r="L4517">
        <v>6.6736829999999997E-2</v>
      </c>
      <c r="M4517" t="s">
        <v>131</v>
      </c>
      <c r="N4517">
        <v>1.1182814000000001</v>
      </c>
      <c r="O4517">
        <v>0.45694383999999999</v>
      </c>
      <c r="P4517" t="s">
        <v>131</v>
      </c>
      <c r="Q4517">
        <v>-1.1187868000000001</v>
      </c>
      <c r="R4517">
        <v>0.41471796999999999</v>
      </c>
      <c r="S4517" t="s">
        <v>1759</v>
      </c>
      <c r="T4517">
        <v>0.78840270000000001</v>
      </c>
      <c r="U4517">
        <v>0.91261760000000003</v>
      </c>
      <c r="V4517" t="s">
        <v>100</v>
      </c>
      <c r="W4517">
        <v>-0.77301525999999998</v>
      </c>
      <c r="X4517">
        <v>0.92131790000000002</v>
      </c>
    </row>
    <row r="4518" spans="1:24" x14ac:dyDescent="0.2">
      <c r="A4518" t="s">
        <v>4770</v>
      </c>
      <c r="B4518" t="s">
        <v>2318</v>
      </c>
      <c r="C4518">
        <v>43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 t="s">
        <v>61</v>
      </c>
      <c r="K4518">
        <v>-1.2021805999999999</v>
      </c>
      <c r="L4518">
        <v>0.41519394999999998</v>
      </c>
      <c r="M4518" t="s">
        <v>70</v>
      </c>
      <c r="N4518">
        <v>1.1587881</v>
      </c>
      <c r="O4518">
        <v>0.37296507000000001</v>
      </c>
      <c r="P4518" t="s">
        <v>186</v>
      </c>
      <c r="Q4518">
        <v>-1.1497923000000001</v>
      </c>
      <c r="R4518">
        <v>0.43609854999999997</v>
      </c>
      <c r="S4518" t="s">
        <v>60</v>
      </c>
      <c r="T4518">
        <v>1.2283493999999999</v>
      </c>
      <c r="U4518">
        <v>0.27291041999999999</v>
      </c>
      <c r="V4518" t="s">
        <v>61</v>
      </c>
      <c r="W4518">
        <v>-1.3513904000000001</v>
      </c>
      <c r="X4518">
        <v>0.19963112</v>
      </c>
    </row>
    <row r="4519" spans="1:24" x14ac:dyDescent="0.2">
      <c r="A4519" t="s">
        <v>10752</v>
      </c>
      <c r="B4519" t="s">
        <v>9978</v>
      </c>
      <c r="C4519">
        <v>188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 t="s">
        <v>1464</v>
      </c>
      <c r="K4519">
        <v>1.2701787</v>
      </c>
      <c r="L4519">
        <v>0.44603910000000002</v>
      </c>
      <c r="M4519" t="s">
        <v>3962</v>
      </c>
      <c r="N4519">
        <v>0.87497539999999996</v>
      </c>
      <c r="O4519">
        <v>0.88213783999999995</v>
      </c>
      <c r="P4519" t="s">
        <v>85</v>
      </c>
      <c r="Q4519">
        <v>-1.1466495999999999</v>
      </c>
      <c r="R4519">
        <v>0.41373720000000003</v>
      </c>
      <c r="S4519" t="s">
        <v>10753</v>
      </c>
      <c r="T4519">
        <v>0.53603964999999998</v>
      </c>
      <c r="U4519">
        <v>1</v>
      </c>
      <c r="V4519" t="s">
        <v>274</v>
      </c>
      <c r="W4519">
        <v>-1.1481992000000001</v>
      </c>
      <c r="X4519">
        <v>0.39977681999999998</v>
      </c>
    </row>
    <row r="4520" spans="1:24" x14ac:dyDescent="0.2">
      <c r="A4520" t="s">
        <v>9946</v>
      </c>
      <c r="B4520" t="s">
        <v>9112</v>
      </c>
      <c r="C4520">
        <v>25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 t="s">
        <v>50</v>
      </c>
      <c r="K4520">
        <v>1.4265794000000001</v>
      </c>
      <c r="L4520">
        <v>0.29123149999999998</v>
      </c>
      <c r="M4520" t="s">
        <v>44</v>
      </c>
      <c r="N4520">
        <v>-1.4844200999999999</v>
      </c>
      <c r="O4520">
        <v>0.1614998</v>
      </c>
      <c r="P4520" t="s">
        <v>125</v>
      </c>
      <c r="Q4520">
        <v>-1.1470317999999999</v>
      </c>
      <c r="R4520">
        <v>0.40120425999999998</v>
      </c>
      <c r="S4520" t="s">
        <v>51</v>
      </c>
      <c r="T4520">
        <v>-0.98129840000000002</v>
      </c>
      <c r="U4520">
        <v>0.76274365</v>
      </c>
      <c r="V4520" t="s">
        <v>50</v>
      </c>
      <c r="W4520">
        <v>1.1959527000000001</v>
      </c>
      <c r="X4520">
        <v>0.26277790000000001</v>
      </c>
    </row>
    <row r="4521" spans="1:24" x14ac:dyDescent="0.2">
      <c r="A4521" t="s">
        <v>4326</v>
      </c>
      <c r="B4521" t="s">
        <v>2318</v>
      </c>
      <c r="C4521">
        <v>232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 t="s">
        <v>1281</v>
      </c>
      <c r="K4521">
        <v>1.0511671</v>
      </c>
      <c r="L4521">
        <v>0.59287429999999997</v>
      </c>
      <c r="M4521" t="s">
        <v>3278</v>
      </c>
      <c r="N4521">
        <v>-2.1208822999999999</v>
      </c>
      <c r="O4521">
        <v>2.7333875000000001E-3</v>
      </c>
      <c r="P4521" t="s">
        <v>2100</v>
      </c>
      <c r="Q4521">
        <v>-1.1499368000000001</v>
      </c>
      <c r="R4521">
        <v>0.43606660000000003</v>
      </c>
      <c r="S4521" t="s">
        <v>4327</v>
      </c>
      <c r="T4521">
        <v>1.3274305</v>
      </c>
      <c r="U4521">
        <v>0.17256086000000001</v>
      </c>
      <c r="V4521" t="s">
        <v>2562</v>
      </c>
      <c r="W4521">
        <v>-1.2509637</v>
      </c>
      <c r="X4521">
        <v>0.27059643999999999</v>
      </c>
    </row>
    <row r="4522" spans="1:24" x14ac:dyDescent="0.2">
      <c r="A4522" t="s">
        <v>9286</v>
      </c>
      <c r="B4522" t="s">
        <v>9112</v>
      </c>
      <c r="C4522">
        <v>126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 t="s">
        <v>1302</v>
      </c>
      <c r="K4522">
        <v>-1.7590348</v>
      </c>
      <c r="L4522">
        <v>1.3041752E-2</v>
      </c>
      <c r="M4522" t="s">
        <v>375</v>
      </c>
      <c r="N4522">
        <v>-1.3323590000000001</v>
      </c>
      <c r="O4522">
        <v>0.25557299999999999</v>
      </c>
      <c r="P4522" t="s">
        <v>1110</v>
      </c>
      <c r="Q4522">
        <v>-1.1477512999999999</v>
      </c>
      <c r="R4522">
        <v>0.40160372999999999</v>
      </c>
      <c r="S4522" t="s">
        <v>9287</v>
      </c>
      <c r="T4522">
        <v>1.1981287</v>
      </c>
      <c r="U4522">
        <v>0.57856770000000002</v>
      </c>
      <c r="V4522" t="s">
        <v>75</v>
      </c>
      <c r="W4522">
        <v>1.2183124000000001</v>
      </c>
      <c r="X4522">
        <v>0.24781984000000001</v>
      </c>
    </row>
    <row r="4523" spans="1:24" x14ac:dyDescent="0.2">
      <c r="A4523" t="s">
        <v>4950</v>
      </c>
      <c r="B4523" t="s">
        <v>2318</v>
      </c>
      <c r="C4523">
        <v>17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 t="s">
        <v>53</v>
      </c>
      <c r="K4523">
        <v>-1.5027921</v>
      </c>
      <c r="L4523">
        <v>0.16414016000000001</v>
      </c>
      <c r="M4523" t="s">
        <v>65</v>
      </c>
      <c r="N4523">
        <v>0.78548620000000002</v>
      </c>
      <c r="O4523">
        <v>0.90069730000000003</v>
      </c>
      <c r="P4523" t="s">
        <v>65</v>
      </c>
      <c r="Q4523">
        <v>-1.1503117</v>
      </c>
      <c r="R4523">
        <v>0.4355135</v>
      </c>
      <c r="S4523" t="s">
        <v>120</v>
      </c>
      <c r="T4523">
        <v>0.98591244</v>
      </c>
      <c r="U4523">
        <v>0.66876875999999996</v>
      </c>
      <c r="V4523" t="s">
        <v>121</v>
      </c>
      <c r="W4523">
        <v>-0.84206709999999996</v>
      </c>
      <c r="X4523">
        <v>0.85419210000000001</v>
      </c>
    </row>
    <row r="4524" spans="1:24" x14ac:dyDescent="0.2">
      <c r="A4524" t="s">
        <v>8896</v>
      </c>
      <c r="B4524" t="s">
        <v>2318</v>
      </c>
      <c r="C4524">
        <v>35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 t="s">
        <v>71</v>
      </c>
      <c r="K4524">
        <v>1.1149471</v>
      </c>
      <c r="L4524">
        <v>0.53199755999999998</v>
      </c>
      <c r="M4524" t="s">
        <v>47</v>
      </c>
      <c r="N4524">
        <v>0.87756149999999999</v>
      </c>
      <c r="O4524">
        <v>0.79802256999999999</v>
      </c>
      <c r="P4524" t="s">
        <v>36</v>
      </c>
      <c r="Q4524">
        <v>-1.1504924000000001</v>
      </c>
      <c r="R4524">
        <v>0.43538937</v>
      </c>
      <c r="S4524" t="s">
        <v>8897</v>
      </c>
      <c r="T4524">
        <v>0.84255769999999997</v>
      </c>
      <c r="U4524">
        <v>0.85690206000000002</v>
      </c>
      <c r="V4524" t="s">
        <v>46</v>
      </c>
      <c r="W4524">
        <v>-0.96017235999999995</v>
      </c>
      <c r="X4524">
        <v>0.67419700000000005</v>
      </c>
    </row>
    <row r="4525" spans="1:24" x14ac:dyDescent="0.2">
      <c r="A4525" t="s">
        <v>2411</v>
      </c>
      <c r="B4525" t="s">
        <v>2318</v>
      </c>
      <c r="C4525">
        <v>17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 t="s">
        <v>152</v>
      </c>
      <c r="K4525">
        <v>1.1841786999999999</v>
      </c>
      <c r="L4525">
        <v>0.47779608000000001</v>
      </c>
      <c r="M4525" t="s">
        <v>121</v>
      </c>
      <c r="N4525">
        <v>0.58154863000000001</v>
      </c>
      <c r="O4525">
        <v>0.99147609999999997</v>
      </c>
      <c r="P4525" t="s">
        <v>152</v>
      </c>
      <c r="Q4525">
        <v>-1.1506118000000001</v>
      </c>
      <c r="R4525">
        <v>0.43539864</v>
      </c>
      <c r="S4525" t="s">
        <v>831</v>
      </c>
      <c r="T4525">
        <v>1.1354070999999999</v>
      </c>
      <c r="U4525">
        <v>0.39945257000000001</v>
      </c>
      <c r="V4525" t="s">
        <v>40</v>
      </c>
      <c r="W4525">
        <v>0.90004609999999996</v>
      </c>
      <c r="X4525">
        <v>0.81783119999999998</v>
      </c>
    </row>
    <row r="4526" spans="1:24" x14ac:dyDescent="0.2">
      <c r="A4526" t="s">
        <v>6223</v>
      </c>
      <c r="B4526" t="s">
        <v>2318</v>
      </c>
      <c r="C4526">
        <v>23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 t="s">
        <v>125</v>
      </c>
      <c r="K4526">
        <v>1.0384428999999999</v>
      </c>
      <c r="L4526">
        <v>0.60850643999999998</v>
      </c>
      <c r="M4526" t="s">
        <v>44</v>
      </c>
      <c r="N4526">
        <v>0.89909136000000001</v>
      </c>
      <c r="O4526">
        <v>0.76721269999999997</v>
      </c>
      <c r="P4526" t="s">
        <v>55</v>
      </c>
      <c r="Q4526">
        <v>-1.1507485</v>
      </c>
      <c r="R4526">
        <v>0.43536696000000003</v>
      </c>
      <c r="S4526" t="s">
        <v>3087</v>
      </c>
      <c r="T4526">
        <v>1.6213355</v>
      </c>
      <c r="U4526">
        <v>2.7317705000000001E-2</v>
      </c>
      <c r="V4526" t="s">
        <v>44</v>
      </c>
      <c r="W4526">
        <v>-1.0240684</v>
      </c>
      <c r="X4526">
        <v>0.5592298</v>
      </c>
    </row>
    <row r="4527" spans="1:24" x14ac:dyDescent="0.2">
      <c r="A4527" t="s">
        <v>7345</v>
      </c>
      <c r="B4527" t="s">
        <v>2318</v>
      </c>
      <c r="C4527">
        <v>180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 t="s">
        <v>2691</v>
      </c>
      <c r="K4527">
        <v>1.3055448999999999</v>
      </c>
      <c r="L4527">
        <v>0.43336517000000002</v>
      </c>
      <c r="M4527" t="s">
        <v>3962</v>
      </c>
      <c r="N4527">
        <v>1.8872509</v>
      </c>
      <c r="O4527">
        <v>3.0382822999999999E-3</v>
      </c>
      <c r="P4527" t="s">
        <v>285</v>
      </c>
      <c r="Q4527">
        <v>-1.1508498</v>
      </c>
      <c r="R4527">
        <v>0.43543326999999998</v>
      </c>
      <c r="S4527" t="s">
        <v>7346</v>
      </c>
      <c r="T4527">
        <v>1.5424358</v>
      </c>
      <c r="U4527">
        <v>5.1445983000000001E-2</v>
      </c>
      <c r="V4527" t="s">
        <v>3117</v>
      </c>
      <c r="W4527">
        <v>-1.8432767000000001</v>
      </c>
      <c r="X4527">
        <v>1.9656462999999999E-2</v>
      </c>
    </row>
    <row r="4528" spans="1:24" x14ac:dyDescent="0.2">
      <c r="A4528" t="s">
        <v>5496</v>
      </c>
      <c r="B4528" t="s">
        <v>2318</v>
      </c>
      <c r="C4528">
        <v>1277</v>
      </c>
      <c r="D4528">
        <v>1</v>
      </c>
      <c r="E4528">
        <v>0</v>
      </c>
      <c r="F4528">
        <v>1</v>
      </c>
      <c r="G4528">
        <v>1</v>
      </c>
      <c r="H4528">
        <v>3</v>
      </c>
      <c r="I4528">
        <v>2.3492560689100002E-3</v>
      </c>
      <c r="J4528" t="s">
        <v>5497</v>
      </c>
      <c r="K4528">
        <v>-1.0796576</v>
      </c>
      <c r="L4528">
        <v>0.53161040000000004</v>
      </c>
      <c r="M4528" t="s">
        <v>5498</v>
      </c>
      <c r="N4528">
        <v>1.3299377999999999</v>
      </c>
      <c r="O4528">
        <v>0.18719860999999999</v>
      </c>
      <c r="P4528" t="s">
        <v>5499</v>
      </c>
      <c r="Q4528">
        <v>-1.1511042</v>
      </c>
      <c r="R4528">
        <v>0.43515300000000001</v>
      </c>
      <c r="S4528" t="s">
        <v>5500</v>
      </c>
      <c r="T4528">
        <v>1.3492922000000001</v>
      </c>
      <c r="U4528">
        <v>0.15536891</v>
      </c>
      <c r="V4528" t="s">
        <v>5501</v>
      </c>
      <c r="W4528">
        <v>-1.2130262999999999</v>
      </c>
      <c r="X4528">
        <v>0.31009585000000001</v>
      </c>
    </row>
    <row r="4529" spans="1:24" x14ac:dyDescent="0.2">
      <c r="A4529" t="s">
        <v>9915</v>
      </c>
      <c r="B4529" t="s">
        <v>9112</v>
      </c>
      <c r="C4529">
        <v>301</v>
      </c>
      <c r="D4529">
        <v>0</v>
      </c>
      <c r="E4529">
        <v>1</v>
      </c>
      <c r="F4529">
        <v>0</v>
      </c>
      <c r="G4529">
        <v>0</v>
      </c>
      <c r="H4529">
        <v>1</v>
      </c>
      <c r="I4529">
        <v>3.32225913621E-3</v>
      </c>
      <c r="J4529" t="s">
        <v>4353</v>
      </c>
      <c r="K4529">
        <v>1.0689485000000001</v>
      </c>
      <c r="L4529">
        <v>0.5070614</v>
      </c>
      <c r="M4529" t="s">
        <v>1588</v>
      </c>
      <c r="N4529">
        <v>1.2922385000000001</v>
      </c>
      <c r="O4529">
        <v>0.19607838999999999</v>
      </c>
      <c r="P4529" t="s">
        <v>3631</v>
      </c>
      <c r="Q4529">
        <v>-1.1487050999999999</v>
      </c>
      <c r="R4529">
        <v>0.4014472</v>
      </c>
      <c r="S4529" t="s">
        <v>7873</v>
      </c>
      <c r="T4529">
        <v>1.3818055</v>
      </c>
      <c r="U4529">
        <v>0.50612246999999999</v>
      </c>
      <c r="V4529" t="s">
        <v>3847</v>
      </c>
      <c r="W4529">
        <v>-1.068103</v>
      </c>
      <c r="X4529">
        <v>0.44573017999999998</v>
      </c>
    </row>
    <row r="4530" spans="1:24" x14ac:dyDescent="0.2">
      <c r="A4530" t="s">
        <v>8172</v>
      </c>
      <c r="B4530" t="s">
        <v>2318</v>
      </c>
      <c r="C4530">
        <v>19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 t="s">
        <v>65</v>
      </c>
      <c r="K4530">
        <v>-1.4145184</v>
      </c>
      <c r="L4530">
        <v>0.23041528</v>
      </c>
      <c r="M4530" t="s">
        <v>55</v>
      </c>
      <c r="N4530">
        <v>0.86335826000000004</v>
      </c>
      <c r="O4530">
        <v>0.81580067000000001</v>
      </c>
      <c r="P4530" t="s">
        <v>40</v>
      </c>
      <c r="Q4530">
        <v>-1.1520646000000001</v>
      </c>
      <c r="R4530">
        <v>0.43328359999999999</v>
      </c>
      <c r="S4530" t="s">
        <v>197</v>
      </c>
      <c r="T4530">
        <v>1.1192287000000001</v>
      </c>
      <c r="U4530">
        <v>0.42673042</v>
      </c>
      <c r="V4530" t="s">
        <v>55</v>
      </c>
      <c r="W4530">
        <v>-0.73669076</v>
      </c>
      <c r="X4530">
        <v>0.94066890000000003</v>
      </c>
    </row>
    <row r="4531" spans="1:24" x14ac:dyDescent="0.2">
      <c r="A4531" t="s">
        <v>10833</v>
      </c>
      <c r="B4531" t="s">
        <v>9978</v>
      </c>
      <c r="C4531">
        <v>23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 t="s">
        <v>125</v>
      </c>
      <c r="K4531">
        <v>-0.99697100000000005</v>
      </c>
      <c r="L4531">
        <v>0.70216835</v>
      </c>
      <c r="M4531" t="s">
        <v>125</v>
      </c>
      <c r="N4531">
        <v>-1.7365218</v>
      </c>
      <c r="O4531">
        <v>5.4944611999999997E-2</v>
      </c>
      <c r="P4531" t="s">
        <v>125</v>
      </c>
      <c r="Q4531">
        <v>-1.1488917999999999</v>
      </c>
      <c r="R4531">
        <v>0.41184937999999999</v>
      </c>
      <c r="S4531" t="s">
        <v>782</v>
      </c>
      <c r="T4531">
        <v>1.3167344000000001</v>
      </c>
      <c r="U4531">
        <v>0.26700170000000001</v>
      </c>
      <c r="V4531" t="s">
        <v>44</v>
      </c>
      <c r="W4531">
        <v>1.2168041000000001</v>
      </c>
      <c r="X4531">
        <v>0.32100086999999999</v>
      </c>
    </row>
    <row r="4532" spans="1:24" x14ac:dyDescent="0.2">
      <c r="A4532" t="s">
        <v>6091</v>
      </c>
      <c r="B4532" t="s">
        <v>2318</v>
      </c>
      <c r="C4532">
        <v>32</v>
      </c>
      <c r="D4532">
        <v>0</v>
      </c>
      <c r="E4532">
        <v>1</v>
      </c>
      <c r="F4532">
        <v>0</v>
      </c>
      <c r="G4532">
        <v>0</v>
      </c>
      <c r="H4532">
        <v>1</v>
      </c>
      <c r="I4532">
        <v>3.125E-2</v>
      </c>
      <c r="J4532" t="s">
        <v>32</v>
      </c>
      <c r="K4532">
        <v>0.97025380000000006</v>
      </c>
      <c r="L4532">
        <v>0.69665259999999996</v>
      </c>
      <c r="M4532" t="s">
        <v>34</v>
      </c>
      <c r="N4532">
        <v>-0.77120434999999998</v>
      </c>
      <c r="O4532">
        <v>0.93530374999999999</v>
      </c>
      <c r="P4532" t="s">
        <v>32</v>
      </c>
      <c r="Q4532">
        <v>-1.1524236000000001</v>
      </c>
      <c r="R4532">
        <v>0.43277117999999998</v>
      </c>
      <c r="S4532" t="s">
        <v>2257</v>
      </c>
      <c r="T4532">
        <v>1.6316253999999999</v>
      </c>
      <c r="U4532">
        <v>2.4850033000000001E-2</v>
      </c>
      <c r="V4532" t="s">
        <v>34</v>
      </c>
      <c r="W4532">
        <v>1.5599695</v>
      </c>
      <c r="X4532">
        <v>9.3472340000000001E-2</v>
      </c>
    </row>
    <row r="4533" spans="1:24" x14ac:dyDescent="0.2">
      <c r="A4533" t="s">
        <v>4700</v>
      </c>
      <c r="B4533" t="s">
        <v>2318</v>
      </c>
      <c r="C4533">
        <v>95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 t="s">
        <v>539</v>
      </c>
      <c r="K4533">
        <v>-0.97973440000000001</v>
      </c>
      <c r="L4533">
        <v>0.65863156</v>
      </c>
      <c r="M4533" t="s">
        <v>230</v>
      </c>
      <c r="N4533">
        <v>1.4494784000000001</v>
      </c>
      <c r="O4533">
        <v>0.10870904000000001</v>
      </c>
      <c r="P4533" t="s">
        <v>450</v>
      </c>
      <c r="Q4533">
        <v>-1.1524509000000001</v>
      </c>
      <c r="R4533">
        <v>0.43299737999999999</v>
      </c>
      <c r="S4533" t="s">
        <v>1922</v>
      </c>
      <c r="T4533">
        <v>1.2399678000000001</v>
      </c>
      <c r="U4533">
        <v>0.25846619999999998</v>
      </c>
      <c r="V4533" t="s">
        <v>77</v>
      </c>
      <c r="W4533">
        <v>-0.9634471</v>
      </c>
      <c r="X4533">
        <v>0.66793627</v>
      </c>
    </row>
    <row r="4534" spans="1:24" x14ac:dyDescent="0.2">
      <c r="A4534" t="s">
        <v>9198</v>
      </c>
      <c r="B4534" t="s">
        <v>9112</v>
      </c>
      <c r="C4534">
        <v>174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 t="s">
        <v>474</v>
      </c>
      <c r="K4534">
        <v>-2.2518658999999999</v>
      </c>
      <c r="L4534">
        <v>0</v>
      </c>
      <c r="M4534" t="s">
        <v>295</v>
      </c>
      <c r="N4534">
        <v>-1.3933822</v>
      </c>
      <c r="O4534">
        <v>0.22551334000000001</v>
      </c>
      <c r="P4534" t="s">
        <v>1704</v>
      </c>
      <c r="Q4534">
        <v>-1.1493688</v>
      </c>
      <c r="R4534">
        <v>0.40189245000000001</v>
      </c>
      <c r="S4534" t="s">
        <v>9199</v>
      </c>
      <c r="T4534">
        <v>1.1564918</v>
      </c>
      <c r="U4534">
        <v>0.62050353999999996</v>
      </c>
      <c r="V4534" t="s">
        <v>3497</v>
      </c>
      <c r="W4534">
        <v>1.6468518999999999</v>
      </c>
      <c r="X4534">
        <v>2.6367471999999999E-2</v>
      </c>
    </row>
    <row r="4535" spans="1:24" x14ac:dyDescent="0.2">
      <c r="A4535" t="s">
        <v>11103</v>
      </c>
      <c r="B4535" t="s">
        <v>9978</v>
      </c>
      <c r="C4535">
        <v>1276</v>
      </c>
      <c r="D4535">
        <v>0</v>
      </c>
      <c r="E4535">
        <v>0</v>
      </c>
      <c r="F4535">
        <v>1</v>
      </c>
      <c r="G4535">
        <v>1</v>
      </c>
      <c r="H4535">
        <v>2</v>
      </c>
      <c r="I4535">
        <v>1.5673981191199999E-3</v>
      </c>
      <c r="J4535" t="s">
        <v>11104</v>
      </c>
      <c r="K4535">
        <v>1.0772586</v>
      </c>
      <c r="L4535">
        <v>0.61238930000000003</v>
      </c>
      <c r="M4535" t="s">
        <v>6886</v>
      </c>
      <c r="N4535">
        <v>0.92522990000000005</v>
      </c>
      <c r="O4535">
        <v>0.81625780000000003</v>
      </c>
      <c r="P4535" t="s">
        <v>11105</v>
      </c>
      <c r="Q4535">
        <v>-1.1495409999999999</v>
      </c>
      <c r="R4535">
        <v>0.41177683999999998</v>
      </c>
      <c r="S4535" t="s">
        <v>11106</v>
      </c>
      <c r="T4535">
        <v>1.0102120000000001</v>
      </c>
      <c r="U4535">
        <v>0.74650883999999995</v>
      </c>
      <c r="V4535" t="s">
        <v>5599</v>
      </c>
      <c r="W4535">
        <v>-1.1862656</v>
      </c>
      <c r="X4535">
        <v>0.37765184000000002</v>
      </c>
    </row>
    <row r="4536" spans="1:24" x14ac:dyDescent="0.2">
      <c r="A4536" t="s">
        <v>11259</v>
      </c>
      <c r="B4536" t="s">
        <v>11189</v>
      </c>
      <c r="C4536">
        <v>138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 t="s">
        <v>318</v>
      </c>
      <c r="K4536">
        <v>1.6479826</v>
      </c>
      <c r="L4536">
        <v>5.3032180000000002E-3</v>
      </c>
      <c r="M4536" t="s">
        <v>406</v>
      </c>
      <c r="N4536">
        <v>2.4603435999999999</v>
      </c>
      <c r="O4536">
        <v>0</v>
      </c>
      <c r="P4536" t="s">
        <v>347</v>
      </c>
      <c r="Q4536">
        <v>-1.1495905</v>
      </c>
      <c r="R4536">
        <v>0.39559050000000001</v>
      </c>
      <c r="S4536" t="s">
        <v>11260</v>
      </c>
      <c r="T4536">
        <v>1.3096994</v>
      </c>
      <c r="U4536">
        <v>4.8555071999999998E-2</v>
      </c>
      <c r="V4536" t="s">
        <v>349</v>
      </c>
      <c r="W4536">
        <v>-1.7318287999999999</v>
      </c>
      <c r="X4536">
        <v>1.9453375000000001E-3</v>
      </c>
    </row>
    <row r="4537" spans="1:24" x14ac:dyDescent="0.2">
      <c r="A4537" t="s">
        <v>7773</v>
      </c>
      <c r="B4537" t="s">
        <v>2318</v>
      </c>
      <c r="C4537">
        <v>69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 t="s">
        <v>203</v>
      </c>
      <c r="K4537">
        <v>1.2325178000000001</v>
      </c>
      <c r="L4537">
        <v>0.45292726</v>
      </c>
      <c r="M4537" t="s">
        <v>453</v>
      </c>
      <c r="N4537">
        <v>1.4593545999999999</v>
      </c>
      <c r="O4537">
        <v>0.10344601</v>
      </c>
      <c r="P4537" t="s">
        <v>232</v>
      </c>
      <c r="Q4537">
        <v>-1.1524513000000001</v>
      </c>
      <c r="R4537">
        <v>0.43327265999999998</v>
      </c>
      <c r="S4537" t="s">
        <v>2468</v>
      </c>
      <c r="T4537">
        <v>1.0712535000000001</v>
      </c>
      <c r="U4537">
        <v>0.51138059999999996</v>
      </c>
      <c r="V4537" t="s">
        <v>453</v>
      </c>
      <c r="W4537">
        <v>-1.3510998000000001</v>
      </c>
      <c r="X4537">
        <v>0.19959569999999999</v>
      </c>
    </row>
    <row r="4538" spans="1:24" x14ac:dyDescent="0.2">
      <c r="A4538" t="s">
        <v>7887</v>
      </c>
      <c r="B4538" t="s">
        <v>2318</v>
      </c>
      <c r="C4538">
        <v>122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 t="s">
        <v>242</v>
      </c>
      <c r="K4538">
        <v>1.6316515</v>
      </c>
      <c r="L4538">
        <v>0.23785876</v>
      </c>
      <c r="M4538" t="s">
        <v>318</v>
      </c>
      <c r="N4538">
        <v>1.1312479</v>
      </c>
      <c r="O4538">
        <v>0.41049482999999998</v>
      </c>
      <c r="P4538" t="s">
        <v>1632</v>
      </c>
      <c r="Q4538">
        <v>-1.1528293000000001</v>
      </c>
      <c r="R4538">
        <v>0.43275010000000003</v>
      </c>
      <c r="S4538" t="s">
        <v>7888</v>
      </c>
      <c r="T4538">
        <v>1.1844056999999999</v>
      </c>
      <c r="U4538">
        <v>0.32605645</v>
      </c>
      <c r="V4538" t="s">
        <v>241</v>
      </c>
      <c r="W4538">
        <v>1.0420288</v>
      </c>
      <c r="X4538">
        <v>0.58649814</v>
      </c>
    </row>
    <row r="4539" spans="1:24" x14ac:dyDescent="0.2">
      <c r="A4539" t="s">
        <v>4701</v>
      </c>
      <c r="B4539" t="s">
        <v>2318</v>
      </c>
      <c r="C4539">
        <v>88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 t="s">
        <v>328</v>
      </c>
      <c r="K4539">
        <v>-1.9356579</v>
      </c>
      <c r="L4539">
        <v>8.8343425E-3</v>
      </c>
      <c r="M4539" t="s">
        <v>163</v>
      </c>
      <c r="N4539">
        <v>-0.71797169999999999</v>
      </c>
      <c r="O4539">
        <v>0.96898790000000001</v>
      </c>
      <c r="P4539" t="s">
        <v>453</v>
      </c>
      <c r="Q4539">
        <v>-1.1536554999999999</v>
      </c>
      <c r="R4539">
        <v>0.43123358000000001</v>
      </c>
      <c r="S4539" t="s">
        <v>4702</v>
      </c>
      <c r="T4539">
        <v>0.62448550000000003</v>
      </c>
      <c r="U4539">
        <v>0.96988079999999999</v>
      </c>
      <c r="V4539" t="s">
        <v>290</v>
      </c>
      <c r="W4539">
        <v>1.1176090999999999</v>
      </c>
      <c r="X4539">
        <v>0.47640648000000002</v>
      </c>
    </row>
    <row r="4540" spans="1:24" x14ac:dyDescent="0.2">
      <c r="A4540" t="s">
        <v>9064</v>
      </c>
      <c r="B4540" t="s">
        <v>2318</v>
      </c>
      <c r="C4540">
        <v>268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 t="s">
        <v>1587</v>
      </c>
      <c r="K4540">
        <v>1.0328930999999999</v>
      </c>
      <c r="L4540">
        <v>0.61408823999999995</v>
      </c>
      <c r="M4540" t="s">
        <v>1626</v>
      </c>
      <c r="N4540">
        <v>-1.1798736999999999</v>
      </c>
      <c r="O4540">
        <v>0.45700055000000001</v>
      </c>
      <c r="P4540" t="s">
        <v>2163</v>
      </c>
      <c r="Q4540">
        <v>-1.1536982</v>
      </c>
      <c r="R4540">
        <v>0.43141415999999999</v>
      </c>
      <c r="S4540" t="s">
        <v>9065</v>
      </c>
      <c r="T4540">
        <v>1.2527405</v>
      </c>
      <c r="U4540">
        <v>0.24400628999999999</v>
      </c>
      <c r="V4540" t="s">
        <v>1916</v>
      </c>
      <c r="W4540">
        <v>1.3161018</v>
      </c>
      <c r="X4540">
        <v>0.25106226999999998</v>
      </c>
    </row>
    <row r="4541" spans="1:24" x14ac:dyDescent="0.2">
      <c r="A4541" t="s">
        <v>1406</v>
      </c>
      <c r="B4541" t="s">
        <v>25</v>
      </c>
      <c r="C4541">
        <v>12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 t="s">
        <v>53</v>
      </c>
      <c r="K4541">
        <v>1.1184129</v>
      </c>
      <c r="L4541">
        <v>0.55824655000000001</v>
      </c>
      <c r="M4541" t="s">
        <v>53</v>
      </c>
      <c r="N4541">
        <v>1.2003062</v>
      </c>
      <c r="O4541">
        <v>0.35746171999999998</v>
      </c>
      <c r="P4541" t="s">
        <v>53</v>
      </c>
      <c r="Q4541">
        <v>-1.1201726999999999</v>
      </c>
      <c r="R4541">
        <v>0.41294902999999999</v>
      </c>
      <c r="S4541" t="s">
        <v>576</v>
      </c>
      <c r="T4541">
        <v>1.2073115999999999</v>
      </c>
      <c r="U4541">
        <v>0.33986889999999997</v>
      </c>
      <c r="V4541" t="s">
        <v>53</v>
      </c>
      <c r="W4541">
        <v>-1.0363647</v>
      </c>
      <c r="X4541">
        <v>0.59204730000000005</v>
      </c>
    </row>
    <row r="4542" spans="1:24" x14ac:dyDescent="0.2">
      <c r="A4542" t="s">
        <v>7126</v>
      </c>
      <c r="B4542" t="s">
        <v>2318</v>
      </c>
      <c r="C4542">
        <v>28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 t="s">
        <v>44</v>
      </c>
      <c r="K4542">
        <v>1.1808833999999999</v>
      </c>
      <c r="L4542">
        <v>0.47942596999999998</v>
      </c>
      <c r="M4542" t="s">
        <v>95</v>
      </c>
      <c r="N4542">
        <v>-1.0515561</v>
      </c>
      <c r="O4542">
        <v>0.60876529999999995</v>
      </c>
      <c r="P4542" t="s">
        <v>50</v>
      </c>
      <c r="Q4542">
        <v>-1.15381</v>
      </c>
      <c r="R4542">
        <v>0.4314344</v>
      </c>
      <c r="S4542" t="s">
        <v>5264</v>
      </c>
      <c r="T4542">
        <v>0.7754084</v>
      </c>
      <c r="U4542">
        <v>0.90301569999999998</v>
      </c>
      <c r="V4542" t="s">
        <v>91</v>
      </c>
      <c r="W4542">
        <v>-1.4379059000000001</v>
      </c>
      <c r="X4542">
        <v>0.14860757999999999</v>
      </c>
    </row>
    <row r="4543" spans="1:24" x14ac:dyDescent="0.2">
      <c r="A4543" t="s">
        <v>6953</v>
      </c>
      <c r="B4543" t="s">
        <v>2318</v>
      </c>
      <c r="C4543">
        <v>168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 t="s">
        <v>3497</v>
      </c>
      <c r="K4543">
        <v>1.2565324</v>
      </c>
      <c r="L4543">
        <v>0.44739166000000002</v>
      </c>
      <c r="M4543" t="s">
        <v>85</v>
      </c>
      <c r="N4543">
        <v>1.3079833000000001</v>
      </c>
      <c r="O4543">
        <v>0.20346254</v>
      </c>
      <c r="P4543" t="s">
        <v>348</v>
      </c>
      <c r="Q4543">
        <v>-1.1546670000000001</v>
      </c>
      <c r="R4543">
        <v>0.4298285</v>
      </c>
      <c r="S4543" t="s">
        <v>6954</v>
      </c>
      <c r="T4543">
        <v>1.2666702999999999</v>
      </c>
      <c r="U4543">
        <v>0.22873470000000001</v>
      </c>
      <c r="V4543" t="s">
        <v>1704</v>
      </c>
      <c r="W4543">
        <v>1.1055306</v>
      </c>
      <c r="X4543">
        <v>0.48947780000000002</v>
      </c>
    </row>
    <row r="4544" spans="1:24" x14ac:dyDescent="0.2">
      <c r="A4544" t="s">
        <v>6224</v>
      </c>
      <c r="B4544" t="s">
        <v>2318</v>
      </c>
      <c r="C4544">
        <v>116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 t="s">
        <v>343</v>
      </c>
      <c r="K4544">
        <v>1.2096859</v>
      </c>
      <c r="L4544">
        <v>0.4709623</v>
      </c>
      <c r="M4544" t="s">
        <v>375</v>
      </c>
      <c r="N4544">
        <v>-1.9451525999999999</v>
      </c>
      <c r="O4544">
        <v>1.1188127000000001E-2</v>
      </c>
      <c r="P4544" t="s">
        <v>450</v>
      </c>
      <c r="Q4544">
        <v>-1.1546843</v>
      </c>
      <c r="R4544">
        <v>0.43007675000000001</v>
      </c>
      <c r="S4544" t="s">
        <v>6225</v>
      </c>
      <c r="T4544">
        <v>0.91817689999999996</v>
      </c>
      <c r="U4544">
        <v>0.77653939999999999</v>
      </c>
      <c r="V4544" t="s">
        <v>304</v>
      </c>
      <c r="W4544">
        <v>-1.7241306999999999</v>
      </c>
      <c r="X4544">
        <v>4.6791050000000001E-2</v>
      </c>
    </row>
    <row r="4545" spans="1:24" x14ac:dyDescent="0.2">
      <c r="A4545" t="s">
        <v>6249</v>
      </c>
      <c r="B4545" t="s">
        <v>2318</v>
      </c>
      <c r="C4545">
        <v>17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 t="s">
        <v>41</v>
      </c>
      <c r="K4545">
        <v>-1.4584885000000001</v>
      </c>
      <c r="L4545">
        <v>0.19728762</v>
      </c>
      <c r="M4545" t="s">
        <v>40</v>
      </c>
      <c r="N4545">
        <v>0.58035844999999997</v>
      </c>
      <c r="O4545">
        <v>0.99148340000000001</v>
      </c>
      <c r="P4545" t="s">
        <v>102</v>
      </c>
      <c r="Q4545">
        <v>-1.1546902999999999</v>
      </c>
      <c r="R4545">
        <v>0.43033463</v>
      </c>
      <c r="S4545" t="s">
        <v>103</v>
      </c>
      <c r="T4545">
        <v>-0.67583024999999997</v>
      </c>
      <c r="U4545">
        <v>0.96350239999999998</v>
      </c>
      <c r="V4545" t="s">
        <v>121</v>
      </c>
      <c r="W4545">
        <v>-0.71334169999999997</v>
      </c>
      <c r="X4545">
        <v>0.95511276000000001</v>
      </c>
    </row>
    <row r="4546" spans="1:24" x14ac:dyDescent="0.2">
      <c r="A4546" t="s">
        <v>7347</v>
      </c>
      <c r="B4546" t="s">
        <v>2318</v>
      </c>
      <c r="C4546">
        <v>1360</v>
      </c>
      <c r="D4546">
        <v>0</v>
      </c>
      <c r="E4546">
        <v>5</v>
      </c>
      <c r="F4546">
        <v>3</v>
      </c>
      <c r="G4546">
        <v>3</v>
      </c>
      <c r="H4546">
        <v>11</v>
      </c>
      <c r="I4546">
        <v>8.0882352941200001E-3</v>
      </c>
      <c r="J4546" t="s">
        <v>7348</v>
      </c>
      <c r="K4546">
        <v>1.1999555</v>
      </c>
      <c r="L4546">
        <v>0.47391924000000002</v>
      </c>
      <c r="M4546" t="s">
        <v>7349</v>
      </c>
      <c r="N4546">
        <v>1.6066476999999999</v>
      </c>
      <c r="O4546">
        <v>4.2678513000000001E-2</v>
      </c>
      <c r="P4546" t="s">
        <v>7350</v>
      </c>
      <c r="Q4546">
        <v>-1.1547959000000001</v>
      </c>
      <c r="R4546">
        <v>0.43037006</v>
      </c>
      <c r="S4546" t="s">
        <v>7351</v>
      </c>
      <c r="T4546">
        <v>1.4185798000000001</v>
      </c>
      <c r="U4546">
        <v>0.10868920999999999</v>
      </c>
      <c r="V4546" t="s">
        <v>5760</v>
      </c>
      <c r="W4546">
        <v>-1.2902381000000001</v>
      </c>
      <c r="X4546">
        <v>0.2451547</v>
      </c>
    </row>
    <row r="4547" spans="1:24" x14ac:dyDescent="0.2">
      <c r="A4547" t="s">
        <v>3080</v>
      </c>
      <c r="B4547" t="s">
        <v>2318</v>
      </c>
      <c r="C4547">
        <v>264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 t="s">
        <v>2296</v>
      </c>
      <c r="K4547">
        <v>-1.1916456</v>
      </c>
      <c r="L4547">
        <v>0.42855293</v>
      </c>
      <c r="M4547" t="s">
        <v>3081</v>
      </c>
      <c r="N4547">
        <v>1.7071114000000001</v>
      </c>
      <c r="O4547">
        <v>2.0511835999999999E-2</v>
      </c>
      <c r="P4547" t="s">
        <v>3071</v>
      </c>
      <c r="Q4547">
        <v>-1.1549346</v>
      </c>
      <c r="R4547">
        <v>0.43034339999999999</v>
      </c>
      <c r="S4547" t="s">
        <v>3082</v>
      </c>
      <c r="T4547">
        <v>1.4699774000000001</v>
      </c>
      <c r="U4547">
        <v>7.8135419999999997E-2</v>
      </c>
      <c r="V4547" t="s">
        <v>2612</v>
      </c>
      <c r="W4547">
        <v>-1.0421357</v>
      </c>
      <c r="X4547">
        <v>0.52424870000000001</v>
      </c>
    </row>
    <row r="4548" spans="1:24" x14ac:dyDescent="0.2">
      <c r="A4548" t="s">
        <v>6821</v>
      </c>
      <c r="B4548" t="s">
        <v>2318</v>
      </c>
      <c r="C4548">
        <v>21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 t="s">
        <v>55</v>
      </c>
      <c r="K4548">
        <v>0.89119999999999999</v>
      </c>
      <c r="L4548">
        <v>0.80657135999999996</v>
      </c>
      <c r="M4548" t="s">
        <v>148</v>
      </c>
      <c r="N4548">
        <v>1.0690594</v>
      </c>
      <c r="O4548">
        <v>0.50346239999999998</v>
      </c>
      <c r="P4548" t="s">
        <v>57</v>
      </c>
      <c r="Q4548">
        <v>-1.1551712000000001</v>
      </c>
      <c r="R4548">
        <v>0.43008133999999998</v>
      </c>
      <c r="S4548" t="s">
        <v>689</v>
      </c>
      <c r="T4548">
        <v>1.5172992000000001</v>
      </c>
      <c r="U4548">
        <v>5.9241593000000002E-2</v>
      </c>
      <c r="V4548" t="s">
        <v>57</v>
      </c>
      <c r="W4548">
        <v>0.93072664999999999</v>
      </c>
      <c r="X4548">
        <v>0.77502245000000003</v>
      </c>
    </row>
    <row r="4549" spans="1:24" x14ac:dyDescent="0.2">
      <c r="A4549" t="s">
        <v>7008</v>
      </c>
      <c r="B4549" t="s">
        <v>2318</v>
      </c>
      <c r="C4549">
        <v>14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 t="s">
        <v>53</v>
      </c>
      <c r="K4549">
        <v>1.0161065</v>
      </c>
      <c r="L4549">
        <v>0.6341599</v>
      </c>
      <c r="M4549" t="s">
        <v>41</v>
      </c>
      <c r="N4549">
        <v>1.263941</v>
      </c>
      <c r="O4549">
        <v>0.24355405999999999</v>
      </c>
      <c r="P4549" t="s">
        <v>41</v>
      </c>
      <c r="Q4549">
        <v>-1.1552770000000001</v>
      </c>
      <c r="R4549">
        <v>0.43011759999999999</v>
      </c>
      <c r="S4549" t="s">
        <v>2026</v>
      </c>
      <c r="T4549">
        <v>0.86367344999999995</v>
      </c>
      <c r="U4549">
        <v>0.83595589999999997</v>
      </c>
      <c r="V4549" t="s">
        <v>152</v>
      </c>
      <c r="W4549">
        <v>-1.4330636999999999</v>
      </c>
      <c r="X4549">
        <v>0.15104803</v>
      </c>
    </row>
    <row r="4550" spans="1:24" x14ac:dyDescent="0.2">
      <c r="A4550" t="s">
        <v>8641</v>
      </c>
      <c r="B4550" t="s">
        <v>2318</v>
      </c>
      <c r="C4550">
        <v>12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 t="s">
        <v>103</v>
      </c>
      <c r="K4550">
        <v>1.1143714</v>
      </c>
      <c r="L4550">
        <v>0.5323949</v>
      </c>
      <c r="M4550" t="s">
        <v>53</v>
      </c>
      <c r="N4550">
        <v>-1.7335267999999999</v>
      </c>
      <c r="O4550">
        <v>5.8644799999999997E-2</v>
      </c>
      <c r="P4550" t="s">
        <v>103</v>
      </c>
      <c r="Q4550">
        <v>-1.1555975999999999</v>
      </c>
      <c r="R4550">
        <v>0.4297224</v>
      </c>
      <c r="S4550" t="s">
        <v>54</v>
      </c>
      <c r="T4550">
        <v>-1.169818</v>
      </c>
      <c r="U4550">
        <v>0.57248849999999996</v>
      </c>
      <c r="V4550" t="s">
        <v>53</v>
      </c>
      <c r="W4550">
        <v>-1.1390281</v>
      </c>
      <c r="X4550">
        <v>0.39092880000000002</v>
      </c>
    </row>
    <row r="4551" spans="1:24" x14ac:dyDescent="0.2">
      <c r="A4551" t="s">
        <v>7481</v>
      </c>
      <c r="B4551" t="s">
        <v>2318</v>
      </c>
      <c r="C4551">
        <v>34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 t="s">
        <v>32</v>
      </c>
      <c r="K4551">
        <v>0.93616719999999998</v>
      </c>
      <c r="L4551">
        <v>0.74603129999999995</v>
      </c>
      <c r="M4551" t="s">
        <v>71</v>
      </c>
      <c r="N4551">
        <v>-1.8421806999999999</v>
      </c>
      <c r="O4551">
        <v>2.8610159999999999E-2</v>
      </c>
      <c r="P4551" t="s">
        <v>32</v>
      </c>
      <c r="Q4551">
        <v>-1.1560191</v>
      </c>
      <c r="R4551">
        <v>0.42906946000000001</v>
      </c>
      <c r="S4551" t="s">
        <v>3471</v>
      </c>
      <c r="T4551">
        <v>1.2978498000000001</v>
      </c>
      <c r="U4551">
        <v>0.19989654000000001</v>
      </c>
      <c r="V4551" t="s">
        <v>46</v>
      </c>
      <c r="W4551">
        <v>-1.4796149999999999</v>
      </c>
      <c r="X4551">
        <v>0.12880240000000001</v>
      </c>
    </row>
    <row r="4552" spans="1:24" x14ac:dyDescent="0.2">
      <c r="A4552" t="s">
        <v>6539</v>
      </c>
      <c r="B4552" t="s">
        <v>2318</v>
      </c>
      <c r="C4552">
        <v>950</v>
      </c>
      <c r="D4552">
        <v>1</v>
      </c>
      <c r="E4552">
        <v>0</v>
      </c>
      <c r="F4552">
        <v>1</v>
      </c>
      <c r="G4552">
        <v>1</v>
      </c>
      <c r="H4552">
        <v>3</v>
      </c>
      <c r="I4552">
        <v>3.1578947368400001E-3</v>
      </c>
      <c r="J4552" t="s">
        <v>6540</v>
      </c>
      <c r="K4552">
        <v>-1.1310962</v>
      </c>
      <c r="L4552">
        <v>0.48755208</v>
      </c>
      <c r="M4552" t="s">
        <v>6541</v>
      </c>
      <c r="N4552">
        <v>1.3454098000000001</v>
      </c>
      <c r="O4552">
        <v>0.17561341999999999</v>
      </c>
      <c r="P4552" t="s">
        <v>6542</v>
      </c>
      <c r="Q4552">
        <v>-1.1565534</v>
      </c>
      <c r="R4552">
        <v>0.42822745000000001</v>
      </c>
      <c r="S4552" t="s">
        <v>6543</v>
      </c>
      <c r="T4552">
        <v>1.3558771999999999</v>
      </c>
      <c r="U4552">
        <v>0.15009797</v>
      </c>
      <c r="V4552" t="s">
        <v>4827</v>
      </c>
      <c r="W4552">
        <v>-1.0857424</v>
      </c>
      <c r="X4552">
        <v>0.4602463</v>
      </c>
    </row>
    <row r="4553" spans="1:24" x14ac:dyDescent="0.2">
      <c r="A4553" t="s">
        <v>10153</v>
      </c>
      <c r="B4553" t="s">
        <v>9978</v>
      </c>
      <c r="C4553">
        <v>1149</v>
      </c>
      <c r="D4553">
        <v>1</v>
      </c>
      <c r="E4553">
        <v>4</v>
      </c>
      <c r="F4553">
        <v>0</v>
      </c>
      <c r="G4553">
        <v>0</v>
      </c>
      <c r="H4553">
        <v>5</v>
      </c>
      <c r="I4553">
        <v>4.3516100957399998E-3</v>
      </c>
      <c r="J4553" t="s">
        <v>7702</v>
      </c>
      <c r="K4553">
        <v>-1.3831916</v>
      </c>
      <c r="L4553">
        <v>0.29681927000000002</v>
      </c>
      <c r="M4553" t="s">
        <v>10154</v>
      </c>
      <c r="N4553">
        <v>1.3790959</v>
      </c>
      <c r="O4553">
        <v>0.23074444999999999</v>
      </c>
      <c r="P4553" t="s">
        <v>10155</v>
      </c>
      <c r="Q4553">
        <v>-1.1534762000000001</v>
      </c>
      <c r="R4553">
        <v>0.40507870000000001</v>
      </c>
      <c r="S4553" t="s">
        <v>10156</v>
      </c>
      <c r="T4553">
        <v>1.2735633</v>
      </c>
      <c r="U4553">
        <v>0.32205653000000001</v>
      </c>
      <c r="V4553" t="s">
        <v>10157</v>
      </c>
      <c r="W4553">
        <v>1.1760740000000001</v>
      </c>
      <c r="X4553">
        <v>0.37348893</v>
      </c>
    </row>
    <row r="4554" spans="1:24" x14ac:dyDescent="0.2">
      <c r="A4554" t="s">
        <v>9554</v>
      </c>
      <c r="B4554" t="s">
        <v>9112</v>
      </c>
      <c r="C4554">
        <v>54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 t="s">
        <v>107</v>
      </c>
      <c r="K4554">
        <v>-1.3944619</v>
      </c>
      <c r="L4554">
        <v>0.14307980000000001</v>
      </c>
      <c r="M4554" t="s">
        <v>111</v>
      </c>
      <c r="N4554">
        <v>1.0992278</v>
      </c>
      <c r="O4554">
        <v>0.42684534000000002</v>
      </c>
      <c r="P4554" t="s">
        <v>111</v>
      </c>
      <c r="Q4554">
        <v>-1.1536006000000001</v>
      </c>
      <c r="R4554">
        <v>0.39472394999999999</v>
      </c>
      <c r="S4554" t="s">
        <v>1193</v>
      </c>
      <c r="T4554">
        <v>1.2802414</v>
      </c>
      <c r="U4554">
        <v>0.54934293000000001</v>
      </c>
      <c r="V4554" t="s">
        <v>132</v>
      </c>
      <c r="W4554">
        <v>1.0034007</v>
      </c>
      <c r="X4554">
        <v>0.56260120000000002</v>
      </c>
    </row>
    <row r="4555" spans="1:24" x14ac:dyDescent="0.2">
      <c r="A4555" t="s">
        <v>5829</v>
      </c>
      <c r="B4555" t="s">
        <v>2318</v>
      </c>
      <c r="C4555">
        <v>13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 t="s">
        <v>103</v>
      </c>
      <c r="K4555">
        <v>1.7239739999999999</v>
      </c>
      <c r="L4555">
        <v>0.19297405000000001</v>
      </c>
      <c r="M4555" t="s">
        <v>41</v>
      </c>
      <c r="N4555">
        <v>-1.2646366</v>
      </c>
      <c r="O4555">
        <v>0.38636985000000001</v>
      </c>
      <c r="P4555" t="s">
        <v>103</v>
      </c>
      <c r="Q4555">
        <v>-1.1567415000000001</v>
      </c>
      <c r="R4555">
        <v>0.42809652999999998</v>
      </c>
      <c r="S4555" t="s">
        <v>692</v>
      </c>
      <c r="T4555">
        <v>1.1899550000000001</v>
      </c>
      <c r="U4555">
        <v>0.31844798000000002</v>
      </c>
      <c r="V4555" t="s">
        <v>53</v>
      </c>
      <c r="W4555">
        <v>-1.2116034</v>
      </c>
      <c r="X4555">
        <v>0.31083322000000002</v>
      </c>
    </row>
    <row r="4556" spans="1:24" x14ac:dyDescent="0.2">
      <c r="A4556" t="s">
        <v>4145</v>
      </c>
      <c r="B4556" t="s">
        <v>2318</v>
      </c>
      <c r="C4556">
        <v>19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 t="s">
        <v>148</v>
      </c>
      <c r="K4556">
        <v>-1.0808438</v>
      </c>
      <c r="L4556">
        <v>0.53136159999999999</v>
      </c>
      <c r="M4556" t="s">
        <v>148</v>
      </c>
      <c r="N4556">
        <v>-0.88789980000000002</v>
      </c>
      <c r="O4556">
        <v>0.82707949999999997</v>
      </c>
      <c r="P4556" t="s">
        <v>148</v>
      </c>
      <c r="Q4556">
        <v>-1.1571963999999999</v>
      </c>
      <c r="R4556">
        <v>0.42740873000000001</v>
      </c>
      <c r="S4556" t="s">
        <v>574</v>
      </c>
      <c r="T4556">
        <v>0.88506799999999997</v>
      </c>
      <c r="U4556">
        <v>0.81307154999999998</v>
      </c>
      <c r="V4556" t="s">
        <v>148</v>
      </c>
      <c r="W4556">
        <v>0.89824099999999996</v>
      </c>
      <c r="X4556">
        <v>0.81954850000000001</v>
      </c>
    </row>
    <row r="4557" spans="1:24" x14ac:dyDescent="0.2">
      <c r="A4557" t="s">
        <v>2528</v>
      </c>
      <c r="B4557" t="s">
        <v>2318</v>
      </c>
      <c r="C4557">
        <v>52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 t="s">
        <v>107</v>
      </c>
      <c r="K4557">
        <v>1.8196585999999999</v>
      </c>
      <c r="L4557">
        <v>0.12034356</v>
      </c>
      <c r="M4557" t="s">
        <v>132</v>
      </c>
      <c r="N4557">
        <v>0.99166113</v>
      </c>
      <c r="O4557">
        <v>0.62623656000000005</v>
      </c>
      <c r="P4557" t="s">
        <v>131</v>
      </c>
      <c r="Q4557">
        <v>-1.1573861999999999</v>
      </c>
      <c r="R4557">
        <v>0.42727335999999999</v>
      </c>
      <c r="S4557" t="s">
        <v>1932</v>
      </c>
      <c r="T4557">
        <v>1.2974641</v>
      </c>
      <c r="U4557">
        <v>0.20013984000000001</v>
      </c>
      <c r="V4557" t="s">
        <v>28</v>
      </c>
      <c r="W4557">
        <v>-1.0678749000000001</v>
      </c>
      <c r="X4557">
        <v>0.48483756</v>
      </c>
    </row>
    <row r="4558" spans="1:24" x14ac:dyDescent="0.2">
      <c r="A4558" t="s">
        <v>10832</v>
      </c>
      <c r="B4558" t="s">
        <v>9978</v>
      </c>
      <c r="C4558">
        <v>14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 t="s">
        <v>103</v>
      </c>
      <c r="K4558">
        <v>-1.3097829999999999</v>
      </c>
      <c r="L4558">
        <v>0.35980659999999998</v>
      </c>
      <c r="M4558" t="s">
        <v>152</v>
      </c>
      <c r="N4558">
        <v>0.79801666999999998</v>
      </c>
      <c r="O4558">
        <v>0.9356816</v>
      </c>
      <c r="P4558" t="s">
        <v>41</v>
      </c>
      <c r="Q4558">
        <v>-1.1540427</v>
      </c>
      <c r="R4558">
        <v>0.40502854999999999</v>
      </c>
      <c r="S4558" t="s">
        <v>1494</v>
      </c>
      <c r="T4558">
        <v>1.0384688</v>
      </c>
      <c r="U4558">
        <v>0.68791080000000004</v>
      </c>
      <c r="V4558" t="s">
        <v>152</v>
      </c>
      <c r="W4558">
        <v>0.85402082999999995</v>
      </c>
      <c r="X4558">
        <v>0.84274479999999996</v>
      </c>
    </row>
    <row r="4559" spans="1:24" x14ac:dyDescent="0.2">
      <c r="A4559" t="s">
        <v>2875</v>
      </c>
      <c r="B4559" t="s">
        <v>2318</v>
      </c>
      <c r="C4559">
        <v>11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 t="s">
        <v>103</v>
      </c>
      <c r="K4559">
        <v>-0.85384715</v>
      </c>
      <c r="L4559">
        <v>0.83840939999999997</v>
      </c>
      <c r="M4559" t="s">
        <v>54</v>
      </c>
      <c r="N4559">
        <v>-1.4360563</v>
      </c>
      <c r="O4559">
        <v>0.23321031</v>
      </c>
      <c r="P4559" t="s">
        <v>102</v>
      </c>
      <c r="Q4559">
        <v>-1.157761</v>
      </c>
      <c r="R4559">
        <v>0.42675780000000002</v>
      </c>
      <c r="S4559" t="s">
        <v>838</v>
      </c>
      <c r="T4559">
        <v>1.3600593999999999</v>
      </c>
      <c r="U4559">
        <v>0.14848003000000001</v>
      </c>
      <c r="V4559" t="s">
        <v>54</v>
      </c>
      <c r="W4559">
        <v>0.90367560000000002</v>
      </c>
      <c r="X4559">
        <v>0.81426960000000004</v>
      </c>
    </row>
    <row r="4560" spans="1:24" x14ac:dyDescent="0.2">
      <c r="A4560" t="s">
        <v>4343</v>
      </c>
      <c r="B4560" t="s">
        <v>2318</v>
      </c>
      <c r="C4560">
        <v>437</v>
      </c>
      <c r="D4560">
        <v>0</v>
      </c>
      <c r="E4560">
        <v>1</v>
      </c>
      <c r="F4560">
        <v>2</v>
      </c>
      <c r="G4560">
        <v>2</v>
      </c>
      <c r="H4560">
        <v>5</v>
      </c>
      <c r="I4560">
        <v>1.14416475973E-2</v>
      </c>
      <c r="J4560" t="s">
        <v>3583</v>
      </c>
      <c r="K4560">
        <v>1.2991041999999999</v>
      </c>
      <c r="L4560">
        <v>0.43366759999999999</v>
      </c>
      <c r="M4560" t="s">
        <v>4344</v>
      </c>
      <c r="N4560">
        <v>1.5359164000000001</v>
      </c>
      <c r="O4560">
        <v>6.6758886000000003E-2</v>
      </c>
      <c r="P4560" t="s">
        <v>3583</v>
      </c>
      <c r="Q4560">
        <v>-1.1577828999999999</v>
      </c>
      <c r="R4560">
        <v>0.42699185000000001</v>
      </c>
      <c r="S4560" t="s">
        <v>4345</v>
      </c>
      <c r="T4560">
        <v>1.4734480000000001</v>
      </c>
      <c r="U4560">
        <v>7.6736319999999997E-2</v>
      </c>
      <c r="V4560" t="s">
        <v>2125</v>
      </c>
      <c r="W4560">
        <v>1.0767403</v>
      </c>
      <c r="X4560">
        <v>0.53144559999999996</v>
      </c>
    </row>
    <row r="4561" spans="1:24" x14ac:dyDescent="0.2">
      <c r="A4561" t="s">
        <v>4249</v>
      </c>
      <c r="B4561" t="s">
        <v>2318</v>
      </c>
      <c r="C4561">
        <v>13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 t="s">
        <v>54</v>
      </c>
      <c r="K4561">
        <v>0.92455745</v>
      </c>
      <c r="L4561">
        <v>0.76474916999999998</v>
      </c>
      <c r="M4561" t="s">
        <v>53</v>
      </c>
      <c r="N4561">
        <v>0.83481675</v>
      </c>
      <c r="O4561">
        <v>0.85027109999999995</v>
      </c>
      <c r="P4561" t="s">
        <v>103</v>
      </c>
      <c r="Q4561">
        <v>-1.1579927999999999</v>
      </c>
      <c r="R4561">
        <v>0.42680066999999999</v>
      </c>
      <c r="S4561" t="s">
        <v>687</v>
      </c>
      <c r="T4561">
        <v>0.79378479999999996</v>
      </c>
      <c r="U4561">
        <v>0.8952312</v>
      </c>
      <c r="V4561" t="s">
        <v>41</v>
      </c>
      <c r="W4561">
        <v>-0.74913496000000002</v>
      </c>
      <c r="X4561">
        <v>0.93407070000000003</v>
      </c>
    </row>
    <row r="4562" spans="1:24" x14ac:dyDescent="0.2">
      <c r="A4562" t="s">
        <v>5929</v>
      </c>
      <c r="B4562" t="s">
        <v>2318</v>
      </c>
      <c r="C4562">
        <v>26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 t="s">
        <v>50</v>
      </c>
      <c r="K4562">
        <v>1.2987706999999999</v>
      </c>
      <c r="L4562">
        <v>0.43364900000000001</v>
      </c>
      <c r="M4562" t="s">
        <v>57</v>
      </c>
      <c r="N4562">
        <v>1.1669991</v>
      </c>
      <c r="O4562">
        <v>0.36150234999999997</v>
      </c>
      <c r="P4562" t="s">
        <v>148</v>
      </c>
      <c r="Q4562">
        <v>-1.1579953000000001</v>
      </c>
      <c r="R4562">
        <v>0.42707487999999999</v>
      </c>
      <c r="S4562" t="s">
        <v>316</v>
      </c>
      <c r="T4562">
        <v>0.97698843000000002</v>
      </c>
      <c r="U4562">
        <v>0.68346154999999997</v>
      </c>
      <c r="V4562" t="s">
        <v>44</v>
      </c>
      <c r="W4562">
        <v>-1.2179534000000001</v>
      </c>
      <c r="X4562">
        <v>0.30499612999999998</v>
      </c>
    </row>
    <row r="4563" spans="1:24" x14ac:dyDescent="0.2">
      <c r="A4563" t="s">
        <v>8434</v>
      </c>
      <c r="B4563" t="s">
        <v>2318</v>
      </c>
      <c r="C4563">
        <v>88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 t="s">
        <v>163</v>
      </c>
      <c r="K4563">
        <v>0.93967884999999995</v>
      </c>
      <c r="L4563">
        <v>0.74027010000000004</v>
      </c>
      <c r="M4563" t="s">
        <v>166</v>
      </c>
      <c r="N4563">
        <v>1.5506871</v>
      </c>
      <c r="O4563">
        <v>6.0752723000000002E-2</v>
      </c>
      <c r="P4563" t="s">
        <v>306</v>
      </c>
      <c r="Q4563">
        <v>-1.1583209000000001</v>
      </c>
      <c r="R4563">
        <v>0.42665839999999999</v>
      </c>
      <c r="S4563" t="s">
        <v>1104</v>
      </c>
      <c r="T4563">
        <v>1.7052269</v>
      </c>
      <c r="U4563">
        <v>7.8045516000000001E-3</v>
      </c>
      <c r="V4563" t="s">
        <v>230</v>
      </c>
      <c r="W4563">
        <v>-0.90165759999999995</v>
      </c>
      <c r="X4563">
        <v>0.77747922999999997</v>
      </c>
    </row>
    <row r="4564" spans="1:24" x14ac:dyDescent="0.2">
      <c r="A4564" t="s">
        <v>1231</v>
      </c>
      <c r="B4564" t="s">
        <v>25</v>
      </c>
      <c r="C4564">
        <v>33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 t="s">
        <v>34</v>
      </c>
      <c r="K4564">
        <v>1.0026898</v>
      </c>
      <c r="L4564">
        <v>0.67600495000000005</v>
      </c>
      <c r="M4564" t="s">
        <v>93</v>
      </c>
      <c r="N4564">
        <v>1.9576141</v>
      </c>
      <c r="O4564">
        <v>1.5545043000000001E-3</v>
      </c>
      <c r="P4564" t="s">
        <v>71</v>
      </c>
      <c r="Q4564">
        <v>-1.1228726</v>
      </c>
      <c r="R4564">
        <v>0.40897197000000002</v>
      </c>
      <c r="S4564" t="s">
        <v>1195</v>
      </c>
      <c r="T4564">
        <v>1.3026230000000001</v>
      </c>
      <c r="U4564">
        <v>0.21659085</v>
      </c>
      <c r="V4564" t="s">
        <v>93</v>
      </c>
      <c r="W4564">
        <v>-1.1390505</v>
      </c>
      <c r="X4564">
        <v>0.45573878000000001</v>
      </c>
    </row>
    <row r="4565" spans="1:24" x14ac:dyDescent="0.2">
      <c r="A4565" t="s">
        <v>7465</v>
      </c>
      <c r="B4565" t="s">
        <v>2318</v>
      </c>
      <c r="C4565">
        <v>60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 t="s">
        <v>113</v>
      </c>
      <c r="K4565">
        <v>-1.2801400000000001</v>
      </c>
      <c r="L4565">
        <v>0.34413996000000002</v>
      </c>
      <c r="M4565" t="s">
        <v>26</v>
      </c>
      <c r="N4565">
        <v>1.6807531</v>
      </c>
      <c r="O4565">
        <v>2.5317168000000001E-2</v>
      </c>
      <c r="P4565" t="s">
        <v>28</v>
      </c>
      <c r="Q4565">
        <v>-1.1586685000000001</v>
      </c>
      <c r="R4565">
        <v>0.42616274999999998</v>
      </c>
      <c r="S4565" t="s">
        <v>5719</v>
      </c>
      <c r="T4565">
        <v>1.4066057999999999</v>
      </c>
      <c r="U4565">
        <v>0.11680483999999999</v>
      </c>
      <c r="V4565" t="s">
        <v>232</v>
      </c>
      <c r="W4565">
        <v>-1.2192966000000001</v>
      </c>
      <c r="X4565">
        <v>0.30345870000000003</v>
      </c>
    </row>
    <row r="4566" spans="1:24" x14ac:dyDescent="0.2">
      <c r="A4566" t="s">
        <v>1013</v>
      </c>
      <c r="B4566" t="s">
        <v>25</v>
      </c>
      <c r="C4566">
        <v>45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 t="s">
        <v>100</v>
      </c>
      <c r="K4566">
        <v>0.85179095999999999</v>
      </c>
      <c r="L4566">
        <v>0.83251934999999999</v>
      </c>
      <c r="M4566" t="s">
        <v>111</v>
      </c>
      <c r="N4566">
        <v>1.1162479999999999</v>
      </c>
      <c r="O4566">
        <v>0.45922439999999998</v>
      </c>
      <c r="P4566" t="s">
        <v>107</v>
      </c>
      <c r="Q4566">
        <v>-1.1252238000000001</v>
      </c>
      <c r="R4566">
        <v>0.40563682000000001</v>
      </c>
      <c r="S4566" t="s">
        <v>1014</v>
      </c>
      <c r="T4566">
        <v>1.190447</v>
      </c>
      <c r="U4566">
        <v>0.36567434999999998</v>
      </c>
      <c r="V4566" t="s">
        <v>111</v>
      </c>
      <c r="W4566">
        <v>-1.1265388000000001</v>
      </c>
      <c r="X4566">
        <v>0.47030374000000003</v>
      </c>
    </row>
    <row r="4567" spans="1:24" x14ac:dyDescent="0.2">
      <c r="A4567" t="s">
        <v>5695</v>
      </c>
      <c r="B4567" t="s">
        <v>2318</v>
      </c>
      <c r="C4567">
        <v>65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 t="s">
        <v>232</v>
      </c>
      <c r="K4567">
        <v>1.0790135999999999</v>
      </c>
      <c r="L4567">
        <v>0.56197169999999996</v>
      </c>
      <c r="M4567" t="s">
        <v>249</v>
      </c>
      <c r="N4567">
        <v>2.3832903000000001</v>
      </c>
      <c r="O4567">
        <v>0</v>
      </c>
      <c r="P4567" t="s">
        <v>249</v>
      </c>
      <c r="Q4567">
        <v>-1.1591191000000001</v>
      </c>
      <c r="R4567">
        <v>0.42545276999999998</v>
      </c>
      <c r="S4567" t="s">
        <v>250</v>
      </c>
      <c r="T4567">
        <v>1.7669216000000001</v>
      </c>
      <c r="U4567">
        <v>2.2783056000000002E-3</v>
      </c>
      <c r="V4567" t="s">
        <v>164</v>
      </c>
      <c r="W4567">
        <v>-1.2554635999999999</v>
      </c>
      <c r="X4567">
        <v>0.26894410000000002</v>
      </c>
    </row>
    <row r="4568" spans="1:24" x14ac:dyDescent="0.2">
      <c r="A4568" t="s">
        <v>5086</v>
      </c>
      <c r="B4568" t="s">
        <v>2318</v>
      </c>
      <c r="C4568">
        <v>699</v>
      </c>
      <c r="D4568">
        <v>0</v>
      </c>
      <c r="E4568">
        <v>0</v>
      </c>
      <c r="F4568">
        <v>1</v>
      </c>
      <c r="G4568">
        <v>1</v>
      </c>
      <c r="H4568">
        <v>2</v>
      </c>
      <c r="I4568">
        <v>2.8612303290399999E-3</v>
      </c>
      <c r="J4568" t="s">
        <v>5087</v>
      </c>
      <c r="K4568">
        <v>-1.0350478999999999</v>
      </c>
      <c r="L4568">
        <v>0.58589363000000005</v>
      </c>
      <c r="M4568" t="s">
        <v>5088</v>
      </c>
      <c r="N4568">
        <v>1.3311244</v>
      </c>
      <c r="O4568">
        <v>0.18642120000000001</v>
      </c>
      <c r="P4568" t="s">
        <v>3827</v>
      </c>
      <c r="Q4568">
        <v>-1.1592199000000001</v>
      </c>
      <c r="R4568">
        <v>0.42551215999999997</v>
      </c>
      <c r="S4568" t="s">
        <v>5089</v>
      </c>
      <c r="T4568">
        <v>1.3649055999999999</v>
      </c>
      <c r="U4568">
        <v>0.14404649</v>
      </c>
      <c r="V4568" t="s">
        <v>5090</v>
      </c>
      <c r="W4568">
        <v>-1.6316663</v>
      </c>
      <c r="X4568">
        <v>7.5348473999999999E-2</v>
      </c>
    </row>
    <row r="4569" spans="1:24" x14ac:dyDescent="0.2">
      <c r="A4569" t="s">
        <v>4234</v>
      </c>
      <c r="B4569" t="s">
        <v>2318</v>
      </c>
      <c r="C4569">
        <v>39</v>
      </c>
      <c r="D4569">
        <v>0</v>
      </c>
      <c r="E4569">
        <v>1</v>
      </c>
      <c r="F4569">
        <v>0</v>
      </c>
      <c r="G4569">
        <v>0</v>
      </c>
      <c r="H4569">
        <v>1</v>
      </c>
      <c r="I4569">
        <v>2.5641025641000001E-2</v>
      </c>
      <c r="J4569" t="s">
        <v>60</v>
      </c>
      <c r="K4569">
        <v>1.2904085999999999</v>
      </c>
      <c r="L4569">
        <v>0.43689206000000003</v>
      </c>
      <c r="M4569" t="s">
        <v>60</v>
      </c>
      <c r="N4569">
        <v>-1.0926422</v>
      </c>
      <c r="O4569">
        <v>0.55723020000000001</v>
      </c>
      <c r="P4569" t="s">
        <v>60</v>
      </c>
      <c r="Q4569">
        <v>-1.1594618999999999</v>
      </c>
      <c r="R4569">
        <v>0.42527762000000002</v>
      </c>
      <c r="S4569" t="s">
        <v>840</v>
      </c>
      <c r="T4569">
        <v>1.2848927999999999</v>
      </c>
      <c r="U4569">
        <v>0.21367727</v>
      </c>
      <c r="V4569" t="s">
        <v>186</v>
      </c>
      <c r="W4569">
        <v>1.0471916999999999</v>
      </c>
      <c r="X4569">
        <v>0.57798165000000001</v>
      </c>
    </row>
    <row r="4570" spans="1:24" x14ac:dyDescent="0.2">
      <c r="A4570" t="s">
        <v>10736</v>
      </c>
      <c r="B4570" t="s">
        <v>9978</v>
      </c>
      <c r="C4570">
        <v>33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 t="s">
        <v>71</v>
      </c>
      <c r="K4570">
        <v>-1.1111819999999999</v>
      </c>
      <c r="L4570">
        <v>0.55798409999999998</v>
      </c>
      <c r="M4570" t="s">
        <v>34</v>
      </c>
      <c r="N4570">
        <v>-1.8358578999999999</v>
      </c>
      <c r="O4570">
        <v>3.3362839999999998E-2</v>
      </c>
      <c r="P4570" t="s">
        <v>95</v>
      </c>
      <c r="Q4570">
        <v>-1.1564139</v>
      </c>
      <c r="R4570">
        <v>0.40145132</v>
      </c>
      <c r="S4570" t="s">
        <v>4630</v>
      </c>
      <c r="T4570">
        <v>1.0706471</v>
      </c>
      <c r="U4570">
        <v>0.62478789999999995</v>
      </c>
      <c r="V4570" t="s">
        <v>34</v>
      </c>
      <c r="W4570">
        <v>0.91423255000000003</v>
      </c>
      <c r="X4570">
        <v>0.76182280000000002</v>
      </c>
    </row>
    <row r="4571" spans="1:24" x14ac:dyDescent="0.2">
      <c r="A4571" t="s">
        <v>5211</v>
      </c>
      <c r="B4571" t="s">
        <v>2318</v>
      </c>
      <c r="C4571">
        <v>53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 t="s">
        <v>132</v>
      </c>
      <c r="K4571">
        <v>0.86750006999999996</v>
      </c>
      <c r="L4571">
        <v>0.82818199999999997</v>
      </c>
      <c r="M4571" t="s">
        <v>113</v>
      </c>
      <c r="N4571">
        <v>1.015474</v>
      </c>
      <c r="O4571">
        <v>0.58734529999999996</v>
      </c>
      <c r="P4571" t="s">
        <v>137</v>
      </c>
      <c r="Q4571">
        <v>-1.1598225</v>
      </c>
      <c r="R4571">
        <v>0.42476589999999997</v>
      </c>
      <c r="S4571" t="s">
        <v>5212</v>
      </c>
      <c r="T4571">
        <v>1.4424794000000001</v>
      </c>
      <c r="U4571">
        <v>9.5258880000000004E-2</v>
      </c>
      <c r="V4571" t="s">
        <v>73</v>
      </c>
      <c r="W4571">
        <v>1.1443639999999999</v>
      </c>
      <c r="X4571">
        <v>0.43302995</v>
      </c>
    </row>
    <row r="4572" spans="1:24" x14ac:dyDescent="0.2">
      <c r="A4572" t="s">
        <v>7978</v>
      </c>
      <c r="B4572" t="s">
        <v>2318</v>
      </c>
      <c r="C4572">
        <v>24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 t="s">
        <v>125</v>
      </c>
      <c r="K4572">
        <v>-1.0619513</v>
      </c>
      <c r="L4572">
        <v>0.5494907</v>
      </c>
      <c r="M4572" t="s">
        <v>50</v>
      </c>
      <c r="N4572">
        <v>-1.1273255</v>
      </c>
      <c r="O4572">
        <v>0.51670260000000001</v>
      </c>
      <c r="P4572" t="s">
        <v>50</v>
      </c>
      <c r="Q4572">
        <v>-1.1601459000000001</v>
      </c>
      <c r="R4572">
        <v>0.42435511999999997</v>
      </c>
      <c r="S4572" t="s">
        <v>1809</v>
      </c>
      <c r="T4572">
        <v>0.71816670000000005</v>
      </c>
      <c r="U4572">
        <v>0.93397503999999998</v>
      </c>
      <c r="V4572" t="s">
        <v>50</v>
      </c>
      <c r="W4572">
        <v>-1.1351793999999999</v>
      </c>
      <c r="X4572">
        <v>0.39542087999999997</v>
      </c>
    </row>
    <row r="4573" spans="1:24" x14ac:dyDescent="0.2">
      <c r="A4573" t="s">
        <v>10587</v>
      </c>
      <c r="B4573" t="s">
        <v>9978</v>
      </c>
      <c r="C4573">
        <v>73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 t="s">
        <v>486</v>
      </c>
      <c r="K4573">
        <v>-0.68389670000000002</v>
      </c>
      <c r="L4573">
        <v>0.96071930000000005</v>
      </c>
      <c r="M4573" t="s">
        <v>364</v>
      </c>
      <c r="N4573">
        <v>1.1290785000000001</v>
      </c>
      <c r="O4573">
        <v>0.52239937000000003</v>
      </c>
      <c r="P4573" t="s">
        <v>164</v>
      </c>
      <c r="Q4573">
        <v>-1.156768</v>
      </c>
      <c r="R4573">
        <v>0.40190939999999997</v>
      </c>
      <c r="S4573" t="s">
        <v>10588</v>
      </c>
      <c r="T4573">
        <v>1.2790398999999999</v>
      </c>
      <c r="U4573">
        <v>0.31167734000000002</v>
      </c>
      <c r="V4573" t="s">
        <v>364</v>
      </c>
      <c r="W4573">
        <v>-1.3558124</v>
      </c>
      <c r="X4573">
        <v>0.21784015000000001</v>
      </c>
    </row>
    <row r="4574" spans="1:24" x14ac:dyDescent="0.2">
      <c r="A4574" t="s">
        <v>8396</v>
      </c>
      <c r="B4574" t="s">
        <v>2318</v>
      </c>
      <c r="C4574">
        <v>362</v>
      </c>
      <c r="D4574">
        <v>0</v>
      </c>
      <c r="E4574">
        <v>1</v>
      </c>
      <c r="F4574">
        <v>0</v>
      </c>
      <c r="G4574">
        <v>0</v>
      </c>
      <c r="H4574">
        <v>1</v>
      </c>
      <c r="I4574">
        <v>2.7624309392299999E-3</v>
      </c>
      <c r="J4574" t="s">
        <v>4381</v>
      </c>
      <c r="K4574">
        <v>-1.1057053999999999</v>
      </c>
      <c r="L4574">
        <v>0.50813790000000003</v>
      </c>
      <c r="M4574" t="s">
        <v>4214</v>
      </c>
      <c r="N4574">
        <v>1.5721655999999999</v>
      </c>
      <c r="O4574">
        <v>5.3692296E-2</v>
      </c>
      <c r="P4574" t="s">
        <v>1634</v>
      </c>
      <c r="Q4574">
        <v>-1.1601759</v>
      </c>
      <c r="R4574">
        <v>0.42457303000000002</v>
      </c>
      <c r="S4574" t="s">
        <v>8397</v>
      </c>
      <c r="T4574">
        <v>1.4473691</v>
      </c>
      <c r="U4574">
        <v>9.2018514999999995E-2</v>
      </c>
      <c r="V4574" t="s">
        <v>1291</v>
      </c>
      <c r="W4574">
        <v>-0.88356422999999995</v>
      </c>
      <c r="X4574">
        <v>0.80755423999999998</v>
      </c>
    </row>
    <row r="4575" spans="1:24" x14ac:dyDescent="0.2">
      <c r="A4575" t="s">
        <v>9425</v>
      </c>
      <c r="B4575" t="s">
        <v>9112</v>
      </c>
      <c r="C4575">
        <v>23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 t="s">
        <v>57</v>
      </c>
      <c r="K4575">
        <v>-0.63514440000000005</v>
      </c>
      <c r="L4575">
        <v>0.98019990000000001</v>
      </c>
      <c r="M4575" t="s">
        <v>42</v>
      </c>
      <c r="N4575">
        <v>-1.0241731000000001</v>
      </c>
      <c r="O4575">
        <v>0.57492036000000002</v>
      </c>
      <c r="P4575" t="s">
        <v>42</v>
      </c>
      <c r="Q4575">
        <v>-1.1573777000000001</v>
      </c>
      <c r="R4575">
        <v>0.38844590000000001</v>
      </c>
      <c r="S4575" t="s">
        <v>1154</v>
      </c>
      <c r="T4575">
        <v>1.0508900999999999</v>
      </c>
      <c r="U4575">
        <v>0.72260400000000002</v>
      </c>
      <c r="V4575" t="s">
        <v>148</v>
      </c>
      <c r="W4575">
        <v>1.6522701</v>
      </c>
      <c r="X4575">
        <v>2.5688803E-2</v>
      </c>
    </row>
    <row r="4576" spans="1:24" x14ac:dyDescent="0.2">
      <c r="A4576" t="s">
        <v>2591</v>
      </c>
      <c r="B4576" t="s">
        <v>2318</v>
      </c>
      <c r="C4576">
        <v>364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 t="s">
        <v>2592</v>
      </c>
      <c r="K4576">
        <v>1.5100655999999999</v>
      </c>
      <c r="L4576">
        <v>0.31816634999999999</v>
      </c>
      <c r="M4576" t="s">
        <v>2592</v>
      </c>
      <c r="N4576">
        <v>-1.0765260000000001</v>
      </c>
      <c r="O4576">
        <v>0.58078540000000001</v>
      </c>
      <c r="P4576" t="s">
        <v>490</v>
      </c>
      <c r="Q4576">
        <v>-1.1603342999999999</v>
      </c>
      <c r="R4576">
        <v>0.42449027</v>
      </c>
      <c r="S4576" t="s">
        <v>2593</v>
      </c>
      <c r="T4576">
        <v>1.0611725999999999</v>
      </c>
      <c r="U4576">
        <v>0.53033680000000005</v>
      </c>
      <c r="V4576" t="s">
        <v>2594</v>
      </c>
      <c r="W4576">
        <v>-1.1708449000000001</v>
      </c>
      <c r="X4576">
        <v>0.35252162999999997</v>
      </c>
    </row>
    <row r="4577" spans="1:24" x14ac:dyDescent="0.2">
      <c r="A4577" t="s">
        <v>852</v>
      </c>
      <c r="B4577" t="s">
        <v>25</v>
      </c>
      <c r="C4577">
        <v>18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 t="s">
        <v>55</v>
      </c>
      <c r="K4577">
        <v>0.90092295</v>
      </c>
      <c r="L4577">
        <v>0.77885510000000002</v>
      </c>
      <c r="M4577" t="s">
        <v>55</v>
      </c>
      <c r="N4577">
        <v>1.5448925</v>
      </c>
      <c r="O4577">
        <v>7.5653029999999996E-2</v>
      </c>
      <c r="P4577" t="s">
        <v>65</v>
      </c>
      <c r="Q4577">
        <v>-1.125497</v>
      </c>
      <c r="R4577">
        <v>0.40583216999999999</v>
      </c>
      <c r="S4577" t="s">
        <v>818</v>
      </c>
      <c r="T4577">
        <v>1.2944472</v>
      </c>
      <c r="U4577">
        <v>0.22552530000000001</v>
      </c>
      <c r="V4577" t="s">
        <v>55</v>
      </c>
      <c r="W4577">
        <v>-0.66208725999999996</v>
      </c>
      <c r="X4577">
        <v>0.97666483999999998</v>
      </c>
    </row>
    <row r="4578" spans="1:24" x14ac:dyDescent="0.2">
      <c r="A4578" t="s">
        <v>4732</v>
      </c>
      <c r="B4578" t="s">
        <v>2318</v>
      </c>
      <c r="C4578">
        <v>282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 t="s">
        <v>4733</v>
      </c>
      <c r="K4578">
        <v>1.0968150000000001</v>
      </c>
      <c r="L4578">
        <v>0.55017000000000005</v>
      </c>
      <c r="M4578" t="s">
        <v>263</v>
      </c>
      <c r="N4578">
        <v>1.4720047999999999</v>
      </c>
      <c r="O4578">
        <v>9.6160930000000006E-2</v>
      </c>
      <c r="P4578" t="s">
        <v>1912</v>
      </c>
      <c r="Q4578">
        <v>-1.1606088000000001</v>
      </c>
      <c r="R4578">
        <v>0.42417949999999999</v>
      </c>
      <c r="S4578" t="s">
        <v>4734</v>
      </c>
      <c r="T4578">
        <v>1.3730586</v>
      </c>
      <c r="U4578">
        <v>0.13884843999999999</v>
      </c>
      <c r="V4578" t="s">
        <v>2303</v>
      </c>
      <c r="W4578">
        <v>-1.0241655000000001</v>
      </c>
      <c r="X4578">
        <v>0.55929240000000002</v>
      </c>
    </row>
    <row r="4579" spans="1:24" x14ac:dyDescent="0.2">
      <c r="A4579" t="s">
        <v>4753</v>
      </c>
      <c r="B4579" t="s">
        <v>2318</v>
      </c>
      <c r="C4579">
        <v>61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 t="s">
        <v>73</v>
      </c>
      <c r="K4579">
        <v>-1.0864191999999999</v>
      </c>
      <c r="L4579">
        <v>0.52683484999999997</v>
      </c>
      <c r="M4579" t="s">
        <v>26</v>
      </c>
      <c r="N4579">
        <v>0.76582380000000005</v>
      </c>
      <c r="O4579">
        <v>0.91913120000000004</v>
      </c>
      <c r="P4579" t="s">
        <v>110</v>
      </c>
      <c r="Q4579">
        <v>-1.1607289000000001</v>
      </c>
      <c r="R4579">
        <v>0.42419812000000001</v>
      </c>
      <c r="S4579" t="s">
        <v>4754</v>
      </c>
      <c r="T4579">
        <v>1.5557808</v>
      </c>
      <c r="U4579">
        <v>4.6335953999999999E-2</v>
      </c>
      <c r="V4579" t="s">
        <v>30</v>
      </c>
      <c r="W4579">
        <v>0.94845999999999997</v>
      </c>
      <c r="X4579">
        <v>0.74553113999999998</v>
      </c>
    </row>
    <row r="4580" spans="1:24" x14ac:dyDescent="0.2">
      <c r="A4580" t="s">
        <v>3255</v>
      </c>
      <c r="B4580" t="s">
        <v>2318</v>
      </c>
      <c r="C4580">
        <v>51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 t="s">
        <v>131</v>
      </c>
      <c r="K4580">
        <v>-1.0027284999999999</v>
      </c>
      <c r="L4580">
        <v>0.62985369999999996</v>
      </c>
      <c r="M4580" t="s">
        <v>111</v>
      </c>
      <c r="N4580">
        <v>0.94788819999999996</v>
      </c>
      <c r="O4580">
        <v>0.6964707</v>
      </c>
      <c r="P4580" t="s">
        <v>100</v>
      </c>
      <c r="Q4580">
        <v>-1.1613412000000001</v>
      </c>
      <c r="R4580">
        <v>0.42313719999999999</v>
      </c>
      <c r="S4580" t="s">
        <v>824</v>
      </c>
      <c r="T4580">
        <v>1.7218735000000001</v>
      </c>
      <c r="U4580">
        <v>6.2044854000000002E-3</v>
      </c>
      <c r="V4580" t="s">
        <v>132</v>
      </c>
      <c r="W4580">
        <v>-0.95849030000000002</v>
      </c>
      <c r="X4580">
        <v>0.67759614999999995</v>
      </c>
    </row>
    <row r="4581" spans="1:24" x14ac:dyDescent="0.2">
      <c r="A4581" t="s">
        <v>8071</v>
      </c>
      <c r="B4581" t="s">
        <v>2318</v>
      </c>
      <c r="C4581">
        <v>24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 t="s">
        <v>125</v>
      </c>
      <c r="K4581">
        <v>-1.3496646999999999</v>
      </c>
      <c r="L4581">
        <v>0.28544596</v>
      </c>
      <c r="M4581" t="s">
        <v>44</v>
      </c>
      <c r="N4581">
        <v>-1.1874998000000001</v>
      </c>
      <c r="O4581">
        <v>0.45016931999999998</v>
      </c>
      <c r="P4581" t="s">
        <v>44</v>
      </c>
      <c r="Q4581">
        <v>-1.161386</v>
      </c>
      <c r="R4581">
        <v>0.42333581999999997</v>
      </c>
      <c r="S4581" t="s">
        <v>570</v>
      </c>
      <c r="T4581">
        <v>1.15052</v>
      </c>
      <c r="U4581">
        <v>0.3751254</v>
      </c>
      <c r="V4581" t="s">
        <v>44</v>
      </c>
      <c r="W4581">
        <v>1.6568413</v>
      </c>
      <c r="X4581">
        <v>5.5092644000000003E-2</v>
      </c>
    </row>
    <row r="4582" spans="1:24" x14ac:dyDescent="0.2">
      <c r="A4582" t="s">
        <v>10967</v>
      </c>
      <c r="B4582" t="s">
        <v>9978</v>
      </c>
      <c r="C4582">
        <v>74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 t="s">
        <v>251</v>
      </c>
      <c r="K4582">
        <v>1.1677276999999999</v>
      </c>
      <c r="L4582">
        <v>0.52615297000000005</v>
      </c>
      <c r="M4582" t="s">
        <v>328</v>
      </c>
      <c r="N4582">
        <v>1.2524738</v>
      </c>
      <c r="O4582">
        <v>0.37054916999999998</v>
      </c>
      <c r="P4582" t="s">
        <v>166</v>
      </c>
      <c r="Q4582">
        <v>-1.1581208000000001</v>
      </c>
      <c r="R4582">
        <v>0.40050756999999998</v>
      </c>
      <c r="S4582" t="s">
        <v>10968</v>
      </c>
      <c r="T4582">
        <v>-1.2196654</v>
      </c>
      <c r="U4582">
        <v>0.49731645000000002</v>
      </c>
      <c r="V4582" t="s">
        <v>289</v>
      </c>
      <c r="W4582">
        <v>0.90264887000000005</v>
      </c>
      <c r="X4582">
        <v>0.78304625000000005</v>
      </c>
    </row>
    <row r="4583" spans="1:24" x14ac:dyDescent="0.2">
      <c r="A4583" t="s">
        <v>5489</v>
      </c>
      <c r="B4583" t="s">
        <v>2318</v>
      </c>
      <c r="C4583">
        <v>188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 t="s">
        <v>276</v>
      </c>
      <c r="K4583">
        <v>0.95910185999999997</v>
      </c>
      <c r="L4583">
        <v>0.71457099999999996</v>
      </c>
      <c r="M4583" t="s">
        <v>3962</v>
      </c>
      <c r="N4583">
        <v>-1.6768677999999999</v>
      </c>
      <c r="O4583">
        <v>7.7416219999999994E-2</v>
      </c>
      <c r="P4583" t="s">
        <v>273</v>
      </c>
      <c r="Q4583">
        <v>-1.1616432999999999</v>
      </c>
      <c r="R4583">
        <v>0.42307600000000001</v>
      </c>
      <c r="S4583" t="s">
        <v>5490</v>
      </c>
      <c r="T4583">
        <v>-1.0463874</v>
      </c>
      <c r="U4583">
        <v>0.68682730000000003</v>
      </c>
      <c r="V4583" t="s">
        <v>2690</v>
      </c>
      <c r="W4583">
        <v>-1.3685890000000001</v>
      </c>
      <c r="X4583">
        <v>0.18887407000000001</v>
      </c>
    </row>
    <row r="4584" spans="1:24" x14ac:dyDescent="0.2">
      <c r="A4584" t="s">
        <v>2966</v>
      </c>
      <c r="B4584" t="s">
        <v>2318</v>
      </c>
      <c r="C4584">
        <v>22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 t="s">
        <v>148</v>
      </c>
      <c r="K4584">
        <v>-1.1841131</v>
      </c>
      <c r="L4584">
        <v>0.43457024999999999</v>
      </c>
      <c r="M4584" t="s">
        <v>42</v>
      </c>
      <c r="N4584">
        <v>1.6800459999999999</v>
      </c>
      <c r="O4584">
        <v>2.5482847999999999E-2</v>
      </c>
      <c r="P4584" t="s">
        <v>40</v>
      </c>
      <c r="Q4584">
        <v>-1.1620268</v>
      </c>
      <c r="R4584">
        <v>0.4225624</v>
      </c>
      <c r="S4584" t="s">
        <v>2769</v>
      </c>
      <c r="T4584">
        <v>1.4257272000000001</v>
      </c>
      <c r="U4584">
        <v>0.10522280000000001</v>
      </c>
      <c r="V4584" t="s">
        <v>125</v>
      </c>
      <c r="W4584">
        <v>-1.2714616999999999</v>
      </c>
      <c r="X4584">
        <v>0.2583104</v>
      </c>
    </row>
    <row r="4585" spans="1:24" x14ac:dyDescent="0.2">
      <c r="A4585" t="s">
        <v>7605</v>
      </c>
      <c r="B4585" t="s">
        <v>2318</v>
      </c>
      <c r="C4585">
        <v>16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 t="s">
        <v>152</v>
      </c>
      <c r="K4585">
        <v>1.5850093000000001</v>
      </c>
      <c r="L4585">
        <v>0.27156550000000002</v>
      </c>
      <c r="M4585" t="s">
        <v>65</v>
      </c>
      <c r="N4585">
        <v>-1.3492801999999999</v>
      </c>
      <c r="O4585">
        <v>0.30974388000000003</v>
      </c>
      <c r="P4585" t="s">
        <v>40</v>
      </c>
      <c r="Q4585">
        <v>-1.1621562999999999</v>
      </c>
      <c r="R4585">
        <v>0.42254779999999997</v>
      </c>
      <c r="S4585" t="s">
        <v>821</v>
      </c>
      <c r="T4585">
        <v>1.3213291</v>
      </c>
      <c r="U4585">
        <v>0.17761624000000001</v>
      </c>
      <c r="V4585" t="s">
        <v>40</v>
      </c>
      <c r="W4585">
        <v>-1.4966077</v>
      </c>
      <c r="X4585">
        <v>0.12139519999999999</v>
      </c>
    </row>
    <row r="4586" spans="1:24" x14ac:dyDescent="0.2">
      <c r="A4586" t="s">
        <v>2435</v>
      </c>
      <c r="B4586" t="s">
        <v>2318</v>
      </c>
      <c r="C4586">
        <v>106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 t="s">
        <v>87</v>
      </c>
      <c r="K4586">
        <v>1.1534457</v>
      </c>
      <c r="L4586">
        <v>0.49705203999999997</v>
      </c>
      <c r="M4586" t="s">
        <v>79</v>
      </c>
      <c r="N4586">
        <v>-1.6658763999999999</v>
      </c>
      <c r="O4586">
        <v>8.2556433999999998E-2</v>
      </c>
      <c r="P4586" t="s">
        <v>269</v>
      </c>
      <c r="Q4586">
        <v>-1.1624167999999999</v>
      </c>
      <c r="R4586">
        <v>0.42225780000000002</v>
      </c>
      <c r="S4586" t="s">
        <v>2436</v>
      </c>
      <c r="T4586">
        <v>0.88204000000000005</v>
      </c>
      <c r="U4586">
        <v>0.81590854999999995</v>
      </c>
      <c r="V4586" t="s">
        <v>446</v>
      </c>
      <c r="W4586">
        <v>-1.6849145000000001</v>
      </c>
      <c r="X4586">
        <v>5.7768225999999999E-2</v>
      </c>
    </row>
    <row r="4587" spans="1:24" x14ac:dyDescent="0.2">
      <c r="A4587" t="s">
        <v>2846</v>
      </c>
      <c r="B4587" t="s">
        <v>2318</v>
      </c>
      <c r="C4587">
        <v>26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 t="s">
        <v>44</v>
      </c>
      <c r="K4587">
        <v>1.0220077999999999</v>
      </c>
      <c r="L4587">
        <v>0.62632829999999995</v>
      </c>
      <c r="M4587" t="s">
        <v>50</v>
      </c>
      <c r="N4587">
        <v>1.240901</v>
      </c>
      <c r="O4587">
        <v>0.26693033999999999</v>
      </c>
      <c r="P4587" t="s">
        <v>57</v>
      </c>
      <c r="Q4587">
        <v>-1.1631864000000001</v>
      </c>
      <c r="R4587">
        <v>0.42091437999999998</v>
      </c>
      <c r="S4587" t="s">
        <v>969</v>
      </c>
      <c r="T4587">
        <v>1.5653513999999999</v>
      </c>
      <c r="U4587">
        <v>4.2949284999999997E-2</v>
      </c>
      <c r="V4587" t="s">
        <v>36</v>
      </c>
      <c r="W4587">
        <v>-1.5605116999999999</v>
      </c>
      <c r="X4587">
        <v>9.5991880000000002E-2</v>
      </c>
    </row>
    <row r="4588" spans="1:24" x14ac:dyDescent="0.2">
      <c r="A4588" t="s">
        <v>7892</v>
      </c>
      <c r="B4588" t="s">
        <v>2318</v>
      </c>
      <c r="C4588">
        <v>205</v>
      </c>
      <c r="D4588">
        <v>0</v>
      </c>
      <c r="E4588">
        <v>1</v>
      </c>
      <c r="F4588">
        <v>0</v>
      </c>
      <c r="G4588">
        <v>0</v>
      </c>
      <c r="H4588">
        <v>1</v>
      </c>
      <c r="I4588">
        <v>4.8780487804900002E-3</v>
      </c>
      <c r="J4588" t="s">
        <v>2101</v>
      </c>
      <c r="K4588">
        <v>-0.99859655000000003</v>
      </c>
      <c r="L4588">
        <v>0.63477486000000005</v>
      </c>
      <c r="M4588" t="s">
        <v>1556</v>
      </c>
      <c r="N4588">
        <v>-1.9832487000000001</v>
      </c>
      <c r="O4588">
        <v>8.755021E-3</v>
      </c>
      <c r="P4588" t="s">
        <v>284</v>
      </c>
      <c r="Q4588">
        <v>-1.1635453</v>
      </c>
      <c r="R4588">
        <v>0.42038855000000003</v>
      </c>
      <c r="S4588" t="s">
        <v>7893</v>
      </c>
      <c r="T4588">
        <v>1.2038416000000001</v>
      </c>
      <c r="U4588">
        <v>0.30082579999999998</v>
      </c>
      <c r="V4588" t="s">
        <v>2288</v>
      </c>
      <c r="W4588">
        <v>-1.7431574999999999</v>
      </c>
      <c r="X4588">
        <v>4.0863166999999999E-2</v>
      </c>
    </row>
    <row r="4589" spans="1:24" x14ac:dyDescent="0.2">
      <c r="A4589" t="s">
        <v>5055</v>
      </c>
      <c r="B4589" t="s">
        <v>2318</v>
      </c>
      <c r="C4589">
        <v>106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 t="s">
        <v>89</v>
      </c>
      <c r="K4589">
        <v>1.3101727999999999</v>
      </c>
      <c r="L4589">
        <v>0.43350175000000002</v>
      </c>
      <c r="M4589" t="s">
        <v>343</v>
      </c>
      <c r="N4589">
        <v>1.6848147</v>
      </c>
      <c r="O4589">
        <v>2.449699E-2</v>
      </c>
      <c r="P4589" t="s">
        <v>89</v>
      </c>
      <c r="Q4589">
        <v>-1.1638892999999999</v>
      </c>
      <c r="R4589">
        <v>0.41992079999999998</v>
      </c>
      <c r="S4589" t="s">
        <v>5056</v>
      </c>
      <c r="T4589">
        <v>1.4591413</v>
      </c>
      <c r="U4589">
        <v>8.5003179999999998E-2</v>
      </c>
      <c r="V4589" t="s">
        <v>78</v>
      </c>
      <c r="W4589">
        <v>-1.3781794000000001</v>
      </c>
      <c r="X4589">
        <v>0.18202450000000001</v>
      </c>
    </row>
    <row r="4590" spans="1:24" x14ac:dyDescent="0.2">
      <c r="A4590" t="s">
        <v>4844</v>
      </c>
      <c r="B4590" t="s">
        <v>2318</v>
      </c>
      <c r="C4590">
        <v>30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 t="s">
        <v>95</v>
      </c>
      <c r="K4590">
        <v>0.82207525000000004</v>
      </c>
      <c r="L4590">
        <v>0.86840814</v>
      </c>
      <c r="M4590" t="s">
        <v>95</v>
      </c>
      <c r="N4590">
        <v>-0.95265730000000004</v>
      </c>
      <c r="O4590">
        <v>0.73933952999999997</v>
      </c>
      <c r="P4590" t="s">
        <v>95</v>
      </c>
      <c r="Q4590">
        <v>-1.1639941</v>
      </c>
      <c r="R4590">
        <v>0.41998511999999999</v>
      </c>
      <c r="S4590" t="s">
        <v>1491</v>
      </c>
      <c r="T4590">
        <v>0.77984184000000001</v>
      </c>
      <c r="U4590">
        <v>0.90132254000000001</v>
      </c>
      <c r="V4590" t="s">
        <v>91</v>
      </c>
      <c r="W4590">
        <v>0.91654617000000005</v>
      </c>
      <c r="X4590">
        <v>0.79410849999999999</v>
      </c>
    </row>
    <row r="4591" spans="1:24" x14ac:dyDescent="0.2">
      <c r="A4591" t="s">
        <v>6584</v>
      </c>
      <c r="B4591" t="s">
        <v>2318</v>
      </c>
      <c r="C4591">
        <v>106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 t="s">
        <v>87</v>
      </c>
      <c r="K4591">
        <v>0.85904944000000005</v>
      </c>
      <c r="L4591">
        <v>0.83717319999999995</v>
      </c>
      <c r="M4591" t="s">
        <v>446</v>
      </c>
      <c r="N4591">
        <v>0.98799914</v>
      </c>
      <c r="O4591">
        <v>0.63237213999999997</v>
      </c>
      <c r="P4591" t="s">
        <v>343</v>
      </c>
      <c r="Q4591">
        <v>-1.1641139</v>
      </c>
      <c r="R4591">
        <v>0.4199872</v>
      </c>
      <c r="S4591" t="s">
        <v>6585</v>
      </c>
      <c r="T4591">
        <v>1.4302708</v>
      </c>
      <c r="U4591">
        <v>0.10265837</v>
      </c>
      <c r="V4591" t="s">
        <v>78</v>
      </c>
      <c r="W4591">
        <v>-0.98818474999999995</v>
      </c>
      <c r="X4591">
        <v>0.62357295000000001</v>
      </c>
    </row>
    <row r="4592" spans="1:24" x14ac:dyDescent="0.2">
      <c r="A4592" t="s">
        <v>8538</v>
      </c>
      <c r="B4592" t="s">
        <v>2318</v>
      </c>
      <c r="C4592">
        <v>190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 t="s">
        <v>81</v>
      </c>
      <c r="K4592">
        <v>-1.3443719000000001</v>
      </c>
      <c r="L4592">
        <v>0.29086204999999998</v>
      </c>
      <c r="M4592" t="s">
        <v>351</v>
      </c>
      <c r="N4592">
        <v>2.1084486999999998</v>
      </c>
      <c r="O4592">
        <v>9.0319749999999999E-5</v>
      </c>
      <c r="P4592" t="s">
        <v>273</v>
      </c>
      <c r="Q4592">
        <v>-1.1643319999999999</v>
      </c>
      <c r="R4592">
        <v>0.41980220000000001</v>
      </c>
      <c r="S4592" t="s">
        <v>8539</v>
      </c>
      <c r="T4592">
        <v>1.2492175000000001</v>
      </c>
      <c r="U4592">
        <v>0.24791552</v>
      </c>
      <c r="V4592" t="s">
        <v>295</v>
      </c>
      <c r="W4592">
        <v>-1.6869626</v>
      </c>
      <c r="X4592">
        <v>5.7302084000000003E-2</v>
      </c>
    </row>
    <row r="4593" spans="1:24" x14ac:dyDescent="0.2">
      <c r="A4593" t="s">
        <v>6781</v>
      </c>
      <c r="B4593" t="s">
        <v>2318</v>
      </c>
      <c r="C4593">
        <v>19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 t="s">
        <v>65</v>
      </c>
      <c r="K4593">
        <v>-0.77209187000000001</v>
      </c>
      <c r="L4593">
        <v>0.91323376000000001</v>
      </c>
      <c r="M4593" t="s">
        <v>148</v>
      </c>
      <c r="N4593">
        <v>-1.4581563</v>
      </c>
      <c r="O4593">
        <v>0.21609086</v>
      </c>
      <c r="P4593" t="s">
        <v>152</v>
      </c>
      <c r="Q4593">
        <v>-1.1643767</v>
      </c>
      <c r="R4593">
        <v>0.41998980000000002</v>
      </c>
      <c r="S4593" t="s">
        <v>831</v>
      </c>
      <c r="T4593">
        <v>-1.1780299999999999</v>
      </c>
      <c r="U4593">
        <v>0.57009524</v>
      </c>
      <c r="V4593" t="s">
        <v>148</v>
      </c>
      <c r="W4593">
        <v>-1.0591231999999999</v>
      </c>
      <c r="X4593">
        <v>0.49877231999999999</v>
      </c>
    </row>
    <row r="4594" spans="1:24" x14ac:dyDescent="0.2">
      <c r="A4594" t="s">
        <v>9214</v>
      </c>
      <c r="B4594" t="s">
        <v>9112</v>
      </c>
      <c r="C4594">
        <v>170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 t="s">
        <v>3497</v>
      </c>
      <c r="K4594">
        <v>1.0824753</v>
      </c>
      <c r="L4594">
        <v>0.49920487000000002</v>
      </c>
      <c r="M4594" t="s">
        <v>2690</v>
      </c>
      <c r="N4594">
        <v>1.4533323</v>
      </c>
      <c r="O4594">
        <v>9.2486940000000004E-2</v>
      </c>
      <c r="P4594" t="s">
        <v>85</v>
      </c>
      <c r="Q4594">
        <v>-1.1612176999999999</v>
      </c>
      <c r="R4594">
        <v>0.38207956999999998</v>
      </c>
      <c r="S4594" t="s">
        <v>9215</v>
      </c>
      <c r="T4594">
        <v>1.4060531999999999</v>
      </c>
      <c r="U4594">
        <v>0.49109340000000001</v>
      </c>
      <c r="V4594" t="s">
        <v>323</v>
      </c>
      <c r="W4594">
        <v>-1.2892083000000001</v>
      </c>
      <c r="X4594">
        <v>0.17514482000000001</v>
      </c>
    </row>
    <row r="4595" spans="1:24" x14ac:dyDescent="0.2">
      <c r="A4595" t="s">
        <v>4679</v>
      </c>
      <c r="B4595" t="s">
        <v>2318</v>
      </c>
      <c r="C4595">
        <v>14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 t="s">
        <v>41</v>
      </c>
      <c r="K4595">
        <v>-0.87620383999999996</v>
      </c>
      <c r="L4595">
        <v>0.81192874999999998</v>
      </c>
      <c r="M4595" t="s">
        <v>152</v>
      </c>
      <c r="N4595">
        <v>1.0157616</v>
      </c>
      <c r="O4595">
        <v>0.58693134999999996</v>
      </c>
      <c r="P4595" t="s">
        <v>41</v>
      </c>
      <c r="Q4595">
        <v>-1.1649894000000001</v>
      </c>
      <c r="R4595">
        <v>0.41900510000000002</v>
      </c>
      <c r="S4595" t="s">
        <v>589</v>
      </c>
      <c r="T4595">
        <v>0.74550307000000005</v>
      </c>
      <c r="U4595">
        <v>0.92097810000000002</v>
      </c>
      <c r="V4595" t="s">
        <v>41</v>
      </c>
      <c r="W4595">
        <v>-1.5853173</v>
      </c>
      <c r="X4595">
        <v>8.8514469999999998E-2</v>
      </c>
    </row>
    <row r="4596" spans="1:24" x14ac:dyDescent="0.2">
      <c r="A4596" t="s">
        <v>7472</v>
      </c>
      <c r="B4596" t="s">
        <v>2318</v>
      </c>
      <c r="C4596">
        <v>18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 t="s">
        <v>40</v>
      </c>
      <c r="K4596">
        <v>-1.1392537</v>
      </c>
      <c r="L4596">
        <v>0.47662282</v>
      </c>
      <c r="M4596" t="s">
        <v>121</v>
      </c>
      <c r="N4596">
        <v>1.4604329</v>
      </c>
      <c r="O4596">
        <v>0.103006124</v>
      </c>
      <c r="P4596" t="s">
        <v>65</v>
      </c>
      <c r="Q4596">
        <v>-1.1653100000000001</v>
      </c>
      <c r="R4596">
        <v>0.41864446</v>
      </c>
      <c r="S4596" t="s">
        <v>543</v>
      </c>
      <c r="T4596">
        <v>1.2821248999999999</v>
      </c>
      <c r="U4596">
        <v>0.21566793000000001</v>
      </c>
      <c r="V4596" t="s">
        <v>121</v>
      </c>
      <c r="W4596">
        <v>0.89485859999999995</v>
      </c>
      <c r="X4596">
        <v>0.82447314000000005</v>
      </c>
    </row>
    <row r="4597" spans="1:24" x14ac:dyDescent="0.2">
      <c r="A4597" t="s">
        <v>7067</v>
      </c>
      <c r="B4597" t="s">
        <v>2318</v>
      </c>
      <c r="C4597">
        <v>18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 t="s">
        <v>40</v>
      </c>
      <c r="K4597">
        <v>0.63009519999999997</v>
      </c>
      <c r="L4597">
        <v>0.98060166999999998</v>
      </c>
      <c r="M4597" t="s">
        <v>40</v>
      </c>
      <c r="N4597">
        <v>-0.74044520000000003</v>
      </c>
      <c r="O4597">
        <v>0.95460825999999999</v>
      </c>
      <c r="P4597" t="s">
        <v>41</v>
      </c>
      <c r="Q4597">
        <v>-1.1656641000000001</v>
      </c>
      <c r="R4597">
        <v>0.41815278</v>
      </c>
      <c r="S4597" t="s">
        <v>2583</v>
      </c>
      <c r="T4597">
        <v>0.56048880000000001</v>
      </c>
      <c r="U4597">
        <v>0.98592489999999999</v>
      </c>
      <c r="V4597" t="s">
        <v>55</v>
      </c>
      <c r="W4597">
        <v>-1.841534</v>
      </c>
      <c r="X4597">
        <v>1.9929914E-2</v>
      </c>
    </row>
    <row r="4598" spans="1:24" x14ac:dyDescent="0.2">
      <c r="A4598" t="s">
        <v>7343</v>
      </c>
      <c r="B4598" t="s">
        <v>2318</v>
      </c>
      <c r="C4598">
        <v>41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 t="s">
        <v>47</v>
      </c>
      <c r="K4598">
        <v>-1.2572699000000001</v>
      </c>
      <c r="L4598">
        <v>0.36689263999999999</v>
      </c>
      <c r="M4598" t="s">
        <v>60</v>
      </c>
      <c r="N4598">
        <v>0.90692013999999999</v>
      </c>
      <c r="O4598">
        <v>0.75568223000000001</v>
      </c>
      <c r="P4598" t="s">
        <v>47</v>
      </c>
      <c r="Q4598">
        <v>-1.1657329999999999</v>
      </c>
      <c r="R4598">
        <v>0.41828606000000002</v>
      </c>
      <c r="S4598" t="s">
        <v>2053</v>
      </c>
      <c r="T4598">
        <v>1.3708669</v>
      </c>
      <c r="U4598">
        <v>0.1403412</v>
      </c>
      <c r="V4598" t="s">
        <v>186</v>
      </c>
      <c r="W4598">
        <v>1.3457854</v>
      </c>
      <c r="X4598">
        <v>0.22712839000000001</v>
      </c>
    </row>
    <row r="4599" spans="1:24" x14ac:dyDescent="0.2">
      <c r="A4599" t="s">
        <v>9656</v>
      </c>
      <c r="B4599" t="s">
        <v>9112</v>
      </c>
      <c r="C4599">
        <v>67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 t="s">
        <v>219</v>
      </c>
      <c r="K4599">
        <v>-1.8677135</v>
      </c>
      <c r="L4599">
        <v>4.5526367999999999E-3</v>
      </c>
      <c r="M4599" t="s">
        <v>306</v>
      </c>
      <c r="N4599">
        <v>-1.4813628000000001</v>
      </c>
      <c r="O4599">
        <v>0.15980683000000001</v>
      </c>
      <c r="P4599" t="s">
        <v>486</v>
      </c>
      <c r="Q4599">
        <v>-1.1621492</v>
      </c>
      <c r="R4599">
        <v>0.38195541999999999</v>
      </c>
      <c r="S4599" t="s">
        <v>9231</v>
      </c>
      <c r="T4599">
        <v>1.2876045</v>
      </c>
      <c r="U4599">
        <v>0.53168260000000001</v>
      </c>
      <c r="V4599" t="s">
        <v>164</v>
      </c>
      <c r="W4599">
        <v>1.2782199000000001</v>
      </c>
      <c r="X4599">
        <v>0.19350970000000001</v>
      </c>
    </row>
    <row r="4600" spans="1:24" x14ac:dyDescent="0.2">
      <c r="A4600" t="s">
        <v>6137</v>
      </c>
      <c r="B4600" t="s">
        <v>2318</v>
      </c>
      <c r="C4600">
        <v>106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 t="s">
        <v>444</v>
      </c>
      <c r="K4600">
        <v>-1.1646863999999999</v>
      </c>
      <c r="L4600">
        <v>0.44483885000000001</v>
      </c>
      <c r="M4600" t="s">
        <v>79</v>
      </c>
      <c r="N4600">
        <v>-0.89129729999999996</v>
      </c>
      <c r="O4600">
        <v>0.82454609999999995</v>
      </c>
      <c r="P4600" t="s">
        <v>87</v>
      </c>
      <c r="Q4600">
        <v>-1.1658352999999999</v>
      </c>
      <c r="R4600">
        <v>0.41833569999999998</v>
      </c>
      <c r="S4600" t="s">
        <v>451</v>
      </c>
      <c r="T4600">
        <v>1.0770645999999999</v>
      </c>
      <c r="U4600">
        <v>0.49971916999999999</v>
      </c>
      <c r="V4600" t="s">
        <v>79</v>
      </c>
      <c r="W4600">
        <v>-1.9880419</v>
      </c>
      <c r="X4600">
        <v>6.1271633000000002E-3</v>
      </c>
    </row>
    <row r="4601" spans="1:24" x14ac:dyDescent="0.2">
      <c r="A4601" t="s">
        <v>1586</v>
      </c>
      <c r="B4601" t="s">
        <v>25</v>
      </c>
      <c r="C4601">
        <v>279</v>
      </c>
      <c r="D4601">
        <v>0</v>
      </c>
      <c r="E4601">
        <v>4</v>
      </c>
      <c r="F4601">
        <v>0</v>
      </c>
      <c r="G4601">
        <v>0</v>
      </c>
      <c r="H4601">
        <v>4</v>
      </c>
      <c r="I4601">
        <v>1.4336917562700001E-2</v>
      </c>
      <c r="J4601" t="s">
        <v>1587</v>
      </c>
      <c r="K4601">
        <v>1.1828285000000001</v>
      </c>
      <c r="L4601">
        <v>0.49877687999999998</v>
      </c>
      <c r="M4601" t="s">
        <v>1588</v>
      </c>
      <c r="N4601">
        <v>-2.0673485</v>
      </c>
      <c r="O4601">
        <v>1.6092391E-3</v>
      </c>
      <c r="P4601" t="s">
        <v>1589</v>
      </c>
      <c r="Q4601">
        <v>-1.1267353</v>
      </c>
      <c r="R4601">
        <v>0.40433225</v>
      </c>
      <c r="S4601" t="s">
        <v>1590</v>
      </c>
      <c r="T4601">
        <v>0.89378106999999996</v>
      </c>
      <c r="U4601">
        <v>0.81588629999999995</v>
      </c>
      <c r="V4601" t="s">
        <v>1591</v>
      </c>
      <c r="W4601">
        <v>-1.4526342999999999</v>
      </c>
      <c r="X4601">
        <v>0.1387969</v>
      </c>
    </row>
    <row r="4602" spans="1:24" x14ac:dyDescent="0.2">
      <c r="A4602" t="s">
        <v>5024</v>
      </c>
      <c r="B4602" t="s">
        <v>2318</v>
      </c>
      <c r="C4602">
        <v>28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 t="s">
        <v>50</v>
      </c>
      <c r="K4602">
        <v>-0.96776306999999995</v>
      </c>
      <c r="L4602">
        <v>0.67610674999999998</v>
      </c>
      <c r="M4602" t="s">
        <v>44</v>
      </c>
      <c r="N4602">
        <v>-1.1341422999999999</v>
      </c>
      <c r="O4602">
        <v>0.50912429999999997</v>
      </c>
      <c r="P4602" t="s">
        <v>125</v>
      </c>
      <c r="Q4602">
        <v>-1.1659200000000001</v>
      </c>
      <c r="R4602">
        <v>0.41844490000000001</v>
      </c>
      <c r="S4602" t="s">
        <v>603</v>
      </c>
      <c r="T4602">
        <v>0.82189270000000003</v>
      </c>
      <c r="U4602">
        <v>0.87424780000000002</v>
      </c>
      <c r="V4602" t="s">
        <v>44</v>
      </c>
      <c r="W4602">
        <v>1.4013665</v>
      </c>
      <c r="X4602">
        <v>0.18607496000000001</v>
      </c>
    </row>
    <row r="4603" spans="1:24" x14ac:dyDescent="0.2">
      <c r="A4603" t="s">
        <v>9609</v>
      </c>
      <c r="B4603" t="s">
        <v>9112</v>
      </c>
      <c r="C4603">
        <v>757</v>
      </c>
      <c r="D4603">
        <v>0</v>
      </c>
      <c r="E4603">
        <v>1</v>
      </c>
      <c r="F4603">
        <v>0</v>
      </c>
      <c r="G4603">
        <v>0</v>
      </c>
      <c r="H4603">
        <v>1</v>
      </c>
      <c r="I4603">
        <v>1.3210039630099999E-3</v>
      </c>
      <c r="J4603" t="s">
        <v>2378</v>
      </c>
      <c r="K4603">
        <v>1.1034577000000001</v>
      </c>
      <c r="L4603">
        <v>0.47584676999999997</v>
      </c>
      <c r="M4603" t="s">
        <v>9610</v>
      </c>
      <c r="N4603">
        <v>1.7047403000000001</v>
      </c>
      <c r="O4603">
        <v>1.5748436000000001E-2</v>
      </c>
      <c r="P4603" t="s">
        <v>2306</v>
      </c>
      <c r="Q4603">
        <v>-1.1630332000000001</v>
      </c>
      <c r="R4603">
        <v>0.38211489999999998</v>
      </c>
      <c r="S4603" t="s">
        <v>9611</v>
      </c>
      <c r="T4603">
        <v>1.2673984</v>
      </c>
      <c r="U4603">
        <v>0.55749994999999997</v>
      </c>
      <c r="V4603" t="s">
        <v>9612</v>
      </c>
      <c r="W4603">
        <v>-1.9740838000000001</v>
      </c>
      <c r="X4603">
        <v>3.0763019999999999E-3</v>
      </c>
    </row>
    <row r="4604" spans="1:24" x14ac:dyDescent="0.2">
      <c r="A4604" t="s">
        <v>9596</v>
      </c>
      <c r="B4604" t="s">
        <v>9112</v>
      </c>
      <c r="C4604">
        <v>694</v>
      </c>
      <c r="D4604">
        <v>0</v>
      </c>
      <c r="E4604">
        <v>1</v>
      </c>
      <c r="F4604">
        <v>0</v>
      </c>
      <c r="G4604">
        <v>0</v>
      </c>
      <c r="H4604">
        <v>1</v>
      </c>
      <c r="I4604">
        <v>1.4409221901999999E-3</v>
      </c>
      <c r="J4604" t="s">
        <v>4580</v>
      </c>
      <c r="K4604">
        <v>1.1953275999999999</v>
      </c>
      <c r="L4604">
        <v>0.38209838000000002</v>
      </c>
      <c r="M4604" t="s">
        <v>9597</v>
      </c>
      <c r="N4604">
        <v>1.9876357</v>
      </c>
      <c r="O4604">
        <v>4.8791428000000001E-4</v>
      </c>
      <c r="P4604" t="s">
        <v>5452</v>
      </c>
      <c r="Q4604">
        <v>-1.1631750999999999</v>
      </c>
      <c r="R4604">
        <v>0.38368127000000002</v>
      </c>
      <c r="S4604" t="s">
        <v>9598</v>
      </c>
      <c r="T4604">
        <v>1.2097449</v>
      </c>
      <c r="U4604">
        <v>0.59241675999999999</v>
      </c>
      <c r="V4604" t="s">
        <v>9599</v>
      </c>
      <c r="W4604">
        <v>-1.0246145</v>
      </c>
      <c r="X4604">
        <v>0.52721494000000002</v>
      </c>
    </row>
    <row r="4605" spans="1:24" x14ac:dyDescent="0.2">
      <c r="A4605" t="s">
        <v>4337</v>
      </c>
      <c r="B4605" t="s">
        <v>2318</v>
      </c>
      <c r="C4605">
        <v>333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 t="s">
        <v>3850</v>
      </c>
      <c r="K4605">
        <v>-1.1798393</v>
      </c>
      <c r="L4605">
        <v>0.43513780000000002</v>
      </c>
      <c r="M4605" t="s">
        <v>2958</v>
      </c>
      <c r="N4605">
        <v>1.7258867</v>
      </c>
      <c r="O4605">
        <v>1.7444331E-2</v>
      </c>
      <c r="P4605" t="s">
        <v>1591</v>
      </c>
      <c r="Q4605">
        <v>-1.1663353000000001</v>
      </c>
      <c r="R4605">
        <v>0.41778042999999998</v>
      </c>
      <c r="S4605" t="s">
        <v>4338</v>
      </c>
      <c r="T4605">
        <v>1.3953401000000001</v>
      </c>
      <c r="U4605">
        <v>0.123337656</v>
      </c>
      <c r="V4605" t="s">
        <v>2518</v>
      </c>
      <c r="W4605">
        <v>-1.3042297</v>
      </c>
      <c r="X4605">
        <v>0.23531325</v>
      </c>
    </row>
    <row r="4606" spans="1:24" x14ac:dyDescent="0.2">
      <c r="A4606" t="s">
        <v>1434</v>
      </c>
      <c r="B4606" t="s">
        <v>25</v>
      </c>
      <c r="C4606">
        <v>36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 t="s">
        <v>117</v>
      </c>
      <c r="K4606">
        <v>-0.98405509999999996</v>
      </c>
      <c r="L4606">
        <v>0.69011944999999997</v>
      </c>
      <c r="M4606" t="s">
        <v>70</v>
      </c>
      <c r="N4606">
        <v>0.85100936999999999</v>
      </c>
      <c r="O4606">
        <v>0.78653497000000006</v>
      </c>
      <c r="P4606" t="s">
        <v>47</v>
      </c>
      <c r="Q4606">
        <v>-1.1286301999999999</v>
      </c>
      <c r="R4606">
        <v>0.40176854000000001</v>
      </c>
      <c r="S4606" t="s">
        <v>894</v>
      </c>
      <c r="T4606">
        <v>1.4394731999999999</v>
      </c>
      <c r="U4606">
        <v>8.6912580000000003E-2</v>
      </c>
      <c r="V4606" t="s">
        <v>70</v>
      </c>
      <c r="W4606">
        <v>0.92477900000000002</v>
      </c>
      <c r="X4606">
        <v>0.73442549999999995</v>
      </c>
    </row>
    <row r="4607" spans="1:24" x14ac:dyDescent="0.2">
      <c r="A4607" t="s">
        <v>5659</v>
      </c>
      <c r="B4607" t="s">
        <v>2318</v>
      </c>
      <c r="C4607">
        <v>27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 t="s">
        <v>36</v>
      </c>
      <c r="K4607">
        <v>1.0951120000000001</v>
      </c>
      <c r="L4607">
        <v>0.54948752999999995</v>
      </c>
      <c r="M4607" t="s">
        <v>36</v>
      </c>
      <c r="N4607">
        <v>0.98127293999999998</v>
      </c>
      <c r="O4607">
        <v>0.64485585999999995</v>
      </c>
      <c r="P4607" t="s">
        <v>36</v>
      </c>
      <c r="Q4607">
        <v>-1.1663494000000001</v>
      </c>
      <c r="R4607">
        <v>0.41802846999999999</v>
      </c>
      <c r="S4607" t="s">
        <v>38</v>
      </c>
      <c r="T4607">
        <v>1.6848668</v>
      </c>
      <c r="U4607">
        <v>1.2380660999999999E-2</v>
      </c>
      <c r="V4607" t="s">
        <v>37</v>
      </c>
      <c r="W4607">
        <v>-1.6696658</v>
      </c>
      <c r="X4607">
        <v>6.3209444000000004E-2</v>
      </c>
    </row>
    <row r="4608" spans="1:24" x14ac:dyDescent="0.2">
      <c r="A4608" t="s">
        <v>11074</v>
      </c>
      <c r="B4608" t="s">
        <v>9978</v>
      </c>
      <c r="C4608">
        <v>1476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 t="s">
        <v>11075</v>
      </c>
      <c r="K4608">
        <v>1.1957139000000001</v>
      </c>
      <c r="L4608">
        <v>0.49471389999999998</v>
      </c>
      <c r="M4608" t="s">
        <v>11076</v>
      </c>
      <c r="N4608">
        <v>1.5730846999999999</v>
      </c>
      <c r="O4608">
        <v>9.0663195000000002E-2</v>
      </c>
      <c r="P4608" t="s">
        <v>11077</v>
      </c>
      <c r="Q4608">
        <v>-1.1638577000000001</v>
      </c>
      <c r="R4608">
        <v>0.39058860000000001</v>
      </c>
      <c r="S4608" t="s">
        <v>11078</v>
      </c>
      <c r="T4608">
        <v>1.3667522999999999</v>
      </c>
      <c r="U4608">
        <v>0.22384857</v>
      </c>
      <c r="V4608" t="s">
        <v>7595</v>
      </c>
      <c r="W4608">
        <v>-1.5415525000000001</v>
      </c>
      <c r="X4608">
        <v>0.13594112</v>
      </c>
    </row>
    <row r="4609" spans="1:24" x14ac:dyDescent="0.2">
      <c r="A4609" t="s">
        <v>9102</v>
      </c>
      <c r="B4609" t="s">
        <v>2318</v>
      </c>
      <c r="C4609">
        <v>36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 t="s">
        <v>93</v>
      </c>
      <c r="K4609">
        <v>-1.3890290000000001</v>
      </c>
      <c r="L4609">
        <v>0.25181310000000001</v>
      </c>
      <c r="M4609" t="s">
        <v>34</v>
      </c>
      <c r="N4609">
        <v>1.5932033000000001</v>
      </c>
      <c r="O4609">
        <v>4.6556026E-2</v>
      </c>
      <c r="P4609" t="s">
        <v>71</v>
      </c>
      <c r="Q4609">
        <v>-1.1666322</v>
      </c>
      <c r="R4609">
        <v>0.41774689999999998</v>
      </c>
      <c r="S4609" t="s">
        <v>1052</v>
      </c>
      <c r="T4609">
        <v>1.3911811999999999</v>
      </c>
      <c r="U4609">
        <v>0.12656301</v>
      </c>
      <c r="V4609" t="s">
        <v>71</v>
      </c>
      <c r="W4609">
        <v>-0.99545459999999997</v>
      </c>
      <c r="X4609">
        <v>0.61012834000000005</v>
      </c>
    </row>
    <row r="4610" spans="1:24" x14ac:dyDescent="0.2">
      <c r="A4610" t="s">
        <v>8680</v>
      </c>
      <c r="B4610" t="s">
        <v>2318</v>
      </c>
      <c r="C4610">
        <v>193</v>
      </c>
      <c r="D4610">
        <v>0</v>
      </c>
      <c r="E4610">
        <v>1</v>
      </c>
      <c r="F4610">
        <v>0</v>
      </c>
      <c r="G4610">
        <v>0</v>
      </c>
      <c r="H4610">
        <v>1</v>
      </c>
      <c r="I4610">
        <v>5.18134715026E-3</v>
      </c>
      <c r="J4610" t="s">
        <v>467</v>
      </c>
      <c r="K4610">
        <v>-1.1480763</v>
      </c>
      <c r="L4610">
        <v>0.46526583999999999</v>
      </c>
      <c r="M4610" t="s">
        <v>274</v>
      </c>
      <c r="N4610">
        <v>0.92096405999999997</v>
      </c>
      <c r="O4610">
        <v>0.73538289999999995</v>
      </c>
      <c r="P4610" t="s">
        <v>3497</v>
      </c>
      <c r="Q4610">
        <v>-1.1672720999999999</v>
      </c>
      <c r="R4610">
        <v>0.41664024999999999</v>
      </c>
      <c r="S4610" t="s">
        <v>8681</v>
      </c>
      <c r="T4610">
        <v>1.314891</v>
      </c>
      <c r="U4610">
        <v>0.18354087999999999</v>
      </c>
      <c r="V4610" t="s">
        <v>2100</v>
      </c>
      <c r="W4610">
        <v>-1.4858122</v>
      </c>
      <c r="X4610">
        <v>0.12619527999999999</v>
      </c>
    </row>
    <row r="4611" spans="1:24" x14ac:dyDescent="0.2">
      <c r="A4611" t="s">
        <v>3879</v>
      </c>
      <c r="B4611" t="s">
        <v>2318</v>
      </c>
      <c r="C4611">
        <v>13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 t="s">
        <v>54</v>
      </c>
      <c r="K4611">
        <v>-0.93027335</v>
      </c>
      <c r="L4611">
        <v>0.7363653</v>
      </c>
      <c r="M4611" t="s">
        <v>41</v>
      </c>
      <c r="N4611">
        <v>-1.8312987000000001</v>
      </c>
      <c r="O4611">
        <v>3.0569017E-2</v>
      </c>
      <c r="P4611" t="s">
        <v>199</v>
      </c>
      <c r="Q4611">
        <v>-1.167859</v>
      </c>
      <c r="R4611">
        <v>0.41569093000000001</v>
      </c>
      <c r="S4611" t="s">
        <v>53</v>
      </c>
      <c r="T4611">
        <v>0.94898015000000002</v>
      </c>
      <c r="U4611">
        <v>0.72972150000000002</v>
      </c>
      <c r="V4611" t="s">
        <v>41</v>
      </c>
      <c r="W4611">
        <v>-1.0605378999999999</v>
      </c>
      <c r="X4611">
        <v>0.49608833000000002</v>
      </c>
    </row>
    <row r="4612" spans="1:24" x14ac:dyDescent="0.2">
      <c r="A4612" t="s">
        <v>10162</v>
      </c>
      <c r="B4612" t="s">
        <v>9978</v>
      </c>
      <c r="C4612">
        <v>13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 t="s">
        <v>53</v>
      </c>
      <c r="K4612">
        <v>-1.6308514000000001</v>
      </c>
      <c r="L4612">
        <v>0.11637992</v>
      </c>
      <c r="M4612" t="s">
        <v>54</v>
      </c>
      <c r="N4612">
        <v>1.0052094</v>
      </c>
      <c r="O4612">
        <v>0.71042859999999997</v>
      </c>
      <c r="P4612" t="s">
        <v>54</v>
      </c>
      <c r="Q4612">
        <v>-1.1642509999999999</v>
      </c>
      <c r="R4612">
        <v>0.39100772</v>
      </c>
      <c r="S4612" t="s">
        <v>54</v>
      </c>
      <c r="T4612">
        <v>1.0989310999999999</v>
      </c>
      <c r="U4612">
        <v>0.57281786000000001</v>
      </c>
      <c r="V4612" t="s">
        <v>53</v>
      </c>
      <c r="W4612">
        <v>0.99028309999999997</v>
      </c>
      <c r="X4612">
        <v>0.63105100000000003</v>
      </c>
    </row>
    <row r="4613" spans="1:24" x14ac:dyDescent="0.2">
      <c r="A4613" t="s">
        <v>4085</v>
      </c>
      <c r="B4613" t="s">
        <v>2318</v>
      </c>
      <c r="C4613">
        <v>151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 t="s">
        <v>1566</v>
      </c>
      <c r="K4613">
        <v>1.0867427999999999</v>
      </c>
      <c r="L4613">
        <v>0.55453395999999999</v>
      </c>
      <c r="M4613" t="s">
        <v>82</v>
      </c>
      <c r="N4613">
        <v>-1.3304990000000001</v>
      </c>
      <c r="O4613">
        <v>0.32543299999999997</v>
      </c>
      <c r="P4613" t="s">
        <v>1246</v>
      </c>
      <c r="Q4613">
        <v>-1.1679649000000001</v>
      </c>
      <c r="R4613">
        <v>0.41575255999999999</v>
      </c>
      <c r="S4613" t="s">
        <v>4086</v>
      </c>
      <c r="T4613">
        <v>1.1197588000000001</v>
      </c>
      <c r="U4613">
        <v>0.42577955000000001</v>
      </c>
      <c r="V4613" t="s">
        <v>273</v>
      </c>
      <c r="W4613">
        <v>-1.4369599</v>
      </c>
      <c r="X4613">
        <v>0.14858426</v>
      </c>
    </row>
    <row r="4614" spans="1:24" x14ac:dyDescent="0.2">
      <c r="A4614" t="s">
        <v>7093</v>
      </c>
      <c r="B4614" t="s">
        <v>2318</v>
      </c>
      <c r="C4614">
        <v>1135</v>
      </c>
      <c r="D4614">
        <v>1</v>
      </c>
      <c r="E4614">
        <v>4</v>
      </c>
      <c r="F4614">
        <v>0</v>
      </c>
      <c r="G4614">
        <v>0</v>
      </c>
      <c r="H4614">
        <v>5</v>
      </c>
      <c r="I4614">
        <v>4.4052863436100003E-3</v>
      </c>
      <c r="J4614" t="s">
        <v>7094</v>
      </c>
      <c r="K4614">
        <v>-1.2409933</v>
      </c>
      <c r="L4614">
        <v>0.37994995999999998</v>
      </c>
      <c r="M4614" t="s">
        <v>7095</v>
      </c>
      <c r="N4614">
        <v>1.580846</v>
      </c>
      <c r="O4614">
        <v>5.0723918E-2</v>
      </c>
      <c r="P4614" t="s">
        <v>6536</v>
      </c>
      <c r="Q4614">
        <v>-1.168625</v>
      </c>
      <c r="R4614">
        <v>0.41463315000000001</v>
      </c>
      <c r="S4614" t="s">
        <v>7096</v>
      </c>
      <c r="T4614">
        <v>1.4210275000000001</v>
      </c>
      <c r="U4614">
        <v>0.10768030000000001</v>
      </c>
      <c r="V4614" t="s">
        <v>7097</v>
      </c>
      <c r="W4614">
        <v>-1.1107640000000001</v>
      </c>
      <c r="X4614">
        <v>0.42861189999999999</v>
      </c>
    </row>
    <row r="4615" spans="1:24" x14ac:dyDescent="0.2">
      <c r="A4615" t="s">
        <v>623</v>
      </c>
      <c r="B4615" t="s">
        <v>25</v>
      </c>
      <c r="C4615">
        <v>12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 t="s">
        <v>103</v>
      </c>
      <c r="K4615">
        <v>-0.72433570000000003</v>
      </c>
      <c r="L4615">
        <v>0.93167449999999996</v>
      </c>
      <c r="M4615" t="s">
        <v>54</v>
      </c>
      <c r="N4615">
        <v>0.84447384000000003</v>
      </c>
      <c r="O4615">
        <v>0.79624503999999996</v>
      </c>
      <c r="P4615" t="s">
        <v>54</v>
      </c>
      <c r="Q4615">
        <v>-1.1302369999999999</v>
      </c>
      <c r="R4615">
        <v>0.39960953999999999</v>
      </c>
      <c r="S4615" t="s">
        <v>549</v>
      </c>
      <c r="T4615">
        <v>-1.4714396999999999</v>
      </c>
      <c r="U4615">
        <v>0.23763055999999999</v>
      </c>
      <c r="V4615" t="s">
        <v>53</v>
      </c>
      <c r="W4615">
        <v>-1.1865296000000001</v>
      </c>
      <c r="X4615">
        <v>0.39076114000000001</v>
      </c>
    </row>
    <row r="4616" spans="1:24" x14ac:dyDescent="0.2">
      <c r="A4616" t="s">
        <v>695</v>
      </c>
      <c r="B4616" t="s">
        <v>25</v>
      </c>
      <c r="C4616">
        <v>17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 t="s">
        <v>65</v>
      </c>
      <c r="K4616">
        <v>-0.92818343999999997</v>
      </c>
      <c r="L4616">
        <v>0.75043110000000002</v>
      </c>
      <c r="M4616" t="s">
        <v>40</v>
      </c>
      <c r="N4616">
        <v>1.9171841000000001</v>
      </c>
      <c r="O4616">
        <v>2.5138333000000001E-3</v>
      </c>
      <c r="P4616" t="s">
        <v>121</v>
      </c>
      <c r="Q4616">
        <v>-1.1315843999999999</v>
      </c>
      <c r="R4616">
        <v>0.39772542999999999</v>
      </c>
      <c r="S4616" t="s">
        <v>193</v>
      </c>
      <c r="T4616">
        <v>1.6783098000000001</v>
      </c>
      <c r="U4616">
        <v>6.6378065000000002E-3</v>
      </c>
      <c r="V4616" t="s">
        <v>121</v>
      </c>
      <c r="W4616">
        <v>-0.64365349999999999</v>
      </c>
      <c r="X4616">
        <v>0.98135329999999998</v>
      </c>
    </row>
    <row r="4617" spans="1:24" x14ac:dyDescent="0.2">
      <c r="A4617" t="s">
        <v>10489</v>
      </c>
      <c r="B4617" t="s">
        <v>9978</v>
      </c>
      <c r="C4617">
        <v>122</v>
      </c>
      <c r="D4617">
        <v>0</v>
      </c>
      <c r="E4617">
        <v>1</v>
      </c>
      <c r="F4617">
        <v>0</v>
      </c>
      <c r="G4617">
        <v>0</v>
      </c>
      <c r="H4617">
        <v>1</v>
      </c>
      <c r="I4617">
        <v>8.1967213114800003E-3</v>
      </c>
      <c r="J4617" t="s">
        <v>302</v>
      </c>
      <c r="K4617">
        <v>-1.09266</v>
      </c>
      <c r="L4617">
        <v>0.58524830000000005</v>
      </c>
      <c r="M4617" t="s">
        <v>1312</v>
      </c>
      <c r="N4617">
        <v>2.0276904</v>
      </c>
      <c r="O4617">
        <v>6.1188195999999995E-4</v>
      </c>
      <c r="P4617" t="s">
        <v>77</v>
      </c>
      <c r="Q4617">
        <v>-1.1648054999999999</v>
      </c>
      <c r="R4617">
        <v>0.39119737999999998</v>
      </c>
      <c r="S4617" t="s">
        <v>10490</v>
      </c>
      <c r="T4617">
        <v>0.59358509999999998</v>
      </c>
      <c r="U4617">
        <v>1</v>
      </c>
      <c r="V4617" t="s">
        <v>1302</v>
      </c>
      <c r="W4617">
        <v>-0.99834820000000002</v>
      </c>
      <c r="X4617">
        <v>0.63870349999999998</v>
      </c>
    </row>
    <row r="4618" spans="1:24" x14ac:dyDescent="0.2">
      <c r="A4618" t="s">
        <v>10223</v>
      </c>
      <c r="B4618" t="s">
        <v>9978</v>
      </c>
      <c r="C4618">
        <v>24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 t="s">
        <v>125</v>
      </c>
      <c r="K4618">
        <v>0.90134745999999999</v>
      </c>
      <c r="L4618">
        <v>0.82472765000000003</v>
      </c>
      <c r="M4618" t="s">
        <v>50</v>
      </c>
      <c r="N4618">
        <v>1.5125850000000001</v>
      </c>
      <c r="O4618">
        <v>0.12941254999999999</v>
      </c>
      <c r="P4618" t="s">
        <v>50</v>
      </c>
      <c r="Q4618">
        <v>-1.1649347999999999</v>
      </c>
      <c r="R4618">
        <v>0.39217912999999999</v>
      </c>
      <c r="S4618" t="s">
        <v>1387</v>
      </c>
      <c r="T4618">
        <v>1.2222470000000001</v>
      </c>
      <c r="U4618">
        <v>0.38869115999999998</v>
      </c>
      <c r="V4618" t="s">
        <v>50</v>
      </c>
      <c r="W4618">
        <v>-0.85391669999999997</v>
      </c>
      <c r="X4618">
        <v>0.87315240000000005</v>
      </c>
    </row>
    <row r="4619" spans="1:24" x14ac:dyDescent="0.2">
      <c r="A4619" t="s">
        <v>3721</v>
      </c>
      <c r="B4619" t="s">
        <v>2318</v>
      </c>
      <c r="C4619">
        <v>16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 t="s">
        <v>152</v>
      </c>
      <c r="K4619">
        <v>-0.80493252999999998</v>
      </c>
      <c r="L4619">
        <v>0.88485723999999999</v>
      </c>
      <c r="M4619" t="s">
        <v>40</v>
      </c>
      <c r="N4619">
        <v>0.97177636999999994</v>
      </c>
      <c r="O4619">
        <v>0.65931249999999997</v>
      </c>
      <c r="P4619" t="s">
        <v>65</v>
      </c>
      <c r="Q4619">
        <v>-1.1699170999999999</v>
      </c>
      <c r="R4619">
        <v>0.41217959999999998</v>
      </c>
      <c r="S4619" t="s">
        <v>1537</v>
      </c>
      <c r="T4619">
        <v>0.74059850000000005</v>
      </c>
      <c r="U4619">
        <v>0.92309569999999996</v>
      </c>
      <c r="V4619" t="s">
        <v>40</v>
      </c>
      <c r="W4619">
        <v>0.99465674000000004</v>
      </c>
      <c r="X4619">
        <v>0.66459142999999998</v>
      </c>
    </row>
    <row r="4620" spans="1:24" x14ac:dyDescent="0.2">
      <c r="A4620" t="s">
        <v>2024</v>
      </c>
      <c r="B4620" t="s">
        <v>25</v>
      </c>
      <c r="C4620">
        <v>11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 t="s">
        <v>102</v>
      </c>
      <c r="K4620">
        <v>0.83195090000000005</v>
      </c>
      <c r="L4620">
        <v>0.85099566000000004</v>
      </c>
      <c r="M4620" t="s">
        <v>102</v>
      </c>
      <c r="N4620">
        <v>-1.1039517999999999</v>
      </c>
      <c r="O4620">
        <v>0.65934859999999995</v>
      </c>
      <c r="P4620" t="s">
        <v>199</v>
      </c>
      <c r="Q4620">
        <v>-1.1317092</v>
      </c>
      <c r="R4620">
        <v>0.39819909999999997</v>
      </c>
      <c r="S4620" t="s">
        <v>102</v>
      </c>
      <c r="T4620">
        <v>1.3468941000000001</v>
      </c>
      <c r="U4620">
        <v>0.16627132999999999</v>
      </c>
      <c r="V4620" t="s">
        <v>54</v>
      </c>
      <c r="W4620">
        <v>-1.8066422</v>
      </c>
      <c r="X4620">
        <v>1.5146363499999999E-2</v>
      </c>
    </row>
    <row r="4621" spans="1:24" x14ac:dyDescent="0.2">
      <c r="A4621" t="s">
        <v>4526</v>
      </c>
      <c r="B4621" t="s">
        <v>2318</v>
      </c>
      <c r="C4621">
        <v>23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 t="s">
        <v>57</v>
      </c>
      <c r="K4621">
        <v>1.5903262</v>
      </c>
      <c r="L4621">
        <v>0.27457433999999997</v>
      </c>
      <c r="M4621" t="s">
        <v>125</v>
      </c>
      <c r="N4621">
        <v>1.3884110000000001</v>
      </c>
      <c r="O4621">
        <v>0.14645359999999999</v>
      </c>
      <c r="P4621" t="s">
        <v>40</v>
      </c>
      <c r="Q4621">
        <v>-1.1700515</v>
      </c>
      <c r="R4621">
        <v>0.41218987000000001</v>
      </c>
      <c r="S4621" t="s">
        <v>3787</v>
      </c>
      <c r="T4621">
        <v>1.2706009</v>
      </c>
      <c r="U4621">
        <v>0.22602832</v>
      </c>
      <c r="V4621" t="s">
        <v>44</v>
      </c>
      <c r="W4621">
        <v>-1.1759526</v>
      </c>
      <c r="X4621">
        <v>0.34708660000000002</v>
      </c>
    </row>
    <row r="4622" spans="1:24" x14ac:dyDescent="0.2">
      <c r="A4622" t="s">
        <v>6343</v>
      </c>
      <c r="B4622" t="s">
        <v>2318</v>
      </c>
      <c r="C4622">
        <v>13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 t="s">
        <v>53</v>
      </c>
      <c r="K4622">
        <v>-0.57040566000000004</v>
      </c>
      <c r="L4622">
        <v>0.98966460000000001</v>
      </c>
      <c r="M4622" t="s">
        <v>102</v>
      </c>
      <c r="N4622">
        <v>1.6705846</v>
      </c>
      <c r="O4622">
        <v>2.740542E-2</v>
      </c>
      <c r="P4622" t="s">
        <v>103</v>
      </c>
      <c r="Q4622">
        <v>-1.1707717</v>
      </c>
      <c r="R4622">
        <v>0.41092893000000003</v>
      </c>
      <c r="S4622" t="s">
        <v>2326</v>
      </c>
      <c r="T4622">
        <v>1.4200402000000001</v>
      </c>
      <c r="U4622">
        <v>0.108272985</v>
      </c>
      <c r="V4622" t="s">
        <v>41</v>
      </c>
      <c r="W4622">
        <v>-1.1602501999999999</v>
      </c>
      <c r="X4622">
        <v>0.36528912000000002</v>
      </c>
    </row>
    <row r="4623" spans="1:24" x14ac:dyDescent="0.2">
      <c r="A4623" t="s">
        <v>7016</v>
      </c>
      <c r="B4623" t="s">
        <v>2318</v>
      </c>
      <c r="C4623">
        <v>23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 t="s">
        <v>148</v>
      </c>
      <c r="K4623">
        <v>1.3505772</v>
      </c>
      <c r="L4623">
        <v>0.42755383000000002</v>
      </c>
      <c r="M4623" t="s">
        <v>44</v>
      </c>
      <c r="N4623">
        <v>0.96899100000000005</v>
      </c>
      <c r="O4623">
        <v>0.66299989999999998</v>
      </c>
      <c r="P4623" t="s">
        <v>148</v>
      </c>
      <c r="Q4623">
        <v>-1.1708308000000001</v>
      </c>
      <c r="R4623">
        <v>0.41107919999999998</v>
      </c>
      <c r="S4623" t="s">
        <v>1376</v>
      </c>
      <c r="T4623">
        <v>1.4112695</v>
      </c>
      <c r="U4623">
        <v>0.11374563</v>
      </c>
      <c r="V4623" t="s">
        <v>125</v>
      </c>
      <c r="W4623">
        <v>-1.2587249</v>
      </c>
      <c r="X4623">
        <v>0.26810183999999998</v>
      </c>
    </row>
    <row r="4624" spans="1:24" x14ac:dyDescent="0.2">
      <c r="A4624" t="s">
        <v>2611</v>
      </c>
      <c r="B4624" t="s">
        <v>2318</v>
      </c>
      <c r="C4624">
        <v>303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 t="s">
        <v>2612</v>
      </c>
      <c r="K4624">
        <v>-1.2377256000000001</v>
      </c>
      <c r="L4624">
        <v>0.38311975999999998</v>
      </c>
      <c r="M4624" t="s">
        <v>2613</v>
      </c>
      <c r="N4624">
        <v>0.96001300000000001</v>
      </c>
      <c r="O4624">
        <v>0.67696535999999996</v>
      </c>
      <c r="P4624" t="s">
        <v>1916</v>
      </c>
      <c r="Q4624">
        <v>-1.1718735</v>
      </c>
      <c r="R4624">
        <v>0.40918814999999997</v>
      </c>
      <c r="S4624" t="s">
        <v>2614</v>
      </c>
      <c r="T4624">
        <v>1.1464764999999999</v>
      </c>
      <c r="U4624">
        <v>0.38210100000000002</v>
      </c>
      <c r="V4624" t="s">
        <v>2615</v>
      </c>
      <c r="W4624">
        <v>-1.5337251000000001</v>
      </c>
      <c r="X4624">
        <v>0.1062172</v>
      </c>
    </row>
    <row r="4625" spans="1:24" x14ac:dyDescent="0.2">
      <c r="A4625" t="s">
        <v>3968</v>
      </c>
      <c r="B4625" t="s">
        <v>2318</v>
      </c>
      <c r="C4625">
        <v>40</v>
      </c>
      <c r="D4625">
        <v>0</v>
      </c>
      <c r="E4625">
        <v>1</v>
      </c>
      <c r="F4625">
        <v>0</v>
      </c>
      <c r="G4625">
        <v>0</v>
      </c>
      <c r="H4625">
        <v>1</v>
      </c>
      <c r="I4625">
        <v>2.5000000000000001E-2</v>
      </c>
      <c r="J4625" t="s">
        <v>47</v>
      </c>
      <c r="K4625">
        <v>-1.1264806000000001</v>
      </c>
      <c r="L4625">
        <v>0.49316588</v>
      </c>
      <c r="M4625" t="s">
        <v>60</v>
      </c>
      <c r="N4625">
        <v>0.67147904999999997</v>
      </c>
      <c r="O4625">
        <v>0.97170440000000002</v>
      </c>
      <c r="P4625" t="s">
        <v>71</v>
      </c>
      <c r="Q4625">
        <v>-1.1721946000000001</v>
      </c>
      <c r="R4625">
        <v>0.40877697000000002</v>
      </c>
      <c r="S4625" t="s">
        <v>3969</v>
      </c>
      <c r="T4625">
        <v>1.2963182</v>
      </c>
      <c r="U4625">
        <v>0.20098050000000001</v>
      </c>
      <c r="V4625" t="s">
        <v>59</v>
      </c>
      <c r="W4625">
        <v>-0.91748995</v>
      </c>
      <c r="X4625">
        <v>0.75124097000000001</v>
      </c>
    </row>
    <row r="4626" spans="1:24" x14ac:dyDescent="0.2">
      <c r="A4626" t="s">
        <v>3844</v>
      </c>
      <c r="B4626" t="s">
        <v>2318</v>
      </c>
      <c r="C4626">
        <v>28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 t="s">
        <v>36</v>
      </c>
      <c r="K4626">
        <v>0.73621212999999996</v>
      </c>
      <c r="L4626">
        <v>0.93169060000000004</v>
      </c>
      <c r="M4626" t="s">
        <v>37</v>
      </c>
      <c r="N4626">
        <v>1.272999</v>
      </c>
      <c r="O4626">
        <v>0.23393483000000001</v>
      </c>
      <c r="P4626" t="s">
        <v>44</v>
      </c>
      <c r="Q4626">
        <v>-1.1721988999999999</v>
      </c>
      <c r="R4626">
        <v>0.40904277999999999</v>
      </c>
      <c r="S4626" t="s">
        <v>142</v>
      </c>
      <c r="T4626">
        <v>1.4912508</v>
      </c>
      <c r="U4626">
        <v>6.7718059999999997E-2</v>
      </c>
      <c r="V4626" t="s">
        <v>37</v>
      </c>
      <c r="W4626">
        <v>-1.7548569999999999</v>
      </c>
      <c r="X4626">
        <v>3.7808460000000002E-2</v>
      </c>
    </row>
    <row r="4627" spans="1:24" x14ac:dyDescent="0.2">
      <c r="A4627" t="s">
        <v>4653</v>
      </c>
      <c r="B4627" t="s">
        <v>2318</v>
      </c>
      <c r="C4627">
        <v>55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 t="s">
        <v>170</v>
      </c>
      <c r="K4627">
        <v>-1.0680449000000001</v>
      </c>
      <c r="L4627">
        <v>0.54233354</v>
      </c>
      <c r="M4627" t="s">
        <v>113</v>
      </c>
      <c r="N4627">
        <v>1.8281529999999999</v>
      </c>
      <c r="O4627">
        <v>6.2088593999999999E-3</v>
      </c>
      <c r="P4627" t="s">
        <v>113</v>
      </c>
      <c r="Q4627">
        <v>-1.1723366</v>
      </c>
      <c r="R4627">
        <v>0.40905142</v>
      </c>
      <c r="S4627" t="s">
        <v>2480</v>
      </c>
      <c r="T4627">
        <v>1.7241458000000001</v>
      </c>
      <c r="U4627">
        <v>5.7522550000000004E-3</v>
      </c>
      <c r="V4627" t="s">
        <v>158</v>
      </c>
      <c r="W4627">
        <v>-1.0579615</v>
      </c>
      <c r="X4627">
        <v>0.50124009999999997</v>
      </c>
    </row>
    <row r="4628" spans="1:24" x14ac:dyDescent="0.2">
      <c r="A4628" t="s">
        <v>3376</v>
      </c>
      <c r="B4628" t="s">
        <v>2318</v>
      </c>
      <c r="C4628">
        <v>40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 t="s">
        <v>186</v>
      </c>
      <c r="K4628">
        <v>1.1594154999999999</v>
      </c>
      <c r="L4628">
        <v>0.49156854</v>
      </c>
      <c r="M4628" t="s">
        <v>186</v>
      </c>
      <c r="N4628">
        <v>-0.88869745</v>
      </c>
      <c r="O4628">
        <v>0.82750106000000001</v>
      </c>
      <c r="P4628" t="s">
        <v>60</v>
      </c>
      <c r="Q4628">
        <v>-1.1726041</v>
      </c>
      <c r="R4628">
        <v>0.40879342000000002</v>
      </c>
      <c r="S4628" t="s">
        <v>1256</v>
      </c>
      <c r="T4628">
        <v>0.95733210000000002</v>
      </c>
      <c r="U4628">
        <v>0.71552086000000004</v>
      </c>
      <c r="V4628" t="s">
        <v>186</v>
      </c>
      <c r="W4628">
        <v>-1.023868</v>
      </c>
      <c r="X4628">
        <v>0.55942990000000004</v>
      </c>
    </row>
    <row r="4629" spans="1:24" x14ac:dyDescent="0.2">
      <c r="A4629" t="s">
        <v>10817</v>
      </c>
      <c r="B4629" t="s">
        <v>9978</v>
      </c>
      <c r="C4629">
        <v>56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 t="s">
        <v>73</v>
      </c>
      <c r="K4629">
        <v>1.0156677999999999</v>
      </c>
      <c r="L4629">
        <v>0.68016120000000002</v>
      </c>
      <c r="M4629" t="s">
        <v>73</v>
      </c>
      <c r="N4629">
        <v>0.88695055</v>
      </c>
      <c r="O4629">
        <v>0.86570630000000004</v>
      </c>
      <c r="P4629" t="s">
        <v>111</v>
      </c>
      <c r="Q4629">
        <v>-1.1669791</v>
      </c>
      <c r="R4629">
        <v>0.38959557</v>
      </c>
      <c r="S4629" t="s">
        <v>3092</v>
      </c>
      <c r="T4629">
        <v>1.2155733</v>
      </c>
      <c r="U4629">
        <v>0.39248168</v>
      </c>
      <c r="V4629" t="s">
        <v>73</v>
      </c>
      <c r="W4629">
        <v>1.3494796</v>
      </c>
      <c r="X4629">
        <v>0.20494907000000001</v>
      </c>
    </row>
    <row r="4630" spans="1:24" x14ac:dyDescent="0.2">
      <c r="A4630" t="s">
        <v>7972</v>
      </c>
      <c r="B4630" t="s">
        <v>2318</v>
      </c>
      <c r="C4630">
        <v>20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 t="s">
        <v>121</v>
      </c>
      <c r="K4630">
        <v>0.78963154999999996</v>
      </c>
      <c r="L4630">
        <v>0.89300864999999996</v>
      </c>
      <c r="M4630" t="s">
        <v>148</v>
      </c>
      <c r="N4630">
        <v>-1.0263232</v>
      </c>
      <c r="O4630">
        <v>0.64389229999999997</v>
      </c>
      <c r="P4630" t="s">
        <v>148</v>
      </c>
      <c r="Q4630">
        <v>-1.1728045</v>
      </c>
      <c r="R4630">
        <v>0.40865766999999997</v>
      </c>
      <c r="S4630" t="s">
        <v>680</v>
      </c>
      <c r="T4630">
        <v>1.2040069</v>
      </c>
      <c r="U4630">
        <v>0.30062997000000002</v>
      </c>
      <c r="V4630" t="s">
        <v>148</v>
      </c>
      <c r="W4630">
        <v>1.0599320000000001</v>
      </c>
      <c r="X4630">
        <v>0.55497675999999996</v>
      </c>
    </row>
    <row r="4631" spans="1:24" x14ac:dyDescent="0.2">
      <c r="A4631" t="s">
        <v>9761</v>
      </c>
      <c r="B4631" t="s">
        <v>9112</v>
      </c>
      <c r="C4631">
        <v>494</v>
      </c>
      <c r="D4631">
        <v>1</v>
      </c>
      <c r="E4631">
        <v>1</v>
      </c>
      <c r="F4631">
        <v>1</v>
      </c>
      <c r="G4631">
        <v>1</v>
      </c>
      <c r="H4631">
        <v>4</v>
      </c>
      <c r="I4631">
        <v>8.0971659918999996E-3</v>
      </c>
      <c r="J4631" t="s">
        <v>3660</v>
      </c>
      <c r="K4631">
        <v>-1.1192713000000001</v>
      </c>
      <c r="L4631">
        <v>0.45510337000000001</v>
      </c>
      <c r="M4631" t="s">
        <v>5703</v>
      </c>
      <c r="N4631">
        <v>-1.3514172</v>
      </c>
      <c r="O4631">
        <v>0.24003205</v>
      </c>
      <c r="P4631" t="s">
        <v>3094</v>
      </c>
      <c r="Q4631">
        <v>-1.16736</v>
      </c>
      <c r="R4631">
        <v>0.37720934</v>
      </c>
      <c r="S4631" t="s">
        <v>9762</v>
      </c>
      <c r="T4631">
        <v>1.0230763</v>
      </c>
      <c r="U4631">
        <v>0.76775473000000005</v>
      </c>
      <c r="V4631" t="s">
        <v>1617</v>
      </c>
      <c r="W4631">
        <v>-1.2705481999999999</v>
      </c>
      <c r="X4631">
        <v>0.18887913000000001</v>
      </c>
    </row>
    <row r="4632" spans="1:24" x14ac:dyDescent="0.2">
      <c r="A4632" t="s">
        <v>1420</v>
      </c>
      <c r="B4632" t="s">
        <v>25</v>
      </c>
      <c r="C4632">
        <v>38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 t="s">
        <v>186</v>
      </c>
      <c r="K4632">
        <v>1.062262</v>
      </c>
      <c r="L4632">
        <v>0.61302245</v>
      </c>
      <c r="M4632" t="s">
        <v>117</v>
      </c>
      <c r="N4632">
        <v>-1.5920653</v>
      </c>
      <c r="O4632">
        <v>0.14054385999999999</v>
      </c>
      <c r="P4632" t="s">
        <v>46</v>
      </c>
      <c r="Q4632">
        <v>-1.1318237</v>
      </c>
      <c r="R4632">
        <v>0.39865990000000001</v>
      </c>
      <c r="S4632" t="s">
        <v>1421</v>
      </c>
      <c r="T4632">
        <v>1.2646807</v>
      </c>
      <c r="U4632">
        <v>0.25831848000000002</v>
      </c>
      <c r="V4632" t="s">
        <v>117</v>
      </c>
      <c r="W4632">
        <v>-1.1932129</v>
      </c>
      <c r="X4632">
        <v>0.38284667999999999</v>
      </c>
    </row>
    <row r="4633" spans="1:24" x14ac:dyDescent="0.2">
      <c r="A4633" t="s">
        <v>976</v>
      </c>
      <c r="B4633" t="s">
        <v>25</v>
      </c>
      <c r="C4633">
        <v>34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 t="s">
        <v>71</v>
      </c>
      <c r="K4633">
        <v>-1.6049578</v>
      </c>
      <c r="L4633">
        <v>7.6287313999999995E-2</v>
      </c>
      <c r="M4633" t="s">
        <v>71</v>
      </c>
      <c r="N4633">
        <v>1.0116742000000001</v>
      </c>
      <c r="O4633">
        <v>0.59764870000000003</v>
      </c>
      <c r="P4633" t="s">
        <v>71</v>
      </c>
      <c r="Q4633">
        <v>-1.1320698</v>
      </c>
      <c r="R4633">
        <v>0.39891842</v>
      </c>
      <c r="S4633" t="s">
        <v>957</v>
      </c>
      <c r="T4633">
        <v>1.6872482</v>
      </c>
      <c r="U4633">
        <v>6.4820440000000002E-3</v>
      </c>
      <c r="V4633" t="s">
        <v>93</v>
      </c>
      <c r="W4633">
        <v>0.99545969999999995</v>
      </c>
      <c r="X4633">
        <v>0.62967366000000002</v>
      </c>
    </row>
    <row r="4634" spans="1:24" x14ac:dyDescent="0.2">
      <c r="A4634" t="s">
        <v>6657</v>
      </c>
      <c r="B4634" t="s">
        <v>2318</v>
      </c>
      <c r="C4634">
        <v>43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 t="s">
        <v>71</v>
      </c>
      <c r="K4634">
        <v>0.66809373999999999</v>
      </c>
      <c r="L4634">
        <v>0.96757150000000003</v>
      </c>
      <c r="M4634" t="s">
        <v>131</v>
      </c>
      <c r="N4634">
        <v>0.88048327000000004</v>
      </c>
      <c r="O4634">
        <v>0.79410369999999997</v>
      </c>
      <c r="P4634" t="s">
        <v>32</v>
      </c>
      <c r="Q4634">
        <v>-1.1728466</v>
      </c>
      <c r="R4634">
        <v>0.40883174999999999</v>
      </c>
      <c r="S4634" t="s">
        <v>5344</v>
      </c>
      <c r="T4634">
        <v>1.4963987999999999</v>
      </c>
      <c r="U4634">
        <v>6.6373139999999997E-2</v>
      </c>
      <c r="V4634" t="s">
        <v>63</v>
      </c>
      <c r="W4634">
        <v>-1.5104228</v>
      </c>
      <c r="X4634">
        <v>0.116151355</v>
      </c>
    </row>
    <row r="4635" spans="1:24" x14ac:dyDescent="0.2">
      <c r="A4635" t="s">
        <v>5815</v>
      </c>
      <c r="B4635" t="s">
        <v>2318</v>
      </c>
      <c r="C4635">
        <v>70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 t="s">
        <v>249</v>
      </c>
      <c r="K4635">
        <v>1.1143441999999999</v>
      </c>
      <c r="L4635">
        <v>0.53147674</v>
      </c>
      <c r="M4635" t="s">
        <v>219</v>
      </c>
      <c r="N4635">
        <v>-1.0984334</v>
      </c>
      <c r="O4635">
        <v>0.55130120000000005</v>
      </c>
      <c r="P4635" t="s">
        <v>203</v>
      </c>
      <c r="Q4635">
        <v>-1.1728727000000001</v>
      </c>
      <c r="R4635">
        <v>0.40904512999999998</v>
      </c>
      <c r="S4635" t="s">
        <v>5816</v>
      </c>
      <c r="T4635">
        <v>1.3762934</v>
      </c>
      <c r="U4635">
        <v>0.13600266</v>
      </c>
      <c r="V4635" t="s">
        <v>251</v>
      </c>
      <c r="W4635">
        <v>-1.3466662</v>
      </c>
      <c r="X4635">
        <v>0.20300259000000001</v>
      </c>
    </row>
    <row r="4636" spans="1:24" x14ac:dyDescent="0.2">
      <c r="A4636" t="s">
        <v>10029</v>
      </c>
      <c r="B4636" t="s">
        <v>9978</v>
      </c>
      <c r="C4636">
        <v>108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 t="s">
        <v>403</v>
      </c>
      <c r="K4636">
        <v>-1.4317496999999999</v>
      </c>
      <c r="L4636">
        <v>0.25250741999999998</v>
      </c>
      <c r="M4636" t="s">
        <v>89</v>
      </c>
      <c r="N4636">
        <v>0.83873439999999999</v>
      </c>
      <c r="O4636">
        <v>0.91190994000000003</v>
      </c>
      <c r="P4636" t="s">
        <v>271</v>
      </c>
      <c r="Q4636">
        <v>-1.1679763000000001</v>
      </c>
      <c r="R4636">
        <v>0.38898389999999999</v>
      </c>
      <c r="S4636" t="s">
        <v>10030</v>
      </c>
      <c r="T4636">
        <v>0.77145200000000003</v>
      </c>
      <c r="U4636">
        <v>0.99926389999999998</v>
      </c>
      <c r="V4636" t="s">
        <v>408</v>
      </c>
      <c r="W4636">
        <v>1.0441908</v>
      </c>
      <c r="X4636">
        <v>0.54083263999999998</v>
      </c>
    </row>
    <row r="4637" spans="1:24" x14ac:dyDescent="0.2">
      <c r="A4637" t="s">
        <v>5911</v>
      </c>
      <c r="B4637" t="s">
        <v>2318</v>
      </c>
      <c r="C4637">
        <v>289</v>
      </c>
      <c r="D4637">
        <v>0</v>
      </c>
      <c r="E4637">
        <v>2</v>
      </c>
      <c r="F4637">
        <v>0</v>
      </c>
      <c r="G4637">
        <v>0</v>
      </c>
      <c r="H4637">
        <v>2</v>
      </c>
      <c r="I4637">
        <v>6.9204152249100004E-3</v>
      </c>
      <c r="J4637" t="s">
        <v>4044</v>
      </c>
      <c r="K4637">
        <v>-1.0575513999999999</v>
      </c>
      <c r="L4637">
        <v>0.55615320000000001</v>
      </c>
      <c r="M4637" t="s">
        <v>4353</v>
      </c>
      <c r="N4637">
        <v>1.4546801</v>
      </c>
      <c r="O4637">
        <v>0.105462246</v>
      </c>
      <c r="P4637" t="s">
        <v>2165</v>
      </c>
      <c r="Q4637">
        <v>-1.1737010000000001</v>
      </c>
      <c r="R4637">
        <v>0.40757996000000002</v>
      </c>
      <c r="S4637" t="s">
        <v>5912</v>
      </c>
      <c r="T4637">
        <v>1.5024945999999999</v>
      </c>
      <c r="U4637">
        <v>6.4167310000000005E-2</v>
      </c>
      <c r="V4637" t="s">
        <v>3847</v>
      </c>
      <c r="W4637">
        <v>-1.2823503999999999</v>
      </c>
      <c r="X4637">
        <v>0.25063318000000001</v>
      </c>
    </row>
    <row r="4638" spans="1:24" x14ac:dyDescent="0.2">
      <c r="A4638" t="s">
        <v>10071</v>
      </c>
      <c r="B4638" t="s">
        <v>9978</v>
      </c>
      <c r="C4638">
        <v>26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 t="s">
        <v>57</v>
      </c>
      <c r="K4638">
        <v>-0.88870579999999999</v>
      </c>
      <c r="L4638">
        <v>0.82956684000000003</v>
      </c>
      <c r="M4638" t="s">
        <v>44</v>
      </c>
      <c r="N4638">
        <v>-1.352366</v>
      </c>
      <c r="O4638">
        <v>0.31471064999999998</v>
      </c>
      <c r="P4638" t="s">
        <v>42</v>
      </c>
      <c r="Q4638">
        <v>-1.1690822999999999</v>
      </c>
      <c r="R4638">
        <v>0.38797209999999999</v>
      </c>
      <c r="S4638" t="s">
        <v>149</v>
      </c>
      <c r="T4638">
        <v>1.3574588000000001</v>
      </c>
      <c r="U4638">
        <v>0.22613843</v>
      </c>
      <c r="V4638" t="s">
        <v>36</v>
      </c>
      <c r="W4638">
        <v>1.0728792</v>
      </c>
      <c r="X4638">
        <v>0.49301299999999998</v>
      </c>
    </row>
    <row r="4639" spans="1:24" x14ac:dyDescent="0.2">
      <c r="A4639" t="s">
        <v>1001</v>
      </c>
      <c r="B4639" t="s">
        <v>25</v>
      </c>
      <c r="C4639">
        <v>14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 t="s">
        <v>152</v>
      </c>
      <c r="K4639">
        <v>-1.1773241999999999</v>
      </c>
      <c r="L4639">
        <v>0.46765225999999999</v>
      </c>
      <c r="M4639" t="s">
        <v>152</v>
      </c>
      <c r="N4639">
        <v>1.4023365000000001</v>
      </c>
      <c r="O4639">
        <v>0.15846966000000001</v>
      </c>
      <c r="P4639" t="s">
        <v>152</v>
      </c>
      <c r="Q4639">
        <v>-1.1326282000000001</v>
      </c>
      <c r="R4639">
        <v>0.39847537999999999</v>
      </c>
      <c r="S4639" t="s">
        <v>587</v>
      </c>
      <c r="T4639">
        <v>1.2034465000000001</v>
      </c>
      <c r="U4639">
        <v>0.34549737000000003</v>
      </c>
      <c r="V4639" t="s">
        <v>152</v>
      </c>
      <c r="W4639">
        <v>-1.2440301</v>
      </c>
      <c r="X4639">
        <v>0.32126543000000002</v>
      </c>
    </row>
    <row r="4640" spans="1:24" x14ac:dyDescent="0.2">
      <c r="A4640" t="s">
        <v>3566</v>
      </c>
      <c r="B4640" t="s">
        <v>2318</v>
      </c>
      <c r="C4640">
        <v>29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 t="s">
        <v>36</v>
      </c>
      <c r="K4640">
        <v>-1.2364937</v>
      </c>
      <c r="L4640">
        <v>0.38477886</v>
      </c>
      <c r="M4640" t="s">
        <v>37</v>
      </c>
      <c r="N4640">
        <v>1.6322966000000001</v>
      </c>
      <c r="O4640">
        <v>3.6231329999999999E-2</v>
      </c>
      <c r="P4640" t="s">
        <v>50</v>
      </c>
      <c r="Q4640">
        <v>-1.1745068000000001</v>
      </c>
      <c r="R4640">
        <v>0.40614346000000001</v>
      </c>
      <c r="S4640" t="s">
        <v>724</v>
      </c>
      <c r="T4640">
        <v>1.1754723</v>
      </c>
      <c r="U4640">
        <v>0.33859319999999998</v>
      </c>
      <c r="V4640" t="s">
        <v>36</v>
      </c>
      <c r="W4640">
        <v>-1.0906594999999999</v>
      </c>
      <c r="X4640">
        <v>0.4532891</v>
      </c>
    </row>
    <row r="4641" spans="1:24" x14ac:dyDescent="0.2">
      <c r="A4641" t="s">
        <v>2828</v>
      </c>
      <c r="B4641" t="s">
        <v>2318</v>
      </c>
      <c r="C4641">
        <v>81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 t="s">
        <v>364</v>
      </c>
      <c r="K4641">
        <v>1.1740227999999999</v>
      </c>
      <c r="L4641">
        <v>0.48301733000000002</v>
      </c>
      <c r="M4641" t="s">
        <v>329</v>
      </c>
      <c r="N4641">
        <v>0.87237500000000001</v>
      </c>
      <c r="O4641">
        <v>0.80551015999999998</v>
      </c>
      <c r="P4641" t="s">
        <v>164</v>
      </c>
      <c r="Q4641">
        <v>-1.1747936000000001</v>
      </c>
      <c r="R4641">
        <v>0.40579113</v>
      </c>
      <c r="S4641" t="s">
        <v>2829</v>
      </c>
      <c r="T4641">
        <v>1.029374</v>
      </c>
      <c r="U4641">
        <v>0.59138259999999998</v>
      </c>
      <c r="V4641" t="s">
        <v>337</v>
      </c>
      <c r="W4641">
        <v>1.0388845</v>
      </c>
      <c r="X4641">
        <v>0.59283909999999995</v>
      </c>
    </row>
    <row r="4642" spans="1:24" x14ac:dyDescent="0.2">
      <c r="A4642" t="s">
        <v>6022</v>
      </c>
      <c r="B4642" t="s">
        <v>2318</v>
      </c>
      <c r="C4642">
        <v>86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 t="s">
        <v>290</v>
      </c>
      <c r="K4642">
        <v>1.1209335</v>
      </c>
      <c r="L4642">
        <v>0.53048824999999999</v>
      </c>
      <c r="M4642" t="s">
        <v>336</v>
      </c>
      <c r="N4642">
        <v>2.0311096000000002</v>
      </c>
      <c r="O4642">
        <v>3.0414597E-4</v>
      </c>
      <c r="P4642" t="s">
        <v>332</v>
      </c>
      <c r="Q4642">
        <v>-1.1749879999999999</v>
      </c>
      <c r="R4642">
        <v>0.40566142999999999</v>
      </c>
      <c r="S4642" t="s">
        <v>2694</v>
      </c>
      <c r="T4642">
        <v>1.7477955999999999</v>
      </c>
      <c r="U4642">
        <v>3.2290230000000001E-3</v>
      </c>
      <c r="V4642" t="s">
        <v>268</v>
      </c>
      <c r="W4642">
        <v>-1.5628321000000001</v>
      </c>
      <c r="X4642">
        <v>9.6108650000000004E-2</v>
      </c>
    </row>
    <row r="4643" spans="1:24" x14ac:dyDescent="0.2">
      <c r="A4643" t="s">
        <v>5184</v>
      </c>
      <c r="B4643" t="s">
        <v>2318</v>
      </c>
      <c r="C4643">
        <v>39</v>
      </c>
      <c r="D4643">
        <v>0</v>
      </c>
      <c r="E4643">
        <v>1</v>
      </c>
      <c r="F4643">
        <v>0</v>
      </c>
      <c r="G4643">
        <v>0</v>
      </c>
      <c r="H4643">
        <v>1</v>
      </c>
      <c r="I4643">
        <v>2.5641025641000001E-2</v>
      </c>
      <c r="J4643" t="s">
        <v>186</v>
      </c>
      <c r="K4643">
        <v>-1.3181436</v>
      </c>
      <c r="L4643">
        <v>0.31319383000000001</v>
      </c>
      <c r="M4643" t="s">
        <v>70</v>
      </c>
      <c r="N4643">
        <v>0.81501849999999998</v>
      </c>
      <c r="O4643">
        <v>0.87093889999999996</v>
      </c>
      <c r="P4643" t="s">
        <v>117</v>
      </c>
      <c r="Q4643">
        <v>-1.1752370000000001</v>
      </c>
      <c r="R4643">
        <v>0.40544437999999999</v>
      </c>
      <c r="S4643" t="s">
        <v>943</v>
      </c>
      <c r="T4643">
        <v>1.2061435</v>
      </c>
      <c r="U4643">
        <v>0.2979869</v>
      </c>
      <c r="V4643" t="s">
        <v>60</v>
      </c>
      <c r="W4643">
        <v>1.2149061000000001</v>
      </c>
      <c r="X4643">
        <v>0.35222006</v>
      </c>
    </row>
    <row r="4644" spans="1:24" x14ac:dyDescent="0.2">
      <c r="A4644" t="s">
        <v>10200</v>
      </c>
      <c r="B4644" t="s">
        <v>9978</v>
      </c>
      <c r="C4644">
        <v>157</v>
      </c>
      <c r="D4644">
        <v>2</v>
      </c>
      <c r="E4644">
        <v>0</v>
      </c>
      <c r="F4644">
        <v>0</v>
      </c>
      <c r="G4644">
        <v>0</v>
      </c>
      <c r="H4644">
        <v>2</v>
      </c>
      <c r="I4644">
        <v>1.27388535032E-2</v>
      </c>
      <c r="J4644" t="s">
        <v>347</v>
      </c>
      <c r="K4644">
        <v>-1.0190014999999999</v>
      </c>
      <c r="L4644">
        <v>0.67772619999999995</v>
      </c>
      <c r="M4644" t="s">
        <v>442</v>
      </c>
      <c r="N4644">
        <v>1.9933147</v>
      </c>
      <c r="O4644">
        <v>1.2273709000000001E-3</v>
      </c>
      <c r="P4644" t="s">
        <v>1432</v>
      </c>
      <c r="Q4644">
        <v>-1.1713756</v>
      </c>
      <c r="R4644">
        <v>0.38484246</v>
      </c>
      <c r="S4644" t="s">
        <v>10201</v>
      </c>
      <c r="T4644">
        <v>1.2143514</v>
      </c>
      <c r="U4644">
        <v>0.39315717999999999</v>
      </c>
      <c r="V4644" t="s">
        <v>1566</v>
      </c>
      <c r="W4644">
        <v>-1.7721283000000001</v>
      </c>
      <c r="X4644">
        <v>4.0320855000000003E-2</v>
      </c>
    </row>
    <row r="4645" spans="1:24" x14ac:dyDescent="0.2">
      <c r="A4645" t="s">
        <v>9560</v>
      </c>
      <c r="B4645" t="s">
        <v>9112</v>
      </c>
      <c r="C4645">
        <v>55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 t="s">
        <v>132</v>
      </c>
      <c r="K4645">
        <v>1.9816202000000001</v>
      </c>
      <c r="L4645">
        <v>1.0762862E-2</v>
      </c>
      <c r="M4645" t="s">
        <v>63</v>
      </c>
      <c r="N4645">
        <v>1.798699</v>
      </c>
      <c r="O4645">
        <v>6.6069843999999999E-3</v>
      </c>
      <c r="P4645" t="s">
        <v>63</v>
      </c>
      <c r="Q4645">
        <v>-1.171713</v>
      </c>
      <c r="R4645">
        <v>0.37001909999999999</v>
      </c>
      <c r="S4645" t="s">
        <v>7278</v>
      </c>
      <c r="T4645">
        <v>1.25078</v>
      </c>
      <c r="U4645">
        <v>0.58274999999999999</v>
      </c>
      <c r="V4645" t="s">
        <v>73</v>
      </c>
      <c r="W4645">
        <v>0.79946505999999995</v>
      </c>
      <c r="X4645">
        <v>0.90260476000000001</v>
      </c>
    </row>
    <row r="4646" spans="1:24" x14ac:dyDescent="0.2">
      <c r="A4646" t="s">
        <v>3909</v>
      </c>
      <c r="B4646" t="s">
        <v>2318</v>
      </c>
      <c r="C4646">
        <v>12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 t="s">
        <v>199</v>
      </c>
      <c r="K4646">
        <v>-1.2127657999999999</v>
      </c>
      <c r="L4646">
        <v>0.40848636999999999</v>
      </c>
      <c r="M4646" t="s">
        <v>102</v>
      </c>
      <c r="N4646">
        <v>1.2777407999999999</v>
      </c>
      <c r="O4646">
        <v>0.23030128</v>
      </c>
      <c r="P4646" t="s">
        <v>102</v>
      </c>
      <c r="Q4646">
        <v>-1.1752852</v>
      </c>
      <c r="R4646">
        <v>0.40561320000000001</v>
      </c>
      <c r="S4646" t="s">
        <v>102</v>
      </c>
      <c r="T4646">
        <v>1.0791786000000001</v>
      </c>
      <c r="U4646">
        <v>0.49576512</v>
      </c>
      <c r="V4646" t="s">
        <v>54</v>
      </c>
      <c r="W4646">
        <v>-1.2001417000000001</v>
      </c>
      <c r="X4646">
        <v>0.3222334</v>
      </c>
    </row>
    <row r="4647" spans="1:24" x14ac:dyDescent="0.2">
      <c r="A4647" t="s">
        <v>11196</v>
      </c>
      <c r="B4647" t="s">
        <v>11189</v>
      </c>
      <c r="C4647">
        <v>42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 t="s">
        <v>59</v>
      </c>
      <c r="K4647">
        <v>-1.4188561</v>
      </c>
      <c r="L4647">
        <v>3.5516306999999997E-2</v>
      </c>
      <c r="M4647" t="s">
        <v>63</v>
      </c>
      <c r="N4647">
        <v>1.0320815000000001</v>
      </c>
      <c r="O4647">
        <v>0.45680216000000001</v>
      </c>
      <c r="P4647" t="s">
        <v>59</v>
      </c>
      <c r="Q4647">
        <v>-1.1720036</v>
      </c>
      <c r="R4647">
        <v>0.36817712000000002</v>
      </c>
      <c r="S4647" t="s">
        <v>4657</v>
      </c>
      <c r="T4647">
        <v>1.2780317999999999</v>
      </c>
      <c r="U4647">
        <v>6.808757E-2</v>
      </c>
      <c r="V4647" t="s">
        <v>63</v>
      </c>
      <c r="W4647">
        <v>-1.2977908</v>
      </c>
      <c r="X4647">
        <v>7.9500959999999996E-2</v>
      </c>
    </row>
    <row r="4648" spans="1:24" x14ac:dyDescent="0.2">
      <c r="A4648" t="s">
        <v>1121</v>
      </c>
      <c r="B4648" t="s">
        <v>25</v>
      </c>
      <c r="C4648">
        <v>40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 t="s">
        <v>61</v>
      </c>
      <c r="K4648">
        <v>-2.2350895</v>
      </c>
      <c r="L4648">
        <v>3.7828569999999997E-5</v>
      </c>
      <c r="M4648" t="s">
        <v>61</v>
      </c>
      <c r="N4648">
        <v>1.3730895999999999</v>
      </c>
      <c r="O4648">
        <v>0.18047357</v>
      </c>
      <c r="P4648" t="s">
        <v>61</v>
      </c>
      <c r="Q4648">
        <v>-1.1327617000000001</v>
      </c>
      <c r="R4648">
        <v>0.39889659999999999</v>
      </c>
      <c r="S4648" t="s">
        <v>773</v>
      </c>
      <c r="T4648">
        <v>1.2831781</v>
      </c>
      <c r="U4648">
        <v>0.23747644000000001</v>
      </c>
      <c r="V4648" t="s">
        <v>59</v>
      </c>
      <c r="W4648">
        <v>0.76080669999999995</v>
      </c>
      <c r="X4648">
        <v>0.92449813999999997</v>
      </c>
    </row>
    <row r="4649" spans="1:24" x14ac:dyDescent="0.2">
      <c r="A4649" t="s">
        <v>5867</v>
      </c>
      <c r="B4649" t="s">
        <v>2318</v>
      </c>
      <c r="C4649">
        <v>115</v>
      </c>
      <c r="D4649">
        <v>0</v>
      </c>
      <c r="E4649">
        <v>2</v>
      </c>
      <c r="F4649">
        <v>0</v>
      </c>
      <c r="G4649">
        <v>0</v>
      </c>
      <c r="H4649">
        <v>2</v>
      </c>
      <c r="I4649">
        <v>1.73913043478E-2</v>
      </c>
      <c r="J4649" t="s">
        <v>403</v>
      </c>
      <c r="K4649">
        <v>1.0126506</v>
      </c>
      <c r="L4649">
        <v>0.63585469999999999</v>
      </c>
      <c r="M4649" t="s">
        <v>391</v>
      </c>
      <c r="N4649">
        <v>1.8902711000000001</v>
      </c>
      <c r="O4649">
        <v>2.9412366000000001E-3</v>
      </c>
      <c r="P4649" t="s">
        <v>77</v>
      </c>
      <c r="Q4649">
        <v>-1.1755123999999999</v>
      </c>
      <c r="R4649">
        <v>0.40539663999999997</v>
      </c>
      <c r="S4649" t="s">
        <v>5868</v>
      </c>
      <c r="T4649">
        <v>1.6601896</v>
      </c>
      <c r="U4649">
        <v>1.8182496999999999E-2</v>
      </c>
      <c r="V4649" t="s">
        <v>343</v>
      </c>
      <c r="W4649">
        <v>-1.2345588000000001</v>
      </c>
      <c r="X4649">
        <v>0.28751135</v>
      </c>
    </row>
    <row r="4650" spans="1:24" x14ac:dyDescent="0.2">
      <c r="A4650" t="s">
        <v>8441</v>
      </c>
      <c r="B4650" t="s">
        <v>2318</v>
      </c>
      <c r="C4650">
        <v>63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 t="s">
        <v>113</v>
      </c>
      <c r="K4650">
        <v>1.0763499999999999</v>
      </c>
      <c r="L4650">
        <v>0.56479824000000001</v>
      </c>
      <c r="M4650" t="s">
        <v>30</v>
      </c>
      <c r="N4650">
        <v>1.4956117</v>
      </c>
      <c r="O4650">
        <v>8.5125275E-2</v>
      </c>
      <c r="P4650" t="s">
        <v>27</v>
      </c>
      <c r="Q4650">
        <v>-1.1760727</v>
      </c>
      <c r="R4650">
        <v>0.40453840000000002</v>
      </c>
      <c r="S4650" t="s">
        <v>1599</v>
      </c>
      <c r="T4650">
        <v>1.554924</v>
      </c>
      <c r="U4650">
        <v>4.6555760000000002E-2</v>
      </c>
      <c r="V4650" t="s">
        <v>486</v>
      </c>
      <c r="W4650">
        <v>1.1128864999999999</v>
      </c>
      <c r="X4650">
        <v>0.48195195000000002</v>
      </c>
    </row>
    <row r="4651" spans="1:24" x14ac:dyDescent="0.2">
      <c r="A4651" t="s">
        <v>8511</v>
      </c>
      <c r="B4651" t="s">
        <v>2318</v>
      </c>
      <c r="C4651">
        <v>40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 t="s">
        <v>47</v>
      </c>
      <c r="K4651">
        <v>-1.3024306999999999</v>
      </c>
      <c r="L4651">
        <v>0.3253625</v>
      </c>
      <c r="M4651" t="s">
        <v>47</v>
      </c>
      <c r="N4651">
        <v>-1.0943852999999999</v>
      </c>
      <c r="O4651">
        <v>0.55534799999999995</v>
      </c>
      <c r="P4651" t="s">
        <v>47</v>
      </c>
      <c r="Q4651">
        <v>-1.1767304000000001</v>
      </c>
      <c r="R4651">
        <v>0.40342507</v>
      </c>
      <c r="S4651" t="s">
        <v>8512</v>
      </c>
      <c r="T4651">
        <v>1.2294927</v>
      </c>
      <c r="U4651">
        <v>0.27156606</v>
      </c>
      <c r="V4651" t="s">
        <v>46</v>
      </c>
      <c r="W4651">
        <v>-0.96910580000000002</v>
      </c>
      <c r="X4651">
        <v>0.65867949999999997</v>
      </c>
    </row>
    <row r="4652" spans="1:24" x14ac:dyDescent="0.2">
      <c r="A4652" t="s">
        <v>3333</v>
      </c>
      <c r="B4652" t="s">
        <v>2318</v>
      </c>
      <c r="C4652">
        <v>74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 t="s">
        <v>166</v>
      </c>
      <c r="K4652">
        <v>1.2467495</v>
      </c>
      <c r="L4652">
        <v>0.44388666999999998</v>
      </c>
      <c r="M4652" t="s">
        <v>219</v>
      </c>
      <c r="N4652">
        <v>-2.1574304</v>
      </c>
      <c r="O4652">
        <v>2.8846418000000001E-3</v>
      </c>
      <c r="P4652" t="s">
        <v>364</v>
      </c>
      <c r="Q4652">
        <v>-1.1770194</v>
      </c>
      <c r="R4652">
        <v>0.40313473</v>
      </c>
      <c r="S4652" t="s">
        <v>3334</v>
      </c>
      <c r="T4652">
        <v>1.0855241</v>
      </c>
      <c r="U4652">
        <v>0.48338251999999998</v>
      </c>
      <c r="V4652" t="s">
        <v>166</v>
      </c>
      <c r="W4652">
        <v>-0.70663469999999995</v>
      </c>
      <c r="X4652">
        <v>0.95840389999999998</v>
      </c>
    </row>
    <row r="4653" spans="1:24" x14ac:dyDescent="0.2">
      <c r="A4653" t="s">
        <v>7767</v>
      </c>
      <c r="B4653" t="s">
        <v>2318</v>
      </c>
      <c r="C4653">
        <v>40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 t="s">
        <v>46</v>
      </c>
      <c r="K4653">
        <v>-1.5120511000000001</v>
      </c>
      <c r="L4653">
        <v>0.15903600000000001</v>
      </c>
      <c r="M4653" t="s">
        <v>93</v>
      </c>
      <c r="N4653">
        <v>-1.0659261</v>
      </c>
      <c r="O4653">
        <v>0.58765409999999996</v>
      </c>
      <c r="P4653" t="s">
        <v>34</v>
      </c>
      <c r="Q4653">
        <v>-1.1774560999999999</v>
      </c>
      <c r="R4653">
        <v>0.40246929999999997</v>
      </c>
      <c r="S4653" t="s">
        <v>7768</v>
      </c>
      <c r="T4653">
        <v>-0.82988673000000002</v>
      </c>
      <c r="U4653">
        <v>0.88056699999999999</v>
      </c>
      <c r="V4653" t="s">
        <v>70</v>
      </c>
      <c r="W4653">
        <v>0.62275689999999995</v>
      </c>
      <c r="X4653">
        <v>0.99086620000000003</v>
      </c>
    </row>
    <row r="4654" spans="1:24" x14ac:dyDescent="0.2">
      <c r="A4654" t="s">
        <v>2855</v>
      </c>
      <c r="B4654" t="s">
        <v>2318</v>
      </c>
      <c r="C4654">
        <v>146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 t="s">
        <v>426</v>
      </c>
      <c r="K4654">
        <v>1.1356469</v>
      </c>
      <c r="L4654">
        <v>0.51023030000000003</v>
      </c>
      <c r="M4654" t="s">
        <v>83</v>
      </c>
      <c r="N4654">
        <v>1.3452364000000001</v>
      </c>
      <c r="O4654">
        <v>0.17568329999999999</v>
      </c>
      <c r="P4654" t="s">
        <v>310</v>
      </c>
      <c r="Q4654">
        <v>-1.1774951</v>
      </c>
      <c r="R4654">
        <v>0.40265888</v>
      </c>
      <c r="S4654" t="s">
        <v>2856</v>
      </c>
      <c r="T4654">
        <v>1.3423421</v>
      </c>
      <c r="U4654">
        <v>0.16014508999999999</v>
      </c>
      <c r="V4654" t="s">
        <v>1566</v>
      </c>
      <c r="W4654">
        <v>-0.91462600000000005</v>
      </c>
      <c r="X4654">
        <v>0.75619329999999996</v>
      </c>
    </row>
    <row r="4655" spans="1:24" x14ac:dyDescent="0.2">
      <c r="A4655" t="s">
        <v>5516</v>
      </c>
      <c r="B4655" t="s">
        <v>2318</v>
      </c>
      <c r="C4655">
        <v>40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 t="s">
        <v>186</v>
      </c>
      <c r="K4655">
        <v>1.3917550999999999</v>
      </c>
      <c r="L4655">
        <v>0.40745756</v>
      </c>
      <c r="M4655" t="s">
        <v>186</v>
      </c>
      <c r="N4655">
        <v>1.1981176</v>
      </c>
      <c r="O4655">
        <v>0.31671363000000002</v>
      </c>
      <c r="P4655" t="s">
        <v>186</v>
      </c>
      <c r="Q4655">
        <v>-1.1774977</v>
      </c>
      <c r="R4655">
        <v>0.40291919999999998</v>
      </c>
      <c r="S4655" t="s">
        <v>2874</v>
      </c>
      <c r="T4655">
        <v>1.3533777</v>
      </c>
      <c r="U4655">
        <v>0.15241176000000001</v>
      </c>
      <c r="V4655" t="s">
        <v>61</v>
      </c>
      <c r="W4655">
        <v>-1.6057866999999999</v>
      </c>
      <c r="X4655">
        <v>8.1112509999999999E-2</v>
      </c>
    </row>
    <row r="4656" spans="1:24" x14ac:dyDescent="0.2">
      <c r="A4656" t="s">
        <v>3464</v>
      </c>
      <c r="B4656" t="s">
        <v>2318</v>
      </c>
      <c r="C4656">
        <v>203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 t="s">
        <v>2241</v>
      </c>
      <c r="K4656">
        <v>-0.98002624999999999</v>
      </c>
      <c r="L4656">
        <v>0.65865499999999999</v>
      </c>
      <c r="M4656" t="s">
        <v>371</v>
      </c>
      <c r="N4656">
        <v>-1.2630808</v>
      </c>
      <c r="O4656">
        <v>0.38777798000000002</v>
      </c>
      <c r="P4656" t="s">
        <v>2100</v>
      </c>
      <c r="Q4656">
        <v>-1.1775055000000001</v>
      </c>
      <c r="R4656">
        <v>0.40317293999999998</v>
      </c>
      <c r="S4656" t="s">
        <v>3465</v>
      </c>
      <c r="T4656">
        <v>1.1801614</v>
      </c>
      <c r="U4656">
        <v>0.33245712999999999</v>
      </c>
      <c r="V4656" t="s">
        <v>280</v>
      </c>
      <c r="W4656">
        <v>-1.4222604999999999</v>
      </c>
      <c r="X4656">
        <v>0.15619205</v>
      </c>
    </row>
    <row r="4657" spans="1:24" x14ac:dyDescent="0.2">
      <c r="A4657" t="s">
        <v>9703</v>
      </c>
      <c r="B4657" t="s">
        <v>9112</v>
      </c>
      <c r="C4657">
        <v>12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 t="s">
        <v>53</v>
      </c>
      <c r="K4657">
        <v>1.6748190999999999</v>
      </c>
      <c r="L4657">
        <v>0.15972510000000001</v>
      </c>
      <c r="M4657" t="s">
        <v>53</v>
      </c>
      <c r="N4657">
        <v>-1.3299547</v>
      </c>
      <c r="O4657">
        <v>0.25395047999999998</v>
      </c>
      <c r="P4657" t="s">
        <v>53</v>
      </c>
      <c r="Q4657">
        <v>-1.1737304</v>
      </c>
      <c r="R4657">
        <v>0.36774820000000003</v>
      </c>
      <c r="S4657" t="s">
        <v>747</v>
      </c>
      <c r="T4657">
        <v>-1.1177452999999999</v>
      </c>
      <c r="U4657">
        <v>0.55527680000000001</v>
      </c>
      <c r="V4657" t="s">
        <v>53</v>
      </c>
      <c r="W4657">
        <v>1.1024369000000001</v>
      </c>
      <c r="X4657">
        <v>0.3835462</v>
      </c>
    </row>
    <row r="4658" spans="1:24" x14ac:dyDescent="0.2">
      <c r="A4658" t="s">
        <v>3563</v>
      </c>
      <c r="B4658" t="s">
        <v>2318</v>
      </c>
      <c r="C4658">
        <v>20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 t="s">
        <v>55</v>
      </c>
      <c r="K4658">
        <v>-1.7403694000000001</v>
      </c>
      <c r="L4658">
        <v>4.9718007000000002E-2</v>
      </c>
      <c r="M4658" t="s">
        <v>148</v>
      </c>
      <c r="N4658">
        <v>1.5178971000000001</v>
      </c>
      <c r="O4658">
        <v>7.4847594000000003E-2</v>
      </c>
      <c r="P4658" t="s">
        <v>55</v>
      </c>
      <c r="Q4658">
        <v>-1.1783488</v>
      </c>
      <c r="R4658">
        <v>0.40171844000000001</v>
      </c>
      <c r="S4658" t="s">
        <v>465</v>
      </c>
      <c r="T4658">
        <v>1.3409013000000001</v>
      </c>
      <c r="U4658">
        <v>0.16104536</v>
      </c>
      <c r="V4658" t="s">
        <v>42</v>
      </c>
      <c r="W4658">
        <v>0.8152857</v>
      </c>
      <c r="X4658">
        <v>0.91509490000000004</v>
      </c>
    </row>
    <row r="4659" spans="1:24" x14ac:dyDescent="0.2">
      <c r="A4659" t="s">
        <v>7899</v>
      </c>
      <c r="B4659" t="s">
        <v>2318</v>
      </c>
      <c r="C4659">
        <v>14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 t="s">
        <v>54</v>
      </c>
      <c r="K4659">
        <v>1.1617194</v>
      </c>
      <c r="L4659">
        <v>0.49037631999999998</v>
      </c>
      <c r="M4659" t="s">
        <v>102</v>
      </c>
      <c r="N4659">
        <v>1.0243472</v>
      </c>
      <c r="O4659">
        <v>0.57278910000000005</v>
      </c>
      <c r="P4659" t="s">
        <v>584</v>
      </c>
      <c r="Q4659">
        <v>-1.1785715000000001</v>
      </c>
      <c r="R4659">
        <v>0.40157118000000003</v>
      </c>
      <c r="S4659" t="s">
        <v>54</v>
      </c>
      <c r="T4659">
        <v>1.2199818</v>
      </c>
      <c r="U4659">
        <v>0.28184223000000003</v>
      </c>
      <c r="V4659" t="s">
        <v>53</v>
      </c>
      <c r="W4659">
        <v>-0.86295955999999996</v>
      </c>
      <c r="X4659">
        <v>0.83062743999999999</v>
      </c>
    </row>
    <row r="4660" spans="1:24" x14ac:dyDescent="0.2">
      <c r="A4660" t="s">
        <v>114</v>
      </c>
      <c r="B4660" t="s">
        <v>25</v>
      </c>
      <c r="C4660">
        <v>29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 t="s">
        <v>37</v>
      </c>
      <c r="K4660">
        <v>-0.76631766999999995</v>
      </c>
      <c r="L4660">
        <v>0.90017365999999999</v>
      </c>
      <c r="M4660" t="s">
        <v>36</v>
      </c>
      <c r="N4660">
        <v>1.3878294</v>
      </c>
      <c r="O4660">
        <v>0.16919935999999999</v>
      </c>
      <c r="P4660" t="s">
        <v>44</v>
      </c>
      <c r="Q4660">
        <v>-1.1334242999999999</v>
      </c>
      <c r="R4660">
        <v>0.39839602000000002</v>
      </c>
      <c r="S4660" t="s">
        <v>115</v>
      </c>
      <c r="T4660">
        <v>-1.5520134000000001</v>
      </c>
      <c r="U4660">
        <v>0.17403668</v>
      </c>
      <c r="V4660" t="s">
        <v>95</v>
      </c>
      <c r="W4660">
        <v>1.1667894999999999</v>
      </c>
      <c r="X4660">
        <v>0.42097938000000001</v>
      </c>
    </row>
    <row r="4661" spans="1:24" x14ac:dyDescent="0.2">
      <c r="A4661" t="s">
        <v>6894</v>
      </c>
      <c r="B4661" t="s">
        <v>2318</v>
      </c>
      <c r="C4661">
        <v>81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 t="s">
        <v>328</v>
      </c>
      <c r="K4661">
        <v>-1.0540425</v>
      </c>
      <c r="L4661">
        <v>0.56069595000000005</v>
      </c>
      <c r="M4661" t="s">
        <v>290</v>
      </c>
      <c r="N4661">
        <v>1.7692517999999999</v>
      </c>
      <c r="O4661">
        <v>1.1787834000000001E-2</v>
      </c>
      <c r="P4661" t="s">
        <v>166</v>
      </c>
      <c r="Q4661">
        <v>-1.1786338999999999</v>
      </c>
      <c r="R4661">
        <v>0.40169453999999999</v>
      </c>
      <c r="S4661" t="s">
        <v>1507</v>
      </c>
      <c r="T4661">
        <v>1.4802598</v>
      </c>
      <c r="U4661">
        <v>7.3601490000000006E-2</v>
      </c>
      <c r="V4661" t="s">
        <v>330</v>
      </c>
      <c r="W4661">
        <v>-1.3697919000000001</v>
      </c>
      <c r="X4661">
        <v>0.1884903</v>
      </c>
    </row>
    <row r="4662" spans="1:24" x14ac:dyDescent="0.2">
      <c r="A4662" t="s">
        <v>9407</v>
      </c>
      <c r="B4662" t="s">
        <v>9112</v>
      </c>
      <c r="C4662">
        <v>143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 t="s">
        <v>230</v>
      </c>
      <c r="K4662">
        <v>0.91757893999999995</v>
      </c>
      <c r="L4662">
        <v>0.74550103999999995</v>
      </c>
      <c r="M4662" t="s">
        <v>271</v>
      </c>
      <c r="N4662">
        <v>2.5341961</v>
      </c>
      <c r="O4662">
        <v>0</v>
      </c>
      <c r="P4662" t="s">
        <v>87</v>
      </c>
      <c r="Q4662">
        <v>-1.1750973</v>
      </c>
      <c r="R4662">
        <v>0.36683384000000002</v>
      </c>
      <c r="S4662" t="s">
        <v>9408</v>
      </c>
      <c r="T4662">
        <v>0.90159409999999995</v>
      </c>
      <c r="U4662">
        <v>0.95228577000000003</v>
      </c>
      <c r="V4662" t="s">
        <v>1302</v>
      </c>
      <c r="W4662">
        <v>-1.8724898000000001</v>
      </c>
      <c r="X4662">
        <v>7.1643962999999996E-3</v>
      </c>
    </row>
    <row r="4663" spans="1:24" x14ac:dyDescent="0.2">
      <c r="A4663" t="s">
        <v>6500</v>
      </c>
      <c r="B4663" t="s">
        <v>2318</v>
      </c>
      <c r="C4663">
        <v>22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 t="s">
        <v>55</v>
      </c>
      <c r="K4663">
        <v>1.1584861</v>
      </c>
      <c r="L4663">
        <v>0.49270087000000001</v>
      </c>
      <c r="M4663" t="s">
        <v>57</v>
      </c>
      <c r="N4663">
        <v>-1.2427896</v>
      </c>
      <c r="O4663">
        <v>0.40420875000000001</v>
      </c>
      <c r="P4663" t="s">
        <v>121</v>
      </c>
      <c r="Q4663">
        <v>-1.1787928000000001</v>
      </c>
      <c r="R4663">
        <v>0.4016516</v>
      </c>
      <c r="S4663" t="s">
        <v>5882</v>
      </c>
      <c r="T4663">
        <v>1.4091946</v>
      </c>
      <c r="U4663">
        <v>0.1152547</v>
      </c>
      <c r="V4663" t="s">
        <v>57</v>
      </c>
      <c r="W4663">
        <v>-1.2707936</v>
      </c>
      <c r="X4663">
        <v>0.25883012999999999</v>
      </c>
    </row>
    <row r="4664" spans="1:24" x14ac:dyDescent="0.2">
      <c r="A4664" t="s">
        <v>3544</v>
      </c>
      <c r="B4664" t="s">
        <v>2318</v>
      </c>
      <c r="C4664">
        <v>19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 t="s">
        <v>65</v>
      </c>
      <c r="K4664">
        <v>-1.5260499000000001</v>
      </c>
      <c r="L4664">
        <v>0.15167033999999999</v>
      </c>
      <c r="M4664" t="s">
        <v>40</v>
      </c>
      <c r="N4664">
        <v>-1.2320472</v>
      </c>
      <c r="O4664">
        <v>0.40977789999999997</v>
      </c>
      <c r="P4664" t="s">
        <v>40</v>
      </c>
      <c r="Q4664">
        <v>-1.1789029</v>
      </c>
      <c r="R4664">
        <v>0.40170509999999998</v>
      </c>
      <c r="S4664" t="s">
        <v>3545</v>
      </c>
      <c r="T4664">
        <v>0.85796623999999999</v>
      </c>
      <c r="U4664">
        <v>0.84170305999999995</v>
      </c>
      <c r="V4664" t="s">
        <v>148</v>
      </c>
      <c r="W4664">
        <v>-1.027798</v>
      </c>
      <c r="X4664">
        <v>0.55227137000000004</v>
      </c>
    </row>
    <row r="4665" spans="1:24" x14ac:dyDescent="0.2">
      <c r="A4665" t="s">
        <v>4941</v>
      </c>
      <c r="B4665" t="s">
        <v>2318</v>
      </c>
      <c r="C4665">
        <v>83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 t="s">
        <v>365</v>
      </c>
      <c r="K4665">
        <v>1.7232201</v>
      </c>
      <c r="L4665">
        <v>0.19111677999999999</v>
      </c>
      <c r="M4665" t="s">
        <v>337</v>
      </c>
      <c r="N4665">
        <v>1.1263768999999999</v>
      </c>
      <c r="O4665">
        <v>0.41843972000000001</v>
      </c>
      <c r="P4665" t="s">
        <v>329</v>
      </c>
      <c r="Q4665">
        <v>-1.1789858</v>
      </c>
      <c r="R4665">
        <v>0.40179524</v>
      </c>
      <c r="S4665" t="s">
        <v>4164</v>
      </c>
      <c r="T4665">
        <v>1.3152904999999999</v>
      </c>
      <c r="U4665">
        <v>0.18325435000000001</v>
      </c>
      <c r="V4665" t="s">
        <v>336</v>
      </c>
      <c r="W4665">
        <v>-1.6627368</v>
      </c>
      <c r="X4665">
        <v>6.4691380000000007E-2</v>
      </c>
    </row>
    <row r="4666" spans="1:24" x14ac:dyDescent="0.2">
      <c r="A4666" t="s">
        <v>10837</v>
      </c>
      <c r="B4666" t="s">
        <v>9978</v>
      </c>
      <c r="C4666">
        <v>106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 t="s">
        <v>404</v>
      </c>
      <c r="K4666">
        <v>-1.322748</v>
      </c>
      <c r="L4666">
        <v>0.35471251999999998</v>
      </c>
      <c r="M4666" t="s">
        <v>77</v>
      </c>
      <c r="N4666">
        <v>1.2100943</v>
      </c>
      <c r="O4666">
        <v>0.42549123999999999</v>
      </c>
      <c r="P4666" t="s">
        <v>269</v>
      </c>
      <c r="Q4666">
        <v>-1.1755401000000001</v>
      </c>
      <c r="R4666">
        <v>0.37799680000000002</v>
      </c>
      <c r="S4666" t="s">
        <v>10050</v>
      </c>
      <c r="T4666">
        <v>-1.1150443999999999</v>
      </c>
      <c r="U4666">
        <v>0.60245495999999998</v>
      </c>
      <c r="V4666" t="s">
        <v>403</v>
      </c>
      <c r="W4666">
        <v>0.96617540000000002</v>
      </c>
      <c r="X4666">
        <v>0.67518040000000001</v>
      </c>
    </row>
    <row r="4667" spans="1:24" x14ac:dyDescent="0.2">
      <c r="A4667" t="s">
        <v>1642</v>
      </c>
      <c r="B4667" t="s">
        <v>25</v>
      </c>
      <c r="C4667">
        <v>66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 t="s">
        <v>164</v>
      </c>
      <c r="K4667">
        <v>-1.4248611</v>
      </c>
      <c r="L4667">
        <v>0.21115751999999999</v>
      </c>
      <c r="M4667" t="s">
        <v>486</v>
      </c>
      <c r="N4667">
        <v>-1.6932119999999999</v>
      </c>
      <c r="O4667">
        <v>0.10713823</v>
      </c>
      <c r="P4667" t="s">
        <v>30</v>
      </c>
      <c r="Q4667">
        <v>-1.1349803999999999</v>
      </c>
      <c r="R4667">
        <v>0.39620139999999998</v>
      </c>
      <c r="S4667" t="s">
        <v>1643</v>
      </c>
      <c r="T4667">
        <v>0.87672852999999995</v>
      </c>
      <c r="U4667">
        <v>0.83631659999999997</v>
      </c>
      <c r="V4667" t="s">
        <v>486</v>
      </c>
      <c r="W4667">
        <v>1.1408997000000001</v>
      </c>
      <c r="X4667">
        <v>0.44443133000000001</v>
      </c>
    </row>
    <row r="4668" spans="1:24" x14ac:dyDescent="0.2">
      <c r="A4668" t="s">
        <v>1207</v>
      </c>
      <c r="B4668" t="s">
        <v>25</v>
      </c>
      <c r="C4668">
        <v>66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 t="s">
        <v>26</v>
      </c>
      <c r="K4668">
        <v>-1.6943326000000001</v>
      </c>
      <c r="L4668">
        <v>4.1356627E-2</v>
      </c>
      <c r="M4668" t="s">
        <v>453</v>
      </c>
      <c r="N4668">
        <v>1.852643</v>
      </c>
      <c r="O4668">
        <v>5.4257669999999997E-3</v>
      </c>
      <c r="P4668" t="s">
        <v>216</v>
      </c>
      <c r="Q4668">
        <v>-1.1433412999999999</v>
      </c>
      <c r="R4668">
        <v>0.38227214999999998</v>
      </c>
      <c r="S4668" t="s">
        <v>1116</v>
      </c>
      <c r="T4668">
        <v>1.7671452000000001</v>
      </c>
      <c r="U4668">
        <v>1.8065409E-3</v>
      </c>
      <c r="V4668" t="s">
        <v>306</v>
      </c>
      <c r="W4668">
        <v>1.1050793000000001</v>
      </c>
      <c r="X4668">
        <v>0.48657697</v>
      </c>
    </row>
    <row r="4669" spans="1:24" x14ac:dyDescent="0.2">
      <c r="A4669" t="s">
        <v>5989</v>
      </c>
      <c r="B4669" t="s">
        <v>2318</v>
      </c>
      <c r="C4669">
        <v>1381</v>
      </c>
      <c r="D4669">
        <v>1</v>
      </c>
      <c r="E4669">
        <v>4</v>
      </c>
      <c r="F4669">
        <v>2</v>
      </c>
      <c r="G4669">
        <v>2</v>
      </c>
      <c r="H4669">
        <v>9</v>
      </c>
      <c r="I4669">
        <v>6.5170166545999997E-3</v>
      </c>
      <c r="J4669" t="s">
        <v>5990</v>
      </c>
      <c r="K4669">
        <v>-1.153743</v>
      </c>
      <c r="L4669">
        <v>0.45860484000000001</v>
      </c>
      <c r="M4669" t="s">
        <v>5991</v>
      </c>
      <c r="N4669">
        <v>1.6641729000000001</v>
      </c>
      <c r="O4669">
        <v>2.88179E-2</v>
      </c>
      <c r="P4669" t="s">
        <v>5992</v>
      </c>
      <c r="Q4669">
        <v>-1.179252</v>
      </c>
      <c r="R4669">
        <v>0.40151435000000002</v>
      </c>
      <c r="S4669" t="s">
        <v>5993</v>
      </c>
      <c r="T4669">
        <v>1.4187683</v>
      </c>
      <c r="U4669">
        <v>0.108664855</v>
      </c>
      <c r="V4669" t="s">
        <v>5994</v>
      </c>
      <c r="W4669">
        <v>-1.2764717000000001</v>
      </c>
      <c r="X4669">
        <v>0.25496851999999998</v>
      </c>
    </row>
    <row r="4670" spans="1:24" x14ac:dyDescent="0.2">
      <c r="A4670" t="s">
        <v>5670</v>
      </c>
      <c r="B4670" t="s">
        <v>2318</v>
      </c>
      <c r="C4670">
        <v>15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 t="s">
        <v>53</v>
      </c>
      <c r="K4670">
        <v>-0.77302680000000001</v>
      </c>
      <c r="L4670">
        <v>0.91251660000000001</v>
      </c>
      <c r="M4670" t="s">
        <v>65</v>
      </c>
      <c r="N4670">
        <v>-1.5662434999999999</v>
      </c>
      <c r="O4670">
        <v>0.13689251</v>
      </c>
      <c r="P4670" t="s">
        <v>54</v>
      </c>
      <c r="Q4670">
        <v>-1.1794385000000001</v>
      </c>
      <c r="R4670">
        <v>0.40139118000000001</v>
      </c>
      <c r="S4670" t="s">
        <v>2326</v>
      </c>
      <c r="T4670">
        <v>-1.2368954000000001</v>
      </c>
      <c r="U4670">
        <v>0.52950335000000004</v>
      </c>
      <c r="V4670" t="s">
        <v>65</v>
      </c>
      <c r="W4670">
        <v>-1.1763041999999999</v>
      </c>
      <c r="X4670">
        <v>0.3473926</v>
      </c>
    </row>
    <row r="4671" spans="1:24" x14ac:dyDescent="0.2">
      <c r="A4671" t="s">
        <v>5256</v>
      </c>
      <c r="B4671" t="s">
        <v>2318</v>
      </c>
      <c r="C4671">
        <v>36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 t="s">
        <v>46</v>
      </c>
      <c r="K4671">
        <v>-0.82844189999999995</v>
      </c>
      <c r="L4671">
        <v>0.86487055000000002</v>
      </c>
      <c r="M4671" t="s">
        <v>47</v>
      </c>
      <c r="N4671">
        <v>1.0267276000000001</v>
      </c>
      <c r="O4671">
        <v>0.56904480000000002</v>
      </c>
      <c r="P4671" t="s">
        <v>34</v>
      </c>
      <c r="Q4671">
        <v>-1.1800075999999999</v>
      </c>
      <c r="R4671">
        <v>0.40045091999999999</v>
      </c>
      <c r="S4671" t="s">
        <v>189</v>
      </c>
      <c r="T4671">
        <v>1.2830116</v>
      </c>
      <c r="U4671">
        <v>0.21490699999999999</v>
      </c>
      <c r="V4671" t="s">
        <v>47</v>
      </c>
      <c r="W4671">
        <v>0.82888099999999998</v>
      </c>
      <c r="X4671">
        <v>0.90341824000000004</v>
      </c>
    </row>
    <row r="4672" spans="1:24" x14ac:dyDescent="0.2">
      <c r="A4672" t="s">
        <v>5111</v>
      </c>
      <c r="B4672" t="s">
        <v>2318</v>
      </c>
      <c r="C4672">
        <v>12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 t="s">
        <v>103</v>
      </c>
      <c r="K4672">
        <v>0.70328133999999998</v>
      </c>
      <c r="L4672">
        <v>0.95398019999999994</v>
      </c>
      <c r="M4672" t="s">
        <v>102</v>
      </c>
      <c r="N4672">
        <v>-0.67951660000000003</v>
      </c>
      <c r="O4672">
        <v>0.98122450000000005</v>
      </c>
      <c r="P4672" t="s">
        <v>103</v>
      </c>
      <c r="Q4672">
        <v>-1.1800936</v>
      </c>
      <c r="R4672">
        <v>0.40054659999999997</v>
      </c>
      <c r="S4672" t="s">
        <v>667</v>
      </c>
      <c r="T4672">
        <v>1.3578001</v>
      </c>
      <c r="U4672">
        <v>0.14909115000000001</v>
      </c>
      <c r="V4672" t="s">
        <v>54</v>
      </c>
      <c r="W4672">
        <v>-0.7071887</v>
      </c>
      <c r="X4672">
        <v>0.95831524999999995</v>
      </c>
    </row>
    <row r="4673" spans="1:24" x14ac:dyDescent="0.2">
      <c r="A4673" t="s">
        <v>5759</v>
      </c>
      <c r="B4673" t="s">
        <v>2318</v>
      </c>
      <c r="C4673">
        <v>1468</v>
      </c>
      <c r="D4673">
        <v>1</v>
      </c>
      <c r="E4673">
        <v>7</v>
      </c>
      <c r="F4673">
        <v>0</v>
      </c>
      <c r="G4673">
        <v>0</v>
      </c>
      <c r="H4673">
        <v>8</v>
      </c>
      <c r="I4673">
        <v>5.4495912806499999E-3</v>
      </c>
      <c r="J4673" t="s">
        <v>5760</v>
      </c>
      <c r="K4673">
        <v>1.1941122</v>
      </c>
      <c r="L4673">
        <v>0.47407290000000002</v>
      </c>
      <c r="M4673" t="s">
        <v>5761</v>
      </c>
      <c r="N4673">
        <v>1.9005278000000001</v>
      </c>
      <c r="O4673">
        <v>2.6002715000000001E-3</v>
      </c>
      <c r="P4673" t="s">
        <v>5762</v>
      </c>
      <c r="Q4673">
        <v>-1.1802298</v>
      </c>
      <c r="R4673">
        <v>0.40052795000000002</v>
      </c>
      <c r="S4673" t="s">
        <v>5763</v>
      </c>
      <c r="T4673">
        <v>1.4398328</v>
      </c>
      <c r="U4673">
        <v>9.6066280000000004E-2</v>
      </c>
      <c r="V4673" t="s">
        <v>5764</v>
      </c>
      <c r="W4673">
        <v>1.1764675</v>
      </c>
      <c r="X4673">
        <v>0.39766182999999999</v>
      </c>
    </row>
    <row r="4674" spans="1:24" x14ac:dyDescent="0.2">
      <c r="A4674" t="s">
        <v>5292</v>
      </c>
      <c r="B4674" t="s">
        <v>2318</v>
      </c>
      <c r="C4674">
        <v>33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 t="s">
        <v>37</v>
      </c>
      <c r="K4674">
        <v>0.96660360000000001</v>
      </c>
      <c r="L4674">
        <v>0.70264965000000001</v>
      </c>
      <c r="M4674" t="s">
        <v>34</v>
      </c>
      <c r="N4674">
        <v>-0.84777986999999999</v>
      </c>
      <c r="O4674">
        <v>0.87251270000000003</v>
      </c>
      <c r="P4674" t="s">
        <v>91</v>
      </c>
      <c r="Q4674">
        <v>-1.1806935000000001</v>
      </c>
      <c r="R4674">
        <v>0.3998488</v>
      </c>
      <c r="S4674" t="s">
        <v>1142</v>
      </c>
      <c r="T4674">
        <v>-1.2812091999999999</v>
      </c>
      <c r="U4674">
        <v>0.47649399999999997</v>
      </c>
      <c r="V4674" t="s">
        <v>71</v>
      </c>
      <c r="W4674">
        <v>0.84535610000000005</v>
      </c>
      <c r="X4674">
        <v>0.88552410000000004</v>
      </c>
    </row>
    <row r="4675" spans="1:24" x14ac:dyDescent="0.2">
      <c r="A4675" t="s">
        <v>7188</v>
      </c>
      <c r="B4675" t="s">
        <v>2318</v>
      </c>
      <c r="C4675">
        <v>37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 t="s">
        <v>117</v>
      </c>
      <c r="K4675">
        <v>-1.1818675000000001</v>
      </c>
      <c r="L4675">
        <v>0.43532739999999998</v>
      </c>
      <c r="M4675" t="s">
        <v>47</v>
      </c>
      <c r="N4675">
        <v>0.81477290000000002</v>
      </c>
      <c r="O4675">
        <v>0.87101059999999997</v>
      </c>
      <c r="P4675" t="s">
        <v>71</v>
      </c>
      <c r="Q4675">
        <v>-1.1807144999999999</v>
      </c>
      <c r="R4675">
        <v>0.40008134000000001</v>
      </c>
      <c r="S4675" t="s">
        <v>593</v>
      </c>
      <c r="T4675">
        <v>1.5233551000000001</v>
      </c>
      <c r="U4675">
        <v>5.6786176000000001E-2</v>
      </c>
      <c r="V4675" t="s">
        <v>117</v>
      </c>
      <c r="W4675">
        <v>-0.85063610000000001</v>
      </c>
      <c r="X4675">
        <v>0.8448059</v>
      </c>
    </row>
    <row r="4676" spans="1:24" x14ac:dyDescent="0.2">
      <c r="A4676" t="s">
        <v>4595</v>
      </c>
      <c r="B4676" t="s">
        <v>2318</v>
      </c>
      <c r="C4676">
        <v>14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 t="s">
        <v>41</v>
      </c>
      <c r="K4676">
        <v>0.47948897000000001</v>
      </c>
      <c r="L4676">
        <v>0.99754785999999995</v>
      </c>
      <c r="M4676" t="s">
        <v>41</v>
      </c>
      <c r="N4676">
        <v>-1.3781908</v>
      </c>
      <c r="O4676">
        <v>0.28267039999999999</v>
      </c>
      <c r="P4676" t="s">
        <v>53</v>
      </c>
      <c r="Q4676">
        <v>-1.1807226</v>
      </c>
      <c r="R4676">
        <v>0.40033190000000002</v>
      </c>
      <c r="S4676" t="s">
        <v>1396</v>
      </c>
      <c r="T4676">
        <v>1.2927488</v>
      </c>
      <c r="U4676">
        <v>0.20445056</v>
      </c>
      <c r="V4676" t="s">
        <v>152</v>
      </c>
      <c r="W4676">
        <v>1.2216988</v>
      </c>
      <c r="X4676">
        <v>0.34566366999999998</v>
      </c>
    </row>
    <row r="4677" spans="1:24" x14ac:dyDescent="0.2">
      <c r="A4677" t="s">
        <v>3641</v>
      </c>
      <c r="B4677" t="s">
        <v>2318</v>
      </c>
      <c r="C4677">
        <v>524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 t="s">
        <v>1326</v>
      </c>
      <c r="K4677">
        <v>0.48946279999999998</v>
      </c>
      <c r="L4677">
        <v>0.99751495999999995</v>
      </c>
      <c r="M4677" t="s">
        <v>274</v>
      </c>
      <c r="N4677">
        <v>0.43975439999999999</v>
      </c>
      <c r="O4677">
        <v>0.99832310000000002</v>
      </c>
      <c r="P4677" t="s">
        <v>486</v>
      </c>
      <c r="Q4677">
        <v>-1.1809816</v>
      </c>
      <c r="R4677">
        <v>0.40006207999999999</v>
      </c>
      <c r="S4677" t="s">
        <v>3642</v>
      </c>
      <c r="T4677">
        <v>1.0411146</v>
      </c>
      <c r="U4677">
        <v>0.57066773999999998</v>
      </c>
      <c r="V4677" t="s">
        <v>2941</v>
      </c>
      <c r="W4677">
        <v>-0.99596006000000004</v>
      </c>
      <c r="X4677">
        <v>0.60911243999999998</v>
      </c>
    </row>
    <row r="4678" spans="1:24" x14ac:dyDescent="0.2">
      <c r="A4678" t="s">
        <v>8757</v>
      </c>
      <c r="B4678" t="s">
        <v>2318</v>
      </c>
      <c r="C4678">
        <v>14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 t="s">
        <v>103</v>
      </c>
      <c r="K4678">
        <v>-1.3778325</v>
      </c>
      <c r="L4678">
        <v>0.26122767000000002</v>
      </c>
      <c r="M4678" t="s">
        <v>41</v>
      </c>
      <c r="N4678">
        <v>-1.1975104999999999</v>
      </c>
      <c r="O4678">
        <v>0.44478985999999998</v>
      </c>
      <c r="P4678" t="s">
        <v>102</v>
      </c>
      <c r="Q4678">
        <v>-1.1812811999999999</v>
      </c>
      <c r="R4678">
        <v>0.39972463000000003</v>
      </c>
      <c r="S4678" t="s">
        <v>687</v>
      </c>
      <c r="T4678">
        <v>0.77316700000000005</v>
      </c>
      <c r="U4678">
        <v>0.90407870000000001</v>
      </c>
      <c r="V4678" t="s">
        <v>41</v>
      </c>
      <c r="W4678">
        <v>-1.3066500000000001</v>
      </c>
      <c r="X4678">
        <v>0.23336154000000001</v>
      </c>
    </row>
    <row r="4679" spans="1:24" x14ac:dyDescent="0.2">
      <c r="A4679" t="s">
        <v>6883</v>
      </c>
      <c r="B4679" t="s">
        <v>2318</v>
      </c>
      <c r="C4679">
        <v>1316</v>
      </c>
      <c r="D4679">
        <v>1</v>
      </c>
      <c r="E4679">
        <v>8</v>
      </c>
      <c r="F4679">
        <v>0</v>
      </c>
      <c r="G4679">
        <v>0</v>
      </c>
      <c r="H4679">
        <v>9</v>
      </c>
      <c r="I4679">
        <v>6.8389057750800003E-3</v>
      </c>
      <c r="J4679" t="s">
        <v>6884</v>
      </c>
      <c r="K4679">
        <v>-1.8949436</v>
      </c>
      <c r="L4679">
        <v>1.2661385000000001E-2</v>
      </c>
      <c r="M4679" t="s">
        <v>6885</v>
      </c>
      <c r="N4679">
        <v>-1.038899</v>
      </c>
      <c r="O4679">
        <v>0.62691282999999998</v>
      </c>
      <c r="P4679" t="s">
        <v>6886</v>
      </c>
      <c r="Q4679">
        <v>-1.1818470000000001</v>
      </c>
      <c r="R4679">
        <v>0.39880705</v>
      </c>
      <c r="S4679" t="s">
        <v>6887</v>
      </c>
      <c r="T4679">
        <v>1.2201451000000001</v>
      </c>
      <c r="U4679">
        <v>0.28190326999999998</v>
      </c>
      <c r="V4679" t="s">
        <v>6888</v>
      </c>
      <c r="W4679">
        <v>1.7393297000000001</v>
      </c>
      <c r="X4679">
        <v>3.3023678000000001E-2</v>
      </c>
    </row>
    <row r="4680" spans="1:24" x14ac:dyDescent="0.2">
      <c r="A4680" t="s">
        <v>6628</v>
      </c>
      <c r="B4680" t="s">
        <v>2318</v>
      </c>
      <c r="C4680">
        <v>481</v>
      </c>
      <c r="D4680">
        <v>1</v>
      </c>
      <c r="E4680">
        <v>0</v>
      </c>
      <c r="F4680">
        <v>0</v>
      </c>
      <c r="G4680">
        <v>0</v>
      </c>
      <c r="H4680">
        <v>1</v>
      </c>
      <c r="I4680">
        <v>2.0790020790000001E-3</v>
      </c>
      <c r="J4680" t="s">
        <v>3268</v>
      </c>
      <c r="K4680">
        <v>1.2318964999999999</v>
      </c>
      <c r="L4680">
        <v>0.45316494000000002</v>
      </c>
      <c r="M4680" t="s">
        <v>4711</v>
      </c>
      <c r="N4680">
        <v>1.535936</v>
      </c>
      <c r="O4680">
        <v>6.6810675E-2</v>
      </c>
      <c r="P4680" t="s">
        <v>3578</v>
      </c>
      <c r="Q4680">
        <v>-1.1820298</v>
      </c>
      <c r="R4680">
        <v>0.39872104000000003</v>
      </c>
      <c r="S4680" t="s">
        <v>6629</v>
      </c>
      <c r="T4680">
        <v>1.3326538000000001</v>
      </c>
      <c r="U4680">
        <v>0.16870293</v>
      </c>
      <c r="V4680" t="s">
        <v>2545</v>
      </c>
      <c r="W4680">
        <v>1.2008413</v>
      </c>
      <c r="X4680">
        <v>0.37004247000000001</v>
      </c>
    </row>
    <row r="4681" spans="1:24" x14ac:dyDescent="0.2">
      <c r="A4681" t="s">
        <v>5254</v>
      </c>
      <c r="B4681" t="s">
        <v>2318</v>
      </c>
      <c r="C4681">
        <v>182</v>
      </c>
      <c r="D4681">
        <v>0</v>
      </c>
      <c r="E4681">
        <v>1</v>
      </c>
      <c r="F4681">
        <v>0</v>
      </c>
      <c r="G4681">
        <v>0</v>
      </c>
      <c r="H4681">
        <v>1</v>
      </c>
      <c r="I4681">
        <v>5.49450549451E-3</v>
      </c>
      <c r="J4681" t="s">
        <v>1464</v>
      </c>
      <c r="K4681">
        <v>1.1779318000000001</v>
      </c>
      <c r="L4681">
        <v>0.48149216</v>
      </c>
      <c r="M4681" t="s">
        <v>326</v>
      </c>
      <c r="N4681">
        <v>1.5404983999999999</v>
      </c>
      <c r="O4681">
        <v>6.5004820000000005E-2</v>
      </c>
      <c r="P4681" t="s">
        <v>286</v>
      </c>
      <c r="Q4681">
        <v>-1.1826577</v>
      </c>
      <c r="R4681">
        <v>0.39776159999999999</v>
      </c>
      <c r="S4681" t="s">
        <v>5255</v>
      </c>
      <c r="T4681">
        <v>1.3969640000000001</v>
      </c>
      <c r="U4681">
        <v>0.122257136</v>
      </c>
      <c r="V4681" t="s">
        <v>326</v>
      </c>
      <c r="W4681">
        <v>-1.083833</v>
      </c>
      <c r="X4681">
        <v>0.46220517</v>
      </c>
    </row>
    <row r="4682" spans="1:24" x14ac:dyDescent="0.2">
      <c r="A4682" t="s">
        <v>10222</v>
      </c>
      <c r="B4682" t="s">
        <v>9978</v>
      </c>
      <c r="C4682">
        <v>17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 t="s">
        <v>65</v>
      </c>
      <c r="K4682">
        <v>-1.5332809999999999</v>
      </c>
      <c r="L4682">
        <v>0.18803813999999999</v>
      </c>
      <c r="M4682" t="s">
        <v>121</v>
      </c>
      <c r="N4682">
        <v>0.97277075000000002</v>
      </c>
      <c r="O4682">
        <v>0.75285040000000003</v>
      </c>
      <c r="P4682" t="s">
        <v>40</v>
      </c>
      <c r="Q4682">
        <v>-1.1790320000000001</v>
      </c>
      <c r="R4682">
        <v>0.37241324999999997</v>
      </c>
      <c r="S4682" t="s">
        <v>591</v>
      </c>
      <c r="T4682">
        <v>1.2508589999999999</v>
      </c>
      <c r="U4682">
        <v>0.34732165999999998</v>
      </c>
      <c r="V4682" t="s">
        <v>121</v>
      </c>
      <c r="W4682">
        <v>1.0388694999999999</v>
      </c>
      <c r="X4682">
        <v>0.54792017000000004</v>
      </c>
    </row>
    <row r="4683" spans="1:24" x14ac:dyDescent="0.2">
      <c r="A4683" t="s">
        <v>9178</v>
      </c>
      <c r="B4683" t="s">
        <v>9112</v>
      </c>
      <c r="C4683">
        <v>512</v>
      </c>
      <c r="D4683">
        <v>0</v>
      </c>
      <c r="E4683">
        <v>1</v>
      </c>
      <c r="F4683">
        <v>0</v>
      </c>
      <c r="G4683">
        <v>0</v>
      </c>
      <c r="H4683">
        <v>1</v>
      </c>
      <c r="I4683">
        <v>1.953125E-3</v>
      </c>
      <c r="J4683" t="s">
        <v>3385</v>
      </c>
      <c r="K4683">
        <v>1.4665291</v>
      </c>
      <c r="L4683">
        <v>0.25643313000000001</v>
      </c>
      <c r="M4683" t="s">
        <v>5703</v>
      </c>
      <c r="N4683">
        <v>1.3472693</v>
      </c>
      <c r="O4683">
        <v>0.15707172</v>
      </c>
      <c r="P4683" t="s">
        <v>3268</v>
      </c>
      <c r="Q4683">
        <v>-1.1791590000000001</v>
      </c>
      <c r="R4683">
        <v>0.36025732999999999</v>
      </c>
      <c r="S4683" t="s">
        <v>9179</v>
      </c>
      <c r="T4683">
        <v>1.1744988999999999</v>
      </c>
      <c r="U4683">
        <v>0.61875179999999996</v>
      </c>
      <c r="V4683" t="s">
        <v>4516</v>
      </c>
      <c r="W4683">
        <v>-1.3080712999999999</v>
      </c>
      <c r="X4683">
        <v>0.16375671</v>
      </c>
    </row>
    <row r="4684" spans="1:24" x14ac:dyDescent="0.2">
      <c r="A4684" t="s">
        <v>6647</v>
      </c>
      <c r="B4684" t="s">
        <v>2318</v>
      </c>
      <c r="C4684">
        <v>13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 t="s">
        <v>54</v>
      </c>
      <c r="K4684">
        <v>-1.0149857</v>
      </c>
      <c r="L4684">
        <v>0.61098730000000001</v>
      </c>
      <c r="M4684" t="s">
        <v>41</v>
      </c>
      <c r="N4684">
        <v>0.97363040000000001</v>
      </c>
      <c r="O4684">
        <v>0.65603730000000005</v>
      </c>
      <c r="P4684" t="s">
        <v>41</v>
      </c>
      <c r="Q4684">
        <v>-1.1828443</v>
      </c>
      <c r="R4684">
        <v>0.39765414999999998</v>
      </c>
      <c r="S4684" t="s">
        <v>566</v>
      </c>
      <c r="T4684">
        <v>0.74775599999999998</v>
      </c>
      <c r="U4684">
        <v>0.91986210000000002</v>
      </c>
      <c r="V4684" t="s">
        <v>41</v>
      </c>
      <c r="W4684">
        <v>-1.6717321000000001</v>
      </c>
      <c r="X4684">
        <v>6.2973306000000007E-2</v>
      </c>
    </row>
    <row r="4685" spans="1:24" x14ac:dyDescent="0.2">
      <c r="A4685" t="s">
        <v>3868</v>
      </c>
      <c r="B4685" t="s">
        <v>2318</v>
      </c>
      <c r="C4685">
        <v>71</v>
      </c>
      <c r="D4685">
        <v>0</v>
      </c>
      <c r="E4685">
        <v>1</v>
      </c>
      <c r="F4685">
        <v>0</v>
      </c>
      <c r="G4685">
        <v>0</v>
      </c>
      <c r="H4685">
        <v>1</v>
      </c>
      <c r="I4685">
        <v>1.40845070423E-2</v>
      </c>
      <c r="J4685" t="s">
        <v>163</v>
      </c>
      <c r="K4685">
        <v>-1.6418902</v>
      </c>
      <c r="L4685">
        <v>8.3893430000000005E-2</v>
      </c>
      <c r="M4685" t="s">
        <v>163</v>
      </c>
      <c r="N4685">
        <v>1.8699893000000001</v>
      </c>
      <c r="O4685">
        <v>3.7600341999999998E-3</v>
      </c>
      <c r="P4685" t="s">
        <v>364</v>
      </c>
      <c r="Q4685">
        <v>-1.1828623</v>
      </c>
      <c r="R4685">
        <v>0.3978912</v>
      </c>
      <c r="S4685" t="s">
        <v>3869</v>
      </c>
      <c r="T4685">
        <v>1.5134422000000001</v>
      </c>
      <c r="U4685">
        <v>6.0398477999999999E-2</v>
      </c>
      <c r="V4685" t="s">
        <v>163</v>
      </c>
      <c r="W4685">
        <v>0.70816710000000005</v>
      </c>
      <c r="X4685">
        <v>0.97020583999999999</v>
      </c>
    </row>
    <row r="4686" spans="1:24" x14ac:dyDescent="0.2">
      <c r="A4686" t="s">
        <v>5376</v>
      </c>
      <c r="B4686" t="s">
        <v>2318</v>
      </c>
      <c r="C4686">
        <v>91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 t="s">
        <v>387</v>
      </c>
      <c r="K4686">
        <v>1.271161</v>
      </c>
      <c r="L4686">
        <v>0.43516546</v>
      </c>
      <c r="M4686" t="s">
        <v>268</v>
      </c>
      <c r="N4686">
        <v>-1.6185281</v>
      </c>
      <c r="O4686">
        <v>0.10401947</v>
      </c>
      <c r="P4686" t="s">
        <v>332</v>
      </c>
      <c r="Q4686">
        <v>-1.1834115000000001</v>
      </c>
      <c r="R4686">
        <v>0.39700088</v>
      </c>
      <c r="S4686" t="s">
        <v>5377</v>
      </c>
      <c r="T4686">
        <v>1.0046097</v>
      </c>
      <c r="U4686">
        <v>0.63627343999999997</v>
      </c>
      <c r="V4686" t="s">
        <v>230</v>
      </c>
      <c r="W4686">
        <v>-0.98856270000000002</v>
      </c>
      <c r="X4686">
        <v>0.62320447000000001</v>
      </c>
    </row>
    <row r="4687" spans="1:24" x14ac:dyDescent="0.2">
      <c r="A4687" t="s">
        <v>3943</v>
      </c>
      <c r="B4687" t="s">
        <v>2318</v>
      </c>
      <c r="C4687">
        <v>22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 t="s">
        <v>148</v>
      </c>
      <c r="K4687">
        <v>0.88432409999999995</v>
      </c>
      <c r="L4687">
        <v>0.81270989999999999</v>
      </c>
      <c r="M4687" t="s">
        <v>42</v>
      </c>
      <c r="N4687">
        <v>1.3657146</v>
      </c>
      <c r="O4687">
        <v>0.16040799</v>
      </c>
      <c r="P4687" t="s">
        <v>55</v>
      </c>
      <c r="Q4687">
        <v>-1.1834271000000001</v>
      </c>
      <c r="R4687">
        <v>0.39724544000000001</v>
      </c>
      <c r="S4687" t="s">
        <v>1468</v>
      </c>
      <c r="T4687">
        <v>1.5663456</v>
      </c>
      <c r="U4687">
        <v>4.2774911999999998E-2</v>
      </c>
      <c r="V4687" t="s">
        <v>42</v>
      </c>
      <c r="W4687">
        <v>-1.5359894999999999</v>
      </c>
      <c r="X4687">
        <v>0.105184026</v>
      </c>
    </row>
    <row r="4688" spans="1:24" x14ac:dyDescent="0.2">
      <c r="A4688" t="s">
        <v>8357</v>
      </c>
      <c r="B4688" t="s">
        <v>2318</v>
      </c>
      <c r="C4688">
        <v>983</v>
      </c>
      <c r="D4688">
        <v>0</v>
      </c>
      <c r="E4688">
        <v>5</v>
      </c>
      <c r="F4688">
        <v>0</v>
      </c>
      <c r="G4688">
        <v>0</v>
      </c>
      <c r="H4688">
        <v>5</v>
      </c>
      <c r="I4688">
        <v>5.0864699898299998E-3</v>
      </c>
      <c r="J4688" t="s">
        <v>4600</v>
      </c>
      <c r="K4688">
        <v>-1.2060248</v>
      </c>
      <c r="L4688">
        <v>0.41442686000000001</v>
      </c>
      <c r="M4688" t="s">
        <v>4827</v>
      </c>
      <c r="N4688">
        <v>1.743884</v>
      </c>
      <c r="O4688">
        <v>1.4706276000000001E-2</v>
      </c>
      <c r="P4688" t="s">
        <v>6542</v>
      </c>
      <c r="Q4688">
        <v>-1.1834376</v>
      </c>
      <c r="R4688">
        <v>0.39749586999999997</v>
      </c>
      <c r="S4688" t="s">
        <v>8358</v>
      </c>
      <c r="T4688">
        <v>1.3514887</v>
      </c>
      <c r="U4688">
        <v>0.15344542</v>
      </c>
      <c r="V4688" t="s">
        <v>5381</v>
      </c>
      <c r="W4688">
        <v>-1.5728772</v>
      </c>
      <c r="X4688">
        <v>9.2514040000000006E-2</v>
      </c>
    </row>
    <row r="4689" spans="1:24" x14ac:dyDescent="0.2">
      <c r="A4689" t="s">
        <v>1151</v>
      </c>
      <c r="B4689" t="s">
        <v>25</v>
      </c>
      <c r="C4689">
        <v>11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 t="s">
        <v>54</v>
      </c>
      <c r="K4689">
        <v>-0.56520340000000002</v>
      </c>
      <c r="L4689">
        <v>0.99020540000000001</v>
      </c>
      <c r="M4689" t="s">
        <v>54</v>
      </c>
      <c r="N4689">
        <v>0.78850889999999996</v>
      </c>
      <c r="O4689">
        <v>0.86654640000000005</v>
      </c>
      <c r="P4689" t="s">
        <v>54</v>
      </c>
      <c r="Q4689">
        <v>-1.1458349000000001</v>
      </c>
      <c r="R4689">
        <v>0.37854323000000001</v>
      </c>
      <c r="S4689" t="s">
        <v>692</v>
      </c>
      <c r="T4689">
        <v>1.0277224</v>
      </c>
      <c r="U4689">
        <v>0.6323609</v>
      </c>
      <c r="V4689" t="s">
        <v>54</v>
      </c>
      <c r="W4689">
        <v>1.2050201</v>
      </c>
      <c r="X4689">
        <v>0.37482231999999999</v>
      </c>
    </row>
    <row r="4690" spans="1:24" x14ac:dyDescent="0.2">
      <c r="A4690" t="s">
        <v>4637</v>
      </c>
      <c r="B4690" t="s">
        <v>2318</v>
      </c>
      <c r="C4690">
        <v>34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 t="s">
        <v>34</v>
      </c>
      <c r="K4690">
        <v>-0.94112119999999999</v>
      </c>
      <c r="L4690">
        <v>0.71818470000000001</v>
      </c>
      <c r="M4690" t="s">
        <v>47</v>
      </c>
      <c r="N4690">
        <v>1.1187395</v>
      </c>
      <c r="O4690">
        <v>0.42965262999999998</v>
      </c>
      <c r="P4690" t="s">
        <v>71</v>
      </c>
      <c r="Q4690">
        <v>-1.1835800000000001</v>
      </c>
      <c r="R4690">
        <v>0.39750015999999999</v>
      </c>
      <c r="S4690" t="s">
        <v>1947</v>
      </c>
      <c r="T4690">
        <v>0.99090694999999995</v>
      </c>
      <c r="U4690">
        <v>0.65996354999999995</v>
      </c>
      <c r="V4690" t="s">
        <v>46</v>
      </c>
      <c r="W4690">
        <v>1.1752691</v>
      </c>
      <c r="X4690">
        <v>0.39819687999999998</v>
      </c>
    </row>
    <row r="4691" spans="1:24" x14ac:dyDescent="0.2">
      <c r="A4691" t="s">
        <v>5586</v>
      </c>
      <c r="B4691" t="s">
        <v>2318</v>
      </c>
      <c r="C4691">
        <v>111</v>
      </c>
      <c r="D4691">
        <v>0</v>
      </c>
      <c r="E4691">
        <v>1</v>
      </c>
      <c r="F4691">
        <v>0</v>
      </c>
      <c r="G4691">
        <v>0</v>
      </c>
      <c r="H4691">
        <v>1</v>
      </c>
      <c r="I4691">
        <v>9.0090090090099995E-3</v>
      </c>
      <c r="J4691" t="s">
        <v>1269</v>
      </c>
      <c r="K4691">
        <v>-2.1585345</v>
      </c>
      <c r="L4691">
        <v>1.474359E-4</v>
      </c>
      <c r="M4691" t="s">
        <v>403</v>
      </c>
      <c r="N4691">
        <v>-1.3475702000000001</v>
      </c>
      <c r="O4691">
        <v>0.30866779999999999</v>
      </c>
      <c r="P4691" t="s">
        <v>403</v>
      </c>
      <c r="Q4691">
        <v>-1.1841043</v>
      </c>
      <c r="R4691">
        <v>0.39667829999999998</v>
      </c>
      <c r="S4691" t="s">
        <v>5587</v>
      </c>
      <c r="T4691">
        <v>1.2260419</v>
      </c>
      <c r="U4691">
        <v>0.27523989999999998</v>
      </c>
      <c r="V4691" t="s">
        <v>78</v>
      </c>
      <c r="W4691">
        <v>1.5697298</v>
      </c>
      <c r="X4691">
        <v>8.9122779999999999E-2</v>
      </c>
    </row>
    <row r="4692" spans="1:24" x14ac:dyDescent="0.2">
      <c r="A4692" t="s">
        <v>3517</v>
      </c>
      <c r="B4692" t="s">
        <v>2318</v>
      </c>
      <c r="C4692">
        <v>27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 t="s">
        <v>36</v>
      </c>
      <c r="K4692">
        <v>1.0673999999999999</v>
      </c>
      <c r="L4692">
        <v>0.57365860000000002</v>
      </c>
      <c r="M4692" t="s">
        <v>37</v>
      </c>
      <c r="N4692">
        <v>1.3364468</v>
      </c>
      <c r="O4692">
        <v>0.18213376000000001</v>
      </c>
      <c r="P4692" t="s">
        <v>37</v>
      </c>
      <c r="Q4692">
        <v>-1.1841364000000001</v>
      </c>
      <c r="R4692">
        <v>0.39688250000000003</v>
      </c>
      <c r="S4692" t="s">
        <v>1019</v>
      </c>
      <c r="T4692">
        <v>1.1948074</v>
      </c>
      <c r="U4692">
        <v>0.31239202999999999</v>
      </c>
      <c r="V4692" t="s">
        <v>37</v>
      </c>
      <c r="W4692">
        <v>-1.3414619999999999</v>
      </c>
      <c r="X4692">
        <v>0.20783868</v>
      </c>
    </row>
    <row r="4693" spans="1:24" x14ac:dyDescent="0.2">
      <c r="A4693" t="s">
        <v>5332</v>
      </c>
      <c r="B4693" t="s">
        <v>2318</v>
      </c>
      <c r="C4693">
        <v>30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 t="s">
        <v>36</v>
      </c>
      <c r="K4693">
        <v>1.1984324</v>
      </c>
      <c r="L4693">
        <v>0.47393437999999999</v>
      </c>
      <c r="M4693" t="s">
        <v>37</v>
      </c>
      <c r="N4693">
        <v>1.3608131000000001</v>
      </c>
      <c r="O4693">
        <v>0.16415879</v>
      </c>
      <c r="P4693" t="s">
        <v>37</v>
      </c>
      <c r="Q4693">
        <v>-1.1843393</v>
      </c>
      <c r="R4693">
        <v>0.39672476000000001</v>
      </c>
      <c r="S4693" t="s">
        <v>615</v>
      </c>
      <c r="T4693">
        <v>1.21218</v>
      </c>
      <c r="U4693">
        <v>0.29124974999999997</v>
      </c>
      <c r="V4693" t="s">
        <v>34</v>
      </c>
      <c r="W4693">
        <v>0.80013400000000001</v>
      </c>
      <c r="X4693">
        <v>0.92390110000000003</v>
      </c>
    </row>
    <row r="4694" spans="1:24" x14ac:dyDescent="0.2">
      <c r="A4694" t="s">
        <v>9206</v>
      </c>
      <c r="B4694" t="s">
        <v>9112</v>
      </c>
      <c r="C4694">
        <v>38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 t="s">
        <v>93</v>
      </c>
      <c r="K4694">
        <v>1.0329096</v>
      </c>
      <c r="L4694">
        <v>0.55720705000000004</v>
      </c>
      <c r="M4694" t="s">
        <v>47</v>
      </c>
      <c r="N4694">
        <v>-1.0312285000000001</v>
      </c>
      <c r="O4694">
        <v>0.56624699999999994</v>
      </c>
      <c r="P4694" t="s">
        <v>47</v>
      </c>
      <c r="Q4694">
        <v>-1.1810852999999999</v>
      </c>
      <c r="R4694">
        <v>0.35803699999999999</v>
      </c>
      <c r="S4694" t="s">
        <v>3471</v>
      </c>
      <c r="T4694">
        <v>0.80897737000000003</v>
      </c>
      <c r="U4694">
        <v>0.99661875</v>
      </c>
      <c r="V4694" t="s">
        <v>70</v>
      </c>
      <c r="W4694">
        <v>2.2202929999999999</v>
      </c>
      <c r="X4694">
        <v>0</v>
      </c>
    </row>
    <row r="4695" spans="1:24" x14ac:dyDescent="0.2">
      <c r="A4695" t="s">
        <v>6478</v>
      </c>
      <c r="B4695" t="s">
        <v>2318</v>
      </c>
      <c r="C4695">
        <v>1492</v>
      </c>
      <c r="D4695">
        <v>1</v>
      </c>
      <c r="E4695">
        <v>9</v>
      </c>
      <c r="F4695">
        <v>1</v>
      </c>
      <c r="G4695">
        <v>1</v>
      </c>
      <c r="H4695">
        <v>12</v>
      </c>
      <c r="I4695">
        <v>8.0428954423600006E-3</v>
      </c>
      <c r="J4695" t="s">
        <v>6479</v>
      </c>
      <c r="K4695">
        <v>-1.2453240000000001</v>
      </c>
      <c r="L4695">
        <v>0.37815051999999999</v>
      </c>
      <c r="M4695" t="s">
        <v>6480</v>
      </c>
      <c r="N4695">
        <v>1.6548141000000001</v>
      </c>
      <c r="O4695">
        <v>3.0925426999999998E-2</v>
      </c>
      <c r="P4695" t="s">
        <v>6481</v>
      </c>
      <c r="Q4695">
        <v>-1.184763</v>
      </c>
      <c r="R4695">
        <v>0.39614543000000002</v>
      </c>
      <c r="S4695" t="s">
        <v>6482</v>
      </c>
      <c r="T4695">
        <v>1.4286306</v>
      </c>
      <c r="U4695">
        <v>0.10347724</v>
      </c>
      <c r="V4695" t="s">
        <v>4739</v>
      </c>
      <c r="W4695">
        <v>1.0577829999999999</v>
      </c>
      <c r="X4695">
        <v>0.55894140000000003</v>
      </c>
    </row>
    <row r="4696" spans="1:24" x14ac:dyDescent="0.2">
      <c r="A4696" t="s">
        <v>551</v>
      </c>
      <c r="B4696" t="s">
        <v>25</v>
      </c>
      <c r="C4696">
        <v>14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 t="s">
        <v>53</v>
      </c>
      <c r="K4696">
        <v>1.2857155</v>
      </c>
      <c r="L4696">
        <v>0.42461886999999998</v>
      </c>
      <c r="M4696" t="s">
        <v>41</v>
      </c>
      <c r="N4696">
        <v>2.0437682000000001</v>
      </c>
      <c r="O4696">
        <v>2.9391353000000003E-4</v>
      </c>
      <c r="P4696" t="s">
        <v>53</v>
      </c>
      <c r="Q4696">
        <v>-1.1501763</v>
      </c>
      <c r="R4696">
        <v>0.37191099999999999</v>
      </c>
      <c r="S4696" t="s">
        <v>552</v>
      </c>
      <c r="T4696">
        <v>1.7188946000000001</v>
      </c>
      <c r="U4696">
        <v>3.7398969999999998E-3</v>
      </c>
      <c r="V4696" t="s">
        <v>53</v>
      </c>
      <c r="W4696">
        <v>-1.4678736999999999</v>
      </c>
      <c r="X4696">
        <v>0.13514656999999999</v>
      </c>
    </row>
    <row r="4697" spans="1:24" x14ac:dyDescent="0.2">
      <c r="A4697" t="s">
        <v>8787</v>
      </c>
      <c r="B4697" t="s">
        <v>2318</v>
      </c>
      <c r="C4697">
        <v>1192</v>
      </c>
      <c r="D4697">
        <v>0</v>
      </c>
      <c r="E4697">
        <v>3</v>
      </c>
      <c r="F4697">
        <v>3</v>
      </c>
      <c r="G4697">
        <v>3</v>
      </c>
      <c r="H4697">
        <v>9</v>
      </c>
      <c r="I4697">
        <v>7.5503355704700003E-3</v>
      </c>
      <c r="J4697" t="s">
        <v>8788</v>
      </c>
      <c r="K4697">
        <v>1.1819375000000001</v>
      </c>
      <c r="L4697">
        <v>0.47860323999999999</v>
      </c>
      <c r="M4697" t="s">
        <v>8789</v>
      </c>
      <c r="N4697">
        <v>1.4565935999999999</v>
      </c>
      <c r="O4697">
        <v>0.10459022</v>
      </c>
      <c r="P4697" t="s">
        <v>4829</v>
      </c>
      <c r="Q4697">
        <v>-1.1854137</v>
      </c>
      <c r="R4697">
        <v>0.3951037</v>
      </c>
      <c r="S4697" t="s">
        <v>8790</v>
      </c>
      <c r="T4697">
        <v>1.4186745000000001</v>
      </c>
      <c r="U4697">
        <v>0.10868003</v>
      </c>
      <c r="V4697" t="s">
        <v>6886</v>
      </c>
      <c r="W4697">
        <v>-1.2313824</v>
      </c>
      <c r="X4697">
        <v>0.29138216</v>
      </c>
    </row>
    <row r="4698" spans="1:24" x14ac:dyDescent="0.2">
      <c r="A4698" t="s">
        <v>3341</v>
      </c>
      <c r="B4698" t="s">
        <v>2318</v>
      </c>
      <c r="C4698">
        <v>89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 t="s">
        <v>387</v>
      </c>
      <c r="K4698">
        <v>1.2050071</v>
      </c>
      <c r="L4698">
        <v>0.47440100000000002</v>
      </c>
      <c r="M4698" t="s">
        <v>340</v>
      </c>
      <c r="N4698">
        <v>1.7795422000000001</v>
      </c>
      <c r="O4698">
        <v>1.0712170999999999E-2</v>
      </c>
      <c r="P4698" t="s">
        <v>289</v>
      </c>
      <c r="Q4698">
        <v>-1.1862258000000001</v>
      </c>
      <c r="R4698">
        <v>0.39369088000000002</v>
      </c>
      <c r="S4698" t="s">
        <v>3342</v>
      </c>
      <c r="T4698">
        <v>1.2760555</v>
      </c>
      <c r="U4698">
        <v>0.2214034</v>
      </c>
      <c r="V4698" t="s">
        <v>227</v>
      </c>
      <c r="W4698">
        <v>-1.4515420999999999</v>
      </c>
      <c r="X4698">
        <v>0.14226200999999999</v>
      </c>
    </row>
    <row r="4699" spans="1:24" x14ac:dyDescent="0.2">
      <c r="A4699" t="s">
        <v>5881</v>
      </c>
      <c r="B4699" t="s">
        <v>2318</v>
      </c>
      <c r="C4699">
        <v>24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 t="s">
        <v>40</v>
      </c>
      <c r="K4699">
        <v>-0.85898684999999997</v>
      </c>
      <c r="L4699">
        <v>0.83206343999999999</v>
      </c>
      <c r="M4699" t="s">
        <v>44</v>
      </c>
      <c r="N4699">
        <v>-0.79545889999999997</v>
      </c>
      <c r="O4699">
        <v>0.92061554999999995</v>
      </c>
      <c r="P4699" t="s">
        <v>40</v>
      </c>
      <c r="Q4699">
        <v>-1.1863835</v>
      </c>
      <c r="R4699">
        <v>0.39362900000000001</v>
      </c>
      <c r="S4699" t="s">
        <v>5882</v>
      </c>
      <c r="T4699">
        <v>-1.4553777999999999</v>
      </c>
      <c r="U4699">
        <v>0.3606143</v>
      </c>
      <c r="V4699" t="s">
        <v>50</v>
      </c>
      <c r="W4699">
        <v>-0.87902754999999999</v>
      </c>
      <c r="X4699">
        <v>0.81062615000000005</v>
      </c>
    </row>
    <row r="4700" spans="1:24" x14ac:dyDescent="0.2">
      <c r="A4700" t="s">
        <v>1549</v>
      </c>
      <c r="B4700" t="s">
        <v>25</v>
      </c>
      <c r="C4700">
        <v>89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 t="s">
        <v>290</v>
      </c>
      <c r="K4700">
        <v>1.3648206000000001</v>
      </c>
      <c r="L4700">
        <v>0.35397968000000002</v>
      </c>
      <c r="M4700" t="s">
        <v>329</v>
      </c>
      <c r="N4700">
        <v>2.3508523000000001</v>
      </c>
      <c r="O4700">
        <v>0</v>
      </c>
      <c r="P4700" t="s">
        <v>330</v>
      </c>
      <c r="Q4700">
        <v>-1.155011</v>
      </c>
      <c r="R4700">
        <v>0.36434460000000002</v>
      </c>
      <c r="S4700" t="s">
        <v>1550</v>
      </c>
      <c r="T4700">
        <v>1.1208091</v>
      </c>
      <c r="U4700">
        <v>0.47629103</v>
      </c>
      <c r="V4700" t="s">
        <v>387</v>
      </c>
      <c r="W4700">
        <v>-1.7303930000000001</v>
      </c>
      <c r="X4700">
        <v>3.1896806999999999E-2</v>
      </c>
    </row>
    <row r="4701" spans="1:24" x14ac:dyDescent="0.2">
      <c r="A4701" t="s">
        <v>8846</v>
      </c>
      <c r="B4701" t="s">
        <v>2318</v>
      </c>
      <c r="C4701">
        <v>11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 t="s">
        <v>54</v>
      </c>
      <c r="K4701">
        <v>1.0164405000000001</v>
      </c>
      <c r="L4701">
        <v>0.63370866000000003</v>
      </c>
      <c r="M4701" t="s">
        <v>54</v>
      </c>
      <c r="N4701">
        <v>-0.71809553999999998</v>
      </c>
      <c r="O4701">
        <v>0.96963220000000006</v>
      </c>
      <c r="P4701" t="s">
        <v>54</v>
      </c>
      <c r="Q4701">
        <v>-1.1869124</v>
      </c>
      <c r="R4701">
        <v>0.39281582999999998</v>
      </c>
      <c r="S4701" t="s">
        <v>105</v>
      </c>
      <c r="T4701">
        <v>1.3198939999999999</v>
      </c>
      <c r="U4701">
        <v>0.17893057000000001</v>
      </c>
      <c r="V4701" t="s">
        <v>54</v>
      </c>
      <c r="W4701">
        <v>1.0064385</v>
      </c>
      <c r="X4701">
        <v>0.64719990000000005</v>
      </c>
    </row>
    <row r="4702" spans="1:24" x14ac:dyDescent="0.2">
      <c r="A4702" t="s">
        <v>10836</v>
      </c>
      <c r="B4702" t="s">
        <v>9978</v>
      </c>
      <c r="C4702">
        <v>17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 t="s">
        <v>40</v>
      </c>
      <c r="K4702">
        <v>1.3465912</v>
      </c>
      <c r="L4702">
        <v>0.38340427999999999</v>
      </c>
      <c r="M4702" t="s">
        <v>121</v>
      </c>
      <c r="N4702">
        <v>0.60006020000000004</v>
      </c>
      <c r="O4702">
        <v>1</v>
      </c>
      <c r="P4702" t="s">
        <v>65</v>
      </c>
      <c r="Q4702">
        <v>-1.1826711000000001</v>
      </c>
      <c r="R4702">
        <v>0.3669171</v>
      </c>
      <c r="S4702" t="s">
        <v>753</v>
      </c>
      <c r="T4702">
        <v>1.3454872</v>
      </c>
      <c r="U4702">
        <v>0.23872431999999999</v>
      </c>
      <c r="V4702" t="s">
        <v>121</v>
      </c>
      <c r="W4702">
        <v>-1.1875095</v>
      </c>
      <c r="X4702">
        <v>0.38010934000000002</v>
      </c>
    </row>
    <row r="4703" spans="1:24" x14ac:dyDescent="0.2">
      <c r="A4703" t="s">
        <v>2067</v>
      </c>
      <c r="B4703" t="s">
        <v>25</v>
      </c>
      <c r="C4703">
        <v>24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 t="s">
        <v>65</v>
      </c>
      <c r="K4703">
        <v>1.2796954</v>
      </c>
      <c r="L4703">
        <v>0.42977135999999999</v>
      </c>
      <c r="M4703" t="s">
        <v>53</v>
      </c>
      <c r="N4703">
        <v>1.691934</v>
      </c>
      <c r="O4703">
        <v>2.6422342000000001E-2</v>
      </c>
      <c r="P4703" t="s">
        <v>54</v>
      </c>
      <c r="Q4703">
        <v>-1.1551769999999999</v>
      </c>
      <c r="R4703">
        <v>0.36469575999999998</v>
      </c>
      <c r="S4703" t="s">
        <v>821</v>
      </c>
      <c r="T4703">
        <v>1.3597207</v>
      </c>
      <c r="U4703">
        <v>0.15426624</v>
      </c>
      <c r="V4703" t="s">
        <v>50</v>
      </c>
      <c r="W4703">
        <v>-1.1971225999999999</v>
      </c>
      <c r="X4703">
        <v>0.37653916999999998</v>
      </c>
    </row>
    <row r="4704" spans="1:24" x14ac:dyDescent="0.2">
      <c r="A4704" t="s">
        <v>7473</v>
      </c>
      <c r="B4704" t="s">
        <v>2318</v>
      </c>
      <c r="C4704">
        <v>27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 t="s">
        <v>36</v>
      </c>
      <c r="K4704">
        <v>0.95976939999999999</v>
      </c>
      <c r="L4704">
        <v>0.71415189999999995</v>
      </c>
      <c r="M4704" t="s">
        <v>95</v>
      </c>
      <c r="N4704">
        <v>1.0816828000000001</v>
      </c>
      <c r="O4704">
        <v>0.48647866000000001</v>
      </c>
      <c r="P4704" t="s">
        <v>95</v>
      </c>
      <c r="Q4704">
        <v>-1.1869365000000001</v>
      </c>
      <c r="R4704">
        <v>0.39304149999999999</v>
      </c>
      <c r="S4704" t="s">
        <v>115</v>
      </c>
      <c r="T4704">
        <v>1.4184105</v>
      </c>
      <c r="U4704">
        <v>0.108568214</v>
      </c>
      <c r="V4704" t="s">
        <v>95</v>
      </c>
      <c r="W4704">
        <v>1.0886020000000001</v>
      </c>
      <c r="X4704">
        <v>0.51291759999999997</v>
      </c>
    </row>
    <row r="4705" spans="1:24" x14ac:dyDescent="0.2">
      <c r="A4705" t="s">
        <v>6397</v>
      </c>
      <c r="B4705" t="s">
        <v>2318</v>
      </c>
      <c r="C4705">
        <v>29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 t="s">
        <v>37</v>
      </c>
      <c r="K4705">
        <v>-0.84866640000000004</v>
      </c>
      <c r="L4705">
        <v>0.84455409999999997</v>
      </c>
      <c r="M4705" t="s">
        <v>95</v>
      </c>
      <c r="N4705">
        <v>1.5313897999999999</v>
      </c>
      <c r="O4705">
        <v>6.8319039999999998E-2</v>
      </c>
      <c r="P4705" t="s">
        <v>36</v>
      </c>
      <c r="Q4705">
        <v>-1.1870387</v>
      </c>
      <c r="R4705">
        <v>0.39310265</v>
      </c>
      <c r="S4705" t="s">
        <v>615</v>
      </c>
      <c r="T4705">
        <v>1.4557773000000001</v>
      </c>
      <c r="U4705">
        <v>8.6963579999999999E-2</v>
      </c>
      <c r="V4705" t="s">
        <v>37</v>
      </c>
      <c r="W4705">
        <v>1.1141429</v>
      </c>
      <c r="X4705">
        <v>0.48059484000000002</v>
      </c>
    </row>
    <row r="4706" spans="1:24" x14ac:dyDescent="0.2">
      <c r="A4706" t="s">
        <v>9241</v>
      </c>
      <c r="B4706" t="s">
        <v>9112</v>
      </c>
      <c r="C4706">
        <v>101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 t="s">
        <v>539</v>
      </c>
      <c r="K4706">
        <v>-1.2451158</v>
      </c>
      <c r="L4706">
        <v>0.27725420000000001</v>
      </c>
      <c r="M4706" t="s">
        <v>403</v>
      </c>
      <c r="N4706">
        <v>0.85441909999999999</v>
      </c>
      <c r="O4706">
        <v>0.83781689999999998</v>
      </c>
      <c r="P4706" t="s">
        <v>87</v>
      </c>
      <c r="Q4706">
        <v>-1.1829189</v>
      </c>
      <c r="R4706">
        <v>0.35619276999999999</v>
      </c>
      <c r="S4706" t="s">
        <v>6786</v>
      </c>
      <c r="T4706">
        <v>1.1062871999999999</v>
      </c>
      <c r="U4706">
        <v>0.66728354000000001</v>
      </c>
      <c r="V4706" t="s">
        <v>78</v>
      </c>
      <c r="W4706">
        <v>1.4969201999999999</v>
      </c>
      <c r="X4706">
        <v>6.8798339999999999E-2</v>
      </c>
    </row>
    <row r="4707" spans="1:24" x14ac:dyDescent="0.2">
      <c r="A4707" t="s">
        <v>1662</v>
      </c>
      <c r="B4707" t="s">
        <v>25</v>
      </c>
      <c r="C4707">
        <v>133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 t="s">
        <v>243</v>
      </c>
      <c r="K4707">
        <v>1.9819515000000001</v>
      </c>
      <c r="L4707">
        <v>2.6268018000000001E-2</v>
      </c>
      <c r="M4707" t="s">
        <v>1302</v>
      </c>
      <c r="N4707">
        <v>0.86930549999999995</v>
      </c>
      <c r="O4707">
        <v>0.76408476000000003</v>
      </c>
      <c r="P4707" t="s">
        <v>1632</v>
      </c>
      <c r="Q4707">
        <v>-1.1573929999999999</v>
      </c>
      <c r="R4707">
        <v>0.36155727999999998</v>
      </c>
      <c r="S4707" t="s">
        <v>1663</v>
      </c>
      <c r="T4707">
        <v>1.2161854999999999</v>
      </c>
      <c r="U4707">
        <v>0.32916483000000002</v>
      </c>
      <c r="V4707" t="s">
        <v>76</v>
      </c>
      <c r="W4707">
        <v>-0.75103379999999997</v>
      </c>
      <c r="X4707">
        <v>0.93370649999999999</v>
      </c>
    </row>
    <row r="4708" spans="1:24" x14ac:dyDescent="0.2">
      <c r="A4708" t="s">
        <v>5224</v>
      </c>
      <c r="B4708" t="s">
        <v>2318</v>
      </c>
      <c r="C4708">
        <v>23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 t="s">
        <v>57</v>
      </c>
      <c r="K4708">
        <v>1.5466508000000001</v>
      </c>
      <c r="L4708">
        <v>0.28854266000000001</v>
      </c>
      <c r="M4708" t="s">
        <v>57</v>
      </c>
      <c r="N4708">
        <v>-1.3723803999999999</v>
      </c>
      <c r="O4708">
        <v>0.28583783000000001</v>
      </c>
      <c r="P4708" t="s">
        <v>57</v>
      </c>
      <c r="Q4708">
        <v>-1.1881607999999999</v>
      </c>
      <c r="R4708">
        <v>0.39101467000000001</v>
      </c>
      <c r="S4708" t="s">
        <v>969</v>
      </c>
      <c r="T4708">
        <v>0.76219250000000005</v>
      </c>
      <c r="U4708">
        <v>0.91031854999999995</v>
      </c>
      <c r="V4708" t="s">
        <v>44</v>
      </c>
      <c r="W4708">
        <v>-1.4329726</v>
      </c>
      <c r="X4708">
        <v>0.15093425999999999</v>
      </c>
    </row>
    <row r="4709" spans="1:24" x14ac:dyDescent="0.2">
      <c r="A4709" t="s">
        <v>2347</v>
      </c>
      <c r="B4709" t="s">
        <v>2318</v>
      </c>
      <c r="C4709">
        <v>87</v>
      </c>
      <c r="D4709">
        <v>0</v>
      </c>
      <c r="E4709">
        <v>1</v>
      </c>
      <c r="F4709">
        <v>0</v>
      </c>
      <c r="G4709">
        <v>0</v>
      </c>
      <c r="H4709">
        <v>1</v>
      </c>
      <c r="I4709">
        <v>1.14942528736E-2</v>
      </c>
      <c r="J4709" t="s">
        <v>289</v>
      </c>
      <c r="K4709">
        <v>-0.99946029999999997</v>
      </c>
      <c r="L4709">
        <v>0.63441866999999996</v>
      </c>
      <c r="M4709" t="s">
        <v>290</v>
      </c>
      <c r="N4709">
        <v>1.8282896</v>
      </c>
      <c r="O4709">
        <v>6.2210536999999996E-3</v>
      </c>
      <c r="P4709" t="s">
        <v>289</v>
      </c>
      <c r="Q4709">
        <v>-1.1881717000000001</v>
      </c>
      <c r="R4709">
        <v>0.39126685</v>
      </c>
      <c r="S4709" t="s">
        <v>2348</v>
      </c>
      <c r="T4709">
        <v>1.3074566999999999</v>
      </c>
      <c r="U4709">
        <v>0.19069396999999999</v>
      </c>
      <c r="V4709" t="s">
        <v>337</v>
      </c>
      <c r="W4709">
        <v>-1.4788933</v>
      </c>
      <c r="X4709">
        <v>0.12912630999999999</v>
      </c>
    </row>
    <row r="4710" spans="1:24" x14ac:dyDescent="0.2">
      <c r="A4710" t="s">
        <v>3425</v>
      </c>
      <c r="B4710" t="s">
        <v>2318</v>
      </c>
      <c r="C4710">
        <v>24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 t="s">
        <v>42</v>
      </c>
      <c r="K4710">
        <v>0.97025930000000005</v>
      </c>
      <c r="L4710">
        <v>0.69709829999999995</v>
      </c>
      <c r="M4710" t="s">
        <v>125</v>
      </c>
      <c r="N4710">
        <v>1.1644619</v>
      </c>
      <c r="O4710">
        <v>0.3643247</v>
      </c>
      <c r="P4710" t="s">
        <v>57</v>
      </c>
      <c r="Q4710">
        <v>-1.188418</v>
      </c>
      <c r="R4710">
        <v>0.39104699999999998</v>
      </c>
      <c r="S4710" t="s">
        <v>782</v>
      </c>
      <c r="T4710">
        <v>1.422763</v>
      </c>
      <c r="U4710">
        <v>0.10677738000000001</v>
      </c>
      <c r="V4710" t="s">
        <v>125</v>
      </c>
      <c r="W4710">
        <v>-1.0519217000000001</v>
      </c>
      <c r="X4710">
        <v>0.51105199999999995</v>
      </c>
    </row>
    <row r="4711" spans="1:24" x14ac:dyDescent="0.2">
      <c r="A4711" t="s">
        <v>8148</v>
      </c>
      <c r="B4711" t="s">
        <v>2318</v>
      </c>
      <c r="C4711">
        <v>1565</v>
      </c>
      <c r="D4711">
        <v>0</v>
      </c>
      <c r="E4711">
        <v>12</v>
      </c>
      <c r="F4711">
        <v>1</v>
      </c>
      <c r="G4711">
        <v>1</v>
      </c>
      <c r="H4711">
        <v>14</v>
      </c>
      <c r="I4711">
        <v>8.9456869009600006E-3</v>
      </c>
      <c r="J4711" t="s">
        <v>8149</v>
      </c>
      <c r="K4711">
        <v>-1.5592383999999999</v>
      </c>
      <c r="L4711">
        <v>0.13284246999999999</v>
      </c>
      <c r="M4711" t="s">
        <v>8150</v>
      </c>
      <c r="N4711">
        <v>1.2037426</v>
      </c>
      <c r="O4711">
        <v>0.30918103000000002</v>
      </c>
      <c r="P4711" t="s">
        <v>8151</v>
      </c>
      <c r="Q4711">
        <v>-1.1887278999999999</v>
      </c>
      <c r="R4711">
        <v>0.39068338000000002</v>
      </c>
      <c r="S4711" t="s">
        <v>8152</v>
      </c>
      <c r="T4711">
        <v>1.3444354999999999</v>
      </c>
      <c r="U4711">
        <v>0.15917862999999999</v>
      </c>
      <c r="V4711" t="s">
        <v>8153</v>
      </c>
      <c r="W4711">
        <v>1.5172942</v>
      </c>
      <c r="X4711">
        <v>0.10984835</v>
      </c>
    </row>
    <row r="4712" spans="1:24" x14ac:dyDescent="0.2">
      <c r="A4712" t="s">
        <v>633</v>
      </c>
      <c r="B4712" t="s">
        <v>25</v>
      </c>
      <c r="C4712">
        <v>10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 t="s">
        <v>103</v>
      </c>
      <c r="K4712">
        <v>-1.1372454000000001</v>
      </c>
      <c r="L4712">
        <v>0.51446384000000001</v>
      </c>
      <c r="M4712" t="s">
        <v>103</v>
      </c>
      <c r="N4712">
        <v>0.98248440000000004</v>
      </c>
      <c r="O4712">
        <v>0.63167359999999995</v>
      </c>
      <c r="P4712" t="s">
        <v>103</v>
      </c>
      <c r="Q4712">
        <v>-1.1622674</v>
      </c>
      <c r="R4712">
        <v>0.35404849999999999</v>
      </c>
      <c r="S4712" t="s">
        <v>103</v>
      </c>
      <c r="T4712">
        <v>1.5282154999999999</v>
      </c>
      <c r="U4712">
        <v>4.5572260000000003E-2</v>
      </c>
      <c r="V4712" t="s">
        <v>103</v>
      </c>
      <c r="W4712">
        <v>1.3402137999999999</v>
      </c>
      <c r="X4712">
        <v>0.23914241999999999</v>
      </c>
    </row>
    <row r="4713" spans="1:24" x14ac:dyDescent="0.2">
      <c r="A4713" t="s">
        <v>2722</v>
      </c>
      <c r="B4713" t="s">
        <v>2318</v>
      </c>
      <c r="C4713">
        <v>139</v>
      </c>
      <c r="D4713">
        <v>0</v>
      </c>
      <c r="E4713">
        <v>0</v>
      </c>
      <c r="F4713">
        <v>1</v>
      </c>
      <c r="G4713">
        <v>1</v>
      </c>
      <c r="H4713">
        <v>2</v>
      </c>
      <c r="I4713">
        <v>1.4388489208599999E-2</v>
      </c>
      <c r="J4713" t="s">
        <v>320</v>
      </c>
      <c r="K4713">
        <v>-1.1075584999999999</v>
      </c>
      <c r="L4713">
        <v>0.50727665</v>
      </c>
      <c r="M4713" t="s">
        <v>1093</v>
      </c>
      <c r="N4713">
        <v>1.3904761999999999</v>
      </c>
      <c r="O4713">
        <v>0.14507196999999999</v>
      </c>
      <c r="P4713" t="s">
        <v>240</v>
      </c>
      <c r="Q4713">
        <v>-1.1888962999999999</v>
      </c>
      <c r="R4713">
        <v>0.39059677999999998</v>
      </c>
      <c r="S4713" t="s">
        <v>2723</v>
      </c>
      <c r="T4713">
        <v>1.5395006</v>
      </c>
      <c r="U4713">
        <v>5.1770379999999998E-2</v>
      </c>
      <c r="V4713" t="s">
        <v>430</v>
      </c>
      <c r="W4713">
        <v>-1.2585008</v>
      </c>
      <c r="X4713">
        <v>0.26820949999999999</v>
      </c>
    </row>
    <row r="4714" spans="1:24" x14ac:dyDescent="0.2">
      <c r="A4714" t="s">
        <v>6327</v>
      </c>
      <c r="B4714" t="s">
        <v>2318</v>
      </c>
      <c r="C4714">
        <v>872</v>
      </c>
      <c r="D4714">
        <v>0</v>
      </c>
      <c r="E4714">
        <v>6</v>
      </c>
      <c r="F4714">
        <v>2</v>
      </c>
      <c r="G4714">
        <v>2</v>
      </c>
      <c r="H4714">
        <v>10</v>
      </c>
      <c r="I4714">
        <v>1.14678899083E-2</v>
      </c>
      <c r="J4714" t="s">
        <v>2578</v>
      </c>
      <c r="K4714">
        <v>-1.2440552</v>
      </c>
      <c r="L4714">
        <v>0.37857111999999998</v>
      </c>
      <c r="M4714" t="s">
        <v>2183</v>
      </c>
      <c r="N4714">
        <v>1.7070428</v>
      </c>
      <c r="O4714">
        <v>2.0507831000000001E-2</v>
      </c>
      <c r="P4714" t="s">
        <v>4489</v>
      </c>
      <c r="Q4714">
        <v>-1.1895728999999999</v>
      </c>
      <c r="R4714">
        <v>0.38945836</v>
      </c>
      <c r="S4714" t="s">
        <v>6328</v>
      </c>
      <c r="T4714">
        <v>1.5062424999999999</v>
      </c>
      <c r="U4714">
        <v>6.2589030000000004E-2</v>
      </c>
      <c r="V4714" t="s">
        <v>2508</v>
      </c>
      <c r="W4714">
        <v>-1.005309</v>
      </c>
      <c r="X4714">
        <v>0.59154640000000003</v>
      </c>
    </row>
    <row r="4715" spans="1:24" x14ac:dyDescent="0.2">
      <c r="A4715" t="s">
        <v>9658</v>
      </c>
      <c r="B4715" t="s">
        <v>9112</v>
      </c>
      <c r="C4715">
        <v>13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 t="s">
        <v>53</v>
      </c>
      <c r="K4715">
        <v>-1.7856019999999999</v>
      </c>
      <c r="L4715">
        <v>1.0633492E-2</v>
      </c>
      <c r="M4715" t="s">
        <v>41</v>
      </c>
      <c r="N4715">
        <v>-1.494767</v>
      </c>
      <c r="O4715">
        <v>0.15798382</v>
      </c>
      <c r="P4715" t="s">
        <v>41</v>
      </c>
      <c r="Q4715">
        <v>-1.1842196</v>
      </c>
      <c r="R4715">
        <v>0.35557850000000002</v>
      </c>
      <c r="S4715" t="s">
        <v>212</v>
      </c>
      <c r="T4715">
        <v>0.85827339999999996</v>
      </c>
      <c r="U4715">
        <v>0.96963716</v>
      </c>
      <c r="V4715" t="s">
        <v>41</v>
      </c>
      <c r="W4715">
        <v>1.0748656000000001</v>
      </c>
      <c r="X4715">
        <v>0.42363205999999998</v>
      </c>
    </row>
    <row r="4716" spans="1:24" x14ac:dyDescent="0.2">
      <c r="A4716" t="s">
        <v>8173</v>
      </c>
      <c r="B4716" t="s">
        <v>2318</v>
      </c>
      <c r="C4716">
        <v>16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 t="s">
        <v>152</v>
      </c>
      <c r="K4716">
        <v>1.2992250999999999</v>
      </c>
      <c r="L4716">
        <v>0.43418697000000001</v>
      </c>
      <c r="M4716" t="s">
        <v>65</v>
      </c>
      <c r="N4716">
        <v>-0.97586740000000005</v>
      </c>
      <c r="O4716">
        <v>0.71042293000000001</v>
      </c>
      <c r="P4716" t="s">
        <v>65</v>
      </c>
      <c r="Q4716">
        <v>-1.1899611999999999</v>
      </c>
      <c r="R4716">
        <v>0.38891667000000002</v>
      </c>
      <c r="S4716" t="s">
        <v>184</v>
      </c>
      <c r="T4716">
        <v>1.5971545</v>
      </c>
      <c r="U4716">
        <v>3.4037419999999999E-2</v>
      </c>
      <c r="V4716" t="s">
        <v>40</v>
      </c>
      <c r="W4716">
        <v>-1.6184248999999999</v>
      </c>
      <c r="X4716">
        <v>7.7656230000000007E-2</v>
      </c>
    </row>
    <row r="4717" spans="1:24" x14ac:dyDescent="0.2">
      <c r="A4717" t="s">
        <v>8224</v>
      </c>
      <c r="B4717" t="s">
        <v>2318</v>
      </c>
      <c r="C4717">
        <v>37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 t="s">
        <v>91</v>
      </c>
      <c r="K4717">
        <v>-0.96191190000000004</v>
      </c>
      <c r="L4717">
        <v>0.68380269999999999</v>
      </c>
      <c r="M4717" t="s">
        <v>32</v>
      </c>
      <c r="N4717">
        <v>-0.55441410000000002</v>
      </c>
      <c r="O4717">
        <v>1</v>
      </c>
      <c r="P4717" t="s">
        <v>199</v>
      </c>
      <c r="Q4717">
        <v>-1.1901425999999999</v>
      </c>
      <c r="R4717">
        <v>0.38880569999999998</v>
      </c>
      <c r="S4717" t="s">
        <v>3063</v>
      </c>
      <c r="T4717">
        <v>0.98985400000000001</v>
      </c>
      <c r="U4717">
        <v>0.66220630000000003</v>
      </c>
      <c r="V4717" t="s">
        <v>148</v>
      </c>
      <c r="W4717">
        <v>1.2872440000000001</v>
      </c>
      <c r="X4717">
        <v>0.2786843</v>
      </c>
    </row>
    <row r="4718" spans="1:24" x14ac:dyDescent="0.2">
      <c r="A4718" t="s">
        <v>8467</v>
      </c>
      <c r="B4718" t="s">
        <v>2318</v>
      </c>
      <c r="C4718">
        <v>90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 t="s">
        <v>271</v>
      </c>
      <c r="K4718">
        <v>1.272494</v>
      </c>
      <c r="L4718">
        <v>0.43410087000000003</v>
      </c>
      <c r="M4718" t="s">
        <v>450</v>
      </c>
      <c r="N4718">
        <v>-1.3730422</v>
      </c>
      <c r="O4718">
        <v>0.28564328</v>
      </c>
      <c r="P4718" t="s">
        <v>271</v>
      </c>
      <c r="Q4718">
        <v>-1.1903094000000001</v>
      </c>
      <c r="R4718">
        <v>0.38872867999999999</v>
      </c>
      <c r="S4718" t="s">
        <v>8468</v>
      </c>
      <c r="T4718">
        <v>1.1718788</v>
      </c>
      <c r="U4718">
        <v>0.34304515000000002</v>
      </c>
      <c r="V4718" t="s">
        <v>87</v>
      </c>
      <c r="W4718">
        <v>-1.3354239999999999</v>
      </c>
      <c r="X4718">
        <v>0.21240176</v>
      </c>
    </row>
    <row r="4719" spans="1:24" x14ac:dyDescent="0.2">
      <c r="A4719" t="s">
        <v>10008</v>
      </c>
      <c r="B4719" t="s">
        <v>9978</v>
      </c>
      <c r="C4719">
        <v>34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 t="s">
        <v>37</v>
      </c>
      <c r="K4719">
        <v>1.0298448</v>
      </c>
      <c r="L4719">
        <v>0.66084010000000004</v>
      </c>
      <c r="M4719" t="s">
        <v>32</v>
      </c>
      <c r="N4719">
        <v>0.83420439999999996</v>
      </c>
      <c r="O4719">
        <v>0.91663989999999995</v>
      </c>
      <c r="P4719" t="s">
        <v>37</v>
      </c>
      <c r="Q4719">
        <v>-1.1861446</v>
      </c>
      <c r="R4719">
        <v>0.36165825000000001</v>
      </c>
      <c r="S4719" t="s">
        <v>1142</v>
      </c>
      <c r="T4719">
        <v>0.86877749999999998</v>
      </c>
      <c r="U4719">
        <v>0.94251529999999994</v>
      </c>
      <c r="V4719" t="s">
        <v>34</v>
      </c>
      <c r="W4719">
        <v>-1.4764155999999999</v>
      </c>
      <c r="X4719">
        <v>0.16590621999999999</v>
      </c>
    </row>
    <row r="4720" spans="1:24" x14ac:dyDescent="0.2">
      <c r="A4720" t="s">
        <v>3594</v>
      </c>
      <c r="B4720" t="s">
        <v>2318</v>
      </c>
      <c r="C4720">
        <v>27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 t="s">
        <v>36</v>
      </c>
      <c r="K4720">
        <v>1.3516455000000001</v>
      </c>
      <c r="L4720">
        <v>0.42831469999999999</v>
      </c>
      <c r="M4720" t="s">
        <v>37</v>
      </c>
      <c r="N4720">
        <v>-1.2404828000000001</v>
      </c>
      <c r="O4720">
        <v>0.40659148000000001</v>
      </c>
      <c r="P4720" t="s">
        <v>37</v>
      </c>
      <c r="Q4720">
        <v>-1.1905946000000001</v>
      </c>
      <c r="R4720">
        <v>0.38841145999999999</v>
      </c>
      <c r="S4720" t="s">
        <v>2394</v>
      </c>
      <c r="T4720">
        <v>0.98182259999999999</v>
      </c>
      <c r="U4720">
        <v>0.67642754000000005</v>
      </c>
      <c r="V4720" t="s">
        <v>95</v>
      </c>
      <c r="W4720">
        <v>-1.7083619000000001</v>
      </c>
      <c r="X4720">
        <v>5.1711140000000003E-2</v>
      </c>
    </row>
    <row r="4721" spans="1:24" x14ac:dyDescent="0.2">
      <c r="A4721" t="s">
        <v>8178</v>
      </c>
      <c r="B4721" t="s">
        <v>2318</v>
      </c>
      <c r="C4721">
        <v>20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 t="s">
        <v>148</v>
      </c>
      <c r="K4721">
        <v>0.66506547000000005</v>
      </c>
      <c r="L4721">
        <v>0.96896740000000003</v>
      </c>
      <c r="M4721" t="s">
        <v>55</v>
      </c>
      <c r="N4721">
        <v>-1.2098929</v>
      </c>
      <c r="O4721">
        <v>0.43158682999999998</v>
      </c>
      <c r="P4721" t="s">
        <v>55</v>
      </c>
      <c r="Q4721">
        <v>-1.1912011</v>
      </c>
      <c r="R4721">
        <v>0.38750996999999998</v>
      </c>
      <c r="S4721" t="s">
        <v>1330</v>
      </c>
      <c r="T4721">
        <v>0.67626565999999999</v>
      </c>
      <c r="U4721">
        <v>0.95171289999999997</v>
      </c>
      <c r="V4721" t="s">
        <v>148</v>
      </c>
      <c r="W4721">
        <v>1.1559241</v>
      </c>
      <c r="X4721">
        <v>0.41875934999999997</v>
      </c>
    </row>
    <row r="4722" spans="1:24" x14ac:dyDescent="0.2">
      <c r="A4722" t="s">
        <v>8991</v>
      </c>
      <c r="B4722" t="s">
        <v>2318</v>
      </c>
      <c r="C4722">
        <v>49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 t="s">
        <v>61</v>
      </c>
      <c r="K4722">
        <v>1.0155041</v>
      </c>
      <c r="L4722">
        <v>0.63390800000000003</v>
      </c>
      <c r="M4722" t="s">
        <v>107</v>
      </c>
      <c r="N4722">
        <v>-1.5131867000000001</v>
      </c>
      <c r="O4722">
        <v>0.17037846000000001</v>
      </c>
      <c r="P4722" t="s">
        <v>59</v>
      </c>
      <c r="Q4722">
        <v>-1.1918203999999999</v>
      </c>
      <c r="R4722">
        <v>0.38650765999999998</v>
      </c>
      <c r="S4722" t="s">
        <v>1845</v>
      </c>
      <c r="T4722">
        <v>1.0713387000000001</v>
      </c>
      <c r="U4722">
        <v>0.51133585000000004</v>
      </c>
      <c r="V4722" t="s">
        <v>110</v>
      </c>
      <c r="W4722">
        <v>-1.8709587999999999</v>
      </c>
      <c r="X4722">
        <v>1.6464248000000001E-2</v>
      </c>
    </row>
    <row r="4723" spans="1:24" x14ac:dyDescent="0.2">
      <c r="A4723" t="s">
        <v>5892</v>
      </c>
      <c r="B4723" t="s">
        <v>2318</v>
      </c>
      <c r="C4723">
        <v>39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 t="s">
        <v>46</v>
      </c>
      <c r="K4723">
        <v>-0.83649560000000001</v>
      </c>
      <c r="L4723">
        <v>0.85791033999999999</v>
      </c>
      <c r="M4723" t="s">
        <v>70</v>
      </c>
      <c r="N4723">
        <v>1.5608332</v>
      </c>
      <c r="O4723">
        <v>5.7182346000000002E-2</v>
      </c>
      <c r="P4723" t="s">
        <v>46</v>
      </c>
      <c r="Q4723">
        <v>-1.192383</v>
      </c>
      <c r="R4723">
        <v>0.38562790000000002</v>
      </c>
      <c r="S4723" t="s">
        <v>5037</v>
      </c>
      <c r="T4723">
        <v>1.4932867000000001</v>
      </c>
      <c r="U4723">
        <v>6.7193810000000007E-2</v>
      </c>
      <c r="V4723" t="s">
        <v>186</v>
      </c>
      <c r="W4723">
        <v>-1.2126555000000001</v>
      </c>
      <c r="X4723">
        <v>0.31048754000000001</v>
      </c>
    </row>
    <row r="4724" spans="1:24" x14ac:dyDescent="0.2">
      <c r="A4724" t="s">
        <v>1963</v>
      </c>
      <c r="B4724" t="s">
        <v>25</v>
      </c>
      <c r="C4724">
        <v>86</v>
      </c>
      <c r="D4724">
        <v>0</v>
      </c>
      <c r="E4724">
        <v>6</v>
      </c>
      <c r="F4724">
        <v>0</v>
      </c>
      <c r="G4724">
        <v>0</v>
      </c>
      <c r="H4724">
        <v>6</v>
      </c>
      <c r="I4724">
        <v>6.9767441860500004E-2</v>
      </c>
      <c r="J4724" t="s">
        <v>336</v>
      </c>
      <c r="K4724">
        <v>1.0603657</v>
      </c>
      <c r="L4724">
        <v>0.61586669999999999</v>
      </c>
      <c r="M4724" t="s">
        <v>336</v>
      </c>
      <c r="N4724">
        <v>-1.6110720999999999</v>
      </c>
      <c r="O4724">
        <v>0.13744079000000001</v>
      </c>
      <c r="P4724" t="s">
        <v>365</v>
      </c>
      <c r="Q4724">
        <v>-1.1633230000000001</v>
      </c>
      <c r="R4724">
        <v>0.35288556999999998</v>
      </c>
      <c r="S4724" t="s">
        <v>1964</v>
      </c>
      <c r="T4724">
        <v>1.3484951999999999</v>
      </c>
      <c r="U4724">
        <v>0.16522466999999999</v>
      </c>
      <c r="V4724" t="s">
        <v>227</v>
      </c>
      <c r="W4724">
        <v>-1.2173803999999999</v>
      </c>
      <c r="X4724">
        <v>0.35180246999999998</v>
      </c>
    </row>
    <row r="4725" spans="1:24" x14ac:dyDescent="0.2">
      <c r="A4725" t="s">
        <v>8233</v>
      </c>
      <c r="B4725" t="s">
        <v>2318</v>
      </c>
      <c r="C4725">
        <v>34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 t="s">
        <v>47</v>
      </c>
      <c r="K4725">
        <v>1.1112757</v>
      </c>
      <c r="L4725">
        <v>0.53496253000000005</v>
      </c>
      <c r="M4725" t="s">
        <v>47</v>
      </c>
      <c r="N4725">
        <v>0.80717117000000005</v>
      </c>
      <c r="O4725">
        <v>0.87941190000000002</v>
      </c>
      <c r="P4725" t="s">
        <v>47</v>
      </c>
      <c r="Q4725">
        <v>-1.1926527</v>
      </c>
      <c r="R4725">
        <v>0.38534135000000003</v>
      </c>
      <c r="S4725" t="s">
        <v>178</v>
      </c>
      <c r="T4725">
        <v>1.3429859</v>
      </c>
      <c r="U4725">
        <v>0.15985410999999999</v>
      </c>
      <c r="V4725" t="s">
        <v>47</v>
      </c>
      <c r="W4725">
        <v>1.2301952</v>
      </c>
      <c r="X4725">
        <v>0.33607972000000003</v>
      </c>
    </row>
    <row r="4726" spans="1:24" x14ac:dyDescent="0.2">
      <c r="A4726" t="s">
        <v>9808</v>
      </c>
      <c r="B4726" t="s">
        <v>9112</v>
      </c>
      <c r="C4726">
        <v>64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 t="s">
        <v>26</v>
      </c>
      <c r="K4726">
        <v>1.5909389</v>
      </c>
      <c r="L4726">
        <v>0.17858236999999999</v>
      </c>
      <c r="M4726" t="s">
        <v>203</v>
      </c>
      <c r="N4726">
        <v>-1.1100044</v>
      </c>
      <c r="O4726">
        <v>0.44882854999999999</v>
      </c>
      <c r="P4726" t="s">
        <v>26</v>
      </c>
      <c r="Q4726">
        <v>-1.1874138000000001</v>
      </c>
      <c r="R4726">
        <v>0.35098447999999999</v>
      </c>
      <c r="S4726" t="s">
        <v>4153</v>
      </c>
      <c r="T4726">
        <v>1.1017486000000001</v>
      </c>
      <c r="U4726">
        <v>0.67169374000000004</v>
      </c>
      <c r="V4726" t="s">
        <v>30</v>
      </c>
      <c r="W4726">
        <v>1.2198704</v>
      </c>
      <c r="X4726">
        <v>0.24837898999999999</v>
      </c>
    </row>
    <row r="4727" spans="1:24" x14ac:dyDescent="0.2">
      <c r="A4727" t="s">
        <v>865</v>
      </c>
      <c r="B4727" t="s">
        <v>25</v>
      </c>
      <c r="C4727">
        <v>32</v>
      </c>
      <c r="D4727">
        <v>0</v>
      </c>
      <c r="E4727">
        <v>3</v>
      </c>
      <c r="F4727">
        <v>0</v>
      </c>
      <c r="G4727">
        <v>0</v>
      </c>
      <c r="H4727">
        <v>3</v>
      </c>
      <c r="I4727">
        <v>9.375E-2</v>
      </c>
      <c r="J4727" t="s">
        <v>71</v>
      </c>
      <c r="K4727">
        <v>0.99244063999999999</v>
      </c>
      <c r="L4727">
        <v>0.68511789999999995</v>
      </c>
      <c r="M4727" t="s">
        <v>93</v>
      </c>
      <c r="N4727">
        <v>0.99948572999999996</v>
      </c>
      <c r="O4727">
        <v>0.61180824</v>
      </c>
      <c r="P4727" t="s">
        <v>71</v>
      </c>
      <c r="Q4727">
        <v>-1.1645637</v>
      </c>
      <c r="R4727">
        <v>0.35149130000000001</v>
      </c>
      <c r="S4727" t="s">
        <v>866</v>
      </c>
      <c r="T4727">
        <v>1.6325468999999999</v>
      </c>
      <c r="U4727">
        <v>1.1812454999999999E-2</v>
      </c>
      <c r="V4727" t="s">
        <v>93</v>
      </c>
      <c r="W4727">
        <v>1.4784898</v>
      </c>
      <c r="X4727">
        <v>0.14069390000000001</v>
      </c>
    </row>
    <row r="4728" spans="1:24" x14ac:dyDescent="0.2">
      <c r="A4728" t="s">
        <v>6158</v>
      </c>
      <c r="B4728" t="s">
        <v>2318</v>
      </c>
      <c r="C4728">
        <v>12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 t="s">
        <v>199</v>
      </c>
      <c r="K4728">
        <v>-1.4847203</v>
      </c>
      <c r="L4728">
        <v>0.17754363000000001</v>
      </c>
      <c r="M4728" t="s">
        <v>54</v>
      </c>
      <c r="N4728">
        <v>-1.0003709999999999</v>
      </c>
      <c r="O4728">
        <v>0.67827404000000002</v>
      </c>
      <c r="P4728" t="s">
        <v>104</v>
      </c>
      <c r="Q4728">
        <v>-1.1934648999999999</v>
      </c>
      <c r="R4728">
        <v>0.38398153000000002</v>
      </c>
      <c r="S4728" t="s">
        <v>199</v>
      </c>
      <c r="T4728">
        <v>0.86823229999999996</v>
      </c>
      <c r="U4728">
        <v>0.83063536999999998</v>
      </c>
      <c r="V4728" t="s">
        <v>53</v>
      </c>
      <c r="W4728">
        <v>1.1636280999999999</v>
      </c>
      <c r="X4728">
        <v>0.41050354</v>
      </c>
    </row>
    <row r="4729" spans="1:24" x14ac:dyDescent="0.2">
      <c r="A4729" t="s">
        <v>9019</v>
      </c>
      <c r="B4729" t="s">
        <v>2318</v>
      </c>
      <c r="C4729">
        <v>20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 t="s">
        <v>40</v>
      </c>
      <c r="K4729">
        <v>-1.0315144000000001</v>
      </c>
      <c r="L4729">
        <v>0.58953350000000004</v>
      </c>
      <c r="M4729" t="s">
        <v>121</v>
      </c>
      <c r="N4729">
        <v>-1.2850775000000001</v>
      </c>
      <c r="O4729">
        <v>0.36699243999999998</v>
      </c>
      <c r="P4729" t="s">
        <v>41</v>
      </c>
      <c r="Q4729">
        <v>-1.1945022000000001</v>
      </c>
      <c r="R4729">
        <v>0.38212612000000001</v>
      </c>
      <c r="S4729" t="s">
        <v>702</v>
      </c>
      <c r="T4729">
        <v>1.1313614999999999</v>
      </c>
      <c r="U4729">
        <v>0.40558403999999998</v>
      </c>
      <c r="V4729" t="s">
        <v>55</v>
      </c>
      <c r="W4729">
        <v>1.5389276000000001</v>
      </c>
      <c r="X4729">
        <v>9.9611259999999993E-2</v>
      </c>
    </row>
    <row r="4730" spans="1:24" x14ac:dyDescent="0.2">
      <c r="A4730" t="s">
        <v>3558</v>
      </c>
      <c r="B4730" t="s">
        <v>2318</v>
      </c>
      <c r="C4730">
        <v>58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 t="s">
        <v>73</v>
      </c>
      <c r="K4730">
        <v>1.7977593000000001</v>
      </c>
      <c r="L4730">
        <v>0.12591758</v>
      </c>
      <c r="M4730" t="s">
        <v>232</v>
      </c>
      <c r="N4730">
        <v>-0.93048940000000002</v>
      </c>
      <c r="O4730">
        <v>0.77113264999999998</v>
      </c>
      <c r="P4730" t="s">
        <v>172</v>
      </c>
      <c r="Q4730">
        <v>-1.1945295</v>
      </c>
      <c r="R4730">
        <v>0.38234097</v>
      </c>
      <c r="S4730" t="s">
        <v>3559</v>
      </c>
      <c r="T4730">
        <v>1.5499887000000001</v>
      </c>
      <c r="U4730">
        <v>4.7931620000000001E-2</v>
      </c>
      <c r="V4730" t="s">
        <v>232</v>
      </c>
      <c r="W4730">
        <v>1.2556072</v>
      </c>
      <c r="X4730">
        <v>0.30934992</v>
      </c>
    </row>
    <row r="4731" spans="1:24" x14ac:dyDescent="0.2">
      <c r="A4731" t="s">
        <v>8289</v>
      </c>
      <c r="B4731" t="s">
        <v>2318</v>
      </c>
      <c r="C4731">
        <v>1228</v>
      </c>
      <c r="D4731">
        <v>0</v>
      </c>
      <c r="E4731">
        <v>14</v>
      </c>
      <c r="F4731">
        <v>40</v>
      </c>
      <c r="G4731">
        <v>40</v>
      </c>
      <c r="H4731">
        <v>94</v>
      </c>
      <c r="I4731">
        <v>7.6547231270400001E-2</v>
      </c>
      <c r="J4731" t="s">
        <v>8290</v>
      </c>
      <c r="K4731">
        <v>-1.2298355999999999</v>
      </c>
      <c r="L4731">
        <v>0.39148188</v>
      </c>
      <c r="M4731" t="s">
        <v>8291</v>
      </c>
      <c r="N4731">
        <v>1.1439851999999999</v>
      </c>
      <c r="O4731">
        <v>0.39208939999999998</v>
      </c>
      <c r="P4731" t="s">
        <v>8292</v>
      </c>
      <c r="Q4731">
        <v>-1.1948296</v>
      </c>
      <c r="R4731">
        <v>0.38204995000000003</v>
      </c>
      <c r="S4731" t="s">
        <v>8293</v>
      </c>
      <c r="T4731">
        <v>1.3288838000000001</v>
      </c>
      <c r="U4731">
        <v>0.17117367999999999</v>
      </c>
      <c r="V4731" t="s">
        <v>8294</v>
      </c>
      <c r="W4731">
        <v>1.0752132999999999</v>
      </c>
      <c r="X4731">
        <v>0.53382430000000003</v>
      </c>
    </row>
    <row r="4732" spans="1:24" x14ac:dyDescent="0.2">
      <c r="A4732" t="s">
        <v>8851</v>
      </c>
      <c r="B4732" t="s">
        <v>2318</v>
      </c>
      <c r="C4732">
        <v>228</v>
      </c>
      <c r="D4732">
        <v>0</v>
      </c>
      <c r="E4732">
        <v>1</v>
      </c>
      <c r="F4732">
        <v>0</v>
      </c>
      <c r="G4732">
        <v>0</v>
      </c>
      <c r="H4732">
        <v>1</v>
      </c>
      <c r="I4732">
        <v>4.3859649122799998E-3</v>
      </c>
      <c r="J4732" t="s">
        <v>1894</v>
      </c>
      <c r="K4732">
        <v>-2.2758815000000001</v>
      </c>
      <c r="L4732">
        <v>0</v>
      </c>
      <c r="M4732" t="s">
        <v>278</v>
      </c>
      <c r="N4732">
        <v>-1.2351521999999999</v>
      </c>
      <c r="O4732">
        <v>0.40809736000000002</v>
      </c>
      <c r="P4732" t="s">
        <v>1556</v>
      </c>
      <c r="Q4732">
        <v>-1.1956735999999999</v>
      </c>
      <c r="R4732">
        <v>0.38060569999999999</v>
      </c>
      <c r="S4732" t="s">
        <v>8852</v>
      </c>
      <c r="T4732">
        <v>1.1962193999999999</v>
      </c>
      <c r="U4732">
        <v>0.31069425000000001</v>
      </c>
      <c r="V4732" t="s">
        <v>2163</v>
      </c>
      <c r="W4732">
        <v>1.5464263</v>
      </c>
      <c r="X4732">
        <v>9.7738790000000006E-2</v>
      </c>
    </row>
    <row r="4733" spans="1:24" x14ac:dyDescent="0.2">
      <c r="A4733" t="s">
        <v>3887</v>
      </c>
      <c r="B4733" t="s">
        <v>2318</v>
      </c>
      <c r="C4733">
        <v>14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 t="s">
        <v>41</v>
      </c>
      <c r="K4733">
        <v>0.58696329999999997</v>
      </c>
      <c r="L4733">
        <v>0.98652689999999998</v>
      </c>
      <c r="M4733" t="s">
        <v>41</v>
      </c>
      <c r="N4733">
        <v>-0.99532699999999996</v>
      </c>
      <c r="O4733">
        <v>0.68216454999999998</v>
      </c>
      <c r="P4733" t="s">
        <v>102</v>
      </c>
      <c r="Q4733">
        <v>-1.1957471</v>
      </c>
      <c r="R4733">
        <v>0.38070703</v>
      </c>
      <c r="S4733" t="s">
        <v>566</v>
      </c>
      <c r="T4733">
        <v>1.2889712</v>
      </c>
      <c r="U4733">
        <v>0.20924277999999999</v>
      </c>
      <c r="V4733" t="s">
        <v>152</v>
      </c>
      <c r="W4733">
        <v>-1.2317393999999999</v>
      </c>
      <c r="X4733">
        <v>0.29105619999999999</v>
      </c>
    </row>
    <row r="4734" spans="1:24" x14ac:dyDescent="0.2">
      <c r="A4734" t="s">
        <v>9505</v>
      </c>
      <c r="B4734" t="s">
        <v>9112</v>
      </c>
      <c r="C4734">
        <v>17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 t="s">
        <v>41</v>
      </c>
      <c r="K4734">
        <v>1.2136834999999999</v>
      </c>
      <c r="L4734">
        <v>0.3793475</v>
      </c>
      <c r="M4734" t="s">
        <v>65</v>
      </c>
      <c r="N4734">
        <v>-1.2665401999999999</v>
      </c>
      <c r="O4734">
        <v>0.2945218</v>
      </c>
      <c r="P4734" t="s">
        <v>152</v>
      </c>
      <c r="Q4734">
        <v>-1.1896886</v>
      </c>
      <c r="R4734">
        <v>0.34821089999999999</v>
      </c>
      <c r="S4734" t="s">
        <v>3119</v>
      </c>
      <c r="T4734">
        <v>-1.4940262</v>
      </c>
      <c r="U4734">
        <v>0.25093007000000001</v>
      </c>
      <c r="V4734" t="s">
        <v>121</v>
      </c>
      <c r="W4734">
        <v>-1.7212632999999999</v>
      </c>
      <c r="X4734">
        <v>2.1978276000000001E-2</v>
      </c>
    </row>
    <row r="4735" spans="1:24" x14ac:dyDescent="0.2">
      <c r="A4735" t="s">
        <v>4652</v>
      </c>
      <c r="B4735" t="s">
        <v>2318</v>
      </c>
      <c r="C4735">
        <v>67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 t="s">
        <v>453</v>
      </c>
      <c r="K4735">
        <v>-1.0996102999999999</v>
      </c>
      <c r="L4735">
        <v>0.51100559999999995</v>
      </c>
      <c r="M4735" t="s">
        <v>453</v>
      </c>
      <c r="N4735">
        <v>-1.0923771</v>
      </c>
      <c r="O4735">
        <v>0.55713299999999999</v>
      </c>
      <c r="P4735" t="s">
        <v>164</v>
      </c>
      <c r="Q4735">
        <v>-1.1958827999999999</v>
      </c>
      <c r="R4735">
        <v>0.38068172</v>
      </c>
      <c r="S4735" t="s">
        <v>1352</v>
      </c>
      <c r="T4735">
        <v>1.1453401000000001</v>
      </c>
      <c r="U4735">
        <v>0.38370714</v>
      </c>
      <c r="V4735" t="s">
        <v>216</v>
      </c>
      <c r="W4735">
        <v>1.6348419000000001</v>
      </c>
      <c r="X4735">
        <v>6.3469629999999999E-2</v>
      </c>
    </row>
    <row r="4736" spans="1:24" x14ac:dyDescent="0.2">
      <c r="A4736" t="s">
        <v>9053</v>
      </c>
      <c r="B4736" t="s">
        <v>2318</v>
      </c>
      <c r="C4736">
        <v>12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 t="s">
        <v>54</v>
      </c>
      <c r="K4736">
        <v>1.3882232000000001</v>
      </c>
      <c r="L4736">
        <v>0.40998237999999998</v>
      </c>
      <c r="M4736" t="s">
        <v>54</v>
      </c>
      <c r="N4736">
        <v>-1.1307043000000001</v>
      </c>
      <c r="O4736">
        <v>0.5140673</v>
      </c>
      <c r="P4736" t="s">
        <v>103</v>
      </c>
      <c r="Q4736">
        <v>-1.1960348000000001</v>
      </c>
      <c r="R4736">
        <v>0.38064535999999999</v>
      </c>
      <c r="S4736" t="s">
        <v>1494</v>
      </c>
      <c r="T4736">
        <v>0.59224540000000003</v>
      </c>
      <c r="U4736">
        <v>0.97853860000000004</v>
      </c>
      <c r="V4736" t="s">
        <v>54</v>
      </c>
      <c r="W4736">
        <v>-0.96711550000000002</v>
      </c>
      <c r="X4736">
        <v>0.66178446999999996</v>
      </c>
    </row>
    <row r="4737" spans="1:24" x14ac:dyDescent="0.2">
      <c r="A4737" t="s">
        <v>3972</v>
      </c>
      <c r="B4737" t="s">
        <v>2318</v>
      </c>
      <c r="C4737">
        <v>154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 t="s">
        <v>310</v>
      </c>
      <c r="K4737">
        <v>-1.0542723000000001</v>
      </c>
      <c r="L4737">
        <v>0.56051569999999995</v>
      </c>
      <c r="M4737" t="s">
        <v>475</v>
      </c>
      <c r="N4737">
        <v>1.5841422999999999</v>
      </c>
      <c r="O4737">
        <v>4.9654767000000002E-2</v>
      </c>
      <c r="P4737" t="s">
        <v>2119</v>
      </c>
      <c r="Q4737">
        <v>-1.1962775000000001</v>
      </c>
      <c r="R4737">
        <v>0.38041459999999999</v>
      </c>
      <c r="S4737" t="s">
        <v>3973</v>
      </c>
      <c r="T4737">
        <v>1.5010220000000001</v>
      </c>
      <c r="U4737">
        <v>6.4779950000000003E-2</v>
      </c>
      <c r="V4737" t="s">
        <v>273</v>
      </c>
      <c r="W4737">
        <v>-1.6285269</v>
      </c>
      <c r="X4737">
        <v>7.5653540000000005E-2</v>
      </c>
    </row>
    <row r="4738" spans="1:24" x14ac:dyDescent="0.2">
      <c r="A4738" t="s">
        <v>3770</v>
      </c>
      <c r="B4738" t="s">
        <v>2318</v>
      </c>
      <c r="C4738">
        <v>40</v>
      </c>
      <c r="D4738">
        <v>0</v>
      </c>
      <c r="E4738">
        <v>1</v>
      </c>
      <c r="F4738">
        <v>0</v>
      </c>
      <c r="G4738">
        <v>0</v>
      </c>
      <c r="H4738">
        <v>1</v>
      </c>
      <c r="I4738">
        <v>2.5000000000000001E-2</v>
      </c>
      <c r="J4738" t="s">
        <v>186</v>
      </c>
      <c r="K4738">
        <v>-1.0321244999999999</v>
      </c>
      <c r="L4738">
        <v>0.58915600000000001</v>
      </c>
      <c r="M4738" t="s">
        <v>117</v>
      </c>
      <c r="N4738">
        <v>1.5427047</v>
      </c>
      <c r="O4738">
        <v>6.4001290000000002E-2</v>
      </c>
      <c r="P4738" t="s">
        <v>70</v>
      </c>
      <c r="Q4738">
        <v>-1.1963490000000001</v>
      </c>
      <c r="R4738">
        <v>0.38053298000000002</v>
      </c>
      <c r="S4738" t="s">
        <v>3771</v>
      </c>
      <c r="T4738">
        <v>1.4930104</v>
      </c>
      <c r="U4738">
        <v>6.7020245000000006E-2</v>
      </c>
      <c r="V4738" t="s">
        <v>60</v>
      </c>
      <c r="W4738">
        <v>0.90624559999999998</v>
      </c>
      <c r="X4738">
        <v>0.80945769999999995</v>
      </c>
    </row>
    <row r="4739" spans="1:24" x14ac:dyDescent="0.2">
      <c r="A4739" t="s">
        <v>3313</v>
      </c>
      <c r="B4739" t="s">
        <v>2318</v>
      </c>
      <c r="C4739">
        <v>12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 t="s">
        <v>103</v>
      </c>
      <c r="K4739">
        <v>0.81455219999999995</v>
      </c>
      <c r="L4739">
        <v>0.87406969999999995</v>
      </c>
      <c r="M4739" t="s">
        <v>54</v>
      </c>
      <c r="N4739">
        <v>1.0603849999999999</v>
      </c>
      <c r="O4739">
        <v>0.51588350000000005</v>
      </c>
      <c r="P4739" t="s">
        <v>103</v>
      </c>
      <c r="Q4739">
        <v>-1.1964672999999999</v>
      </c>
      <c r="R4739">
        <v>0.38055234999999998</v>
      </c>
      <c r="S4739" t="s">
        <v>661</v>
      </c>
      <c r="T4739">
        <v>1.2394224</v>
      </c>
      <c r="U4739">
        <v>0.25897969999999998</v>
      </c>
      <c r="V4739" t="s">
        <v>54</v>
      </c>
      <c r="W4739">
        <v>-1.2648938000000001</v>
      </c>
      <c r="X4739">
        <v>0.26255536000000002</v>
      </c>
    </row>
    <row r="4740" spans="1:24" x14ac:dyDescent="0.2">
      <c r="A4740" t="s">
        <v>9383</v>
      </c>
      <c r="B4740" t="s">
        <v>9112</v>
      </c>
      <c r="C4740">
        <v>71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 t="s">
        <v>453</v>
      </c>
      <c r="K4740">
        <v>-1.1457164</v>
      </c>
      <c r="L4740">
        <v>0.4104506</v>
      </c>
      <c r="M4740" t="s">
        <v>203</v>
      </c>
      <c r="N4740">
        <v>-0.91137283999999996</v>
      </c>
      <c r="O4740">
        <v>0.7770262</v>
      </c>
      <c r="P4740" t="s">
        <v>27</v>
      </c>
      <c r="Q4740">
        <v>-1.1913727999999999</v>
      </c>
      <c r="R4740">
        <v>0.34670284000000001</v>
      </c>
      <c r="S4740" t="s">
        <v>1832</v>
      </c>
      <c r="T4740">
        <v>1.1707076000000001</v>
      </c>
      <c r="U4740">
        <v>0.61298006999999999</v>
      </c>
      <c r="V4740" t="s">
        <v>453</v>
      </c>
      <c r="W4740">
        <v>1.4071594000000001</v>
      </c>
      <c r="X4740">
        <v>0.104544885</v>
      </c>
    </row>
    <row r="4741" spans="1:24" x14ac:dyDescent="0.2">
      <c r="A4741" t="s">
        <v>11013</v>
      </c>
      <c r="B4741" t="s">
        <v>9978</v>
      </c>
      <c r="C4741">
        <v>26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 t="s">
        <v>42</v>
      </c>
      <c r="K4741">
        <v>0.76962509999999995</v>
      </c>
      <c r="L4741">
        <v>0.91636455000000006</v>
      </c>
      <c r="M4741" t="s">
        <v>40</v>
      </c>
      <c r="N4741">
        <v>1.2999700000000001</v>
      </c>
      <c r="O4741">
        <v>0.31705430000000001</v>
      </c>
      <c r="P4741" t="s">
        <v>121</v>
      </c>
      <c r="Q4741">
        <v>-1.1916987999999999</v>
      </c>
      <c r="R4741">
        <v>0.35225775999999998</v>
      </c>
      <c r="S4741" t="s">
        <v>44</v>
      </c>
      <c r="T4741">
        <v>-1.2128532000000001</v>
      </c>
      <c r="U4741">
        <v>0.50150687000000005</v>
      </c>
      <c r="V4741" t="s">
        <v>36</v>
      </c>
      <c r="W4741">
        <v>-0.76379600000000003</v>
      </c>
      <c r="X4741">
        <v>0.94499630000000001</v>
      </c>
    </row>
    <row r="4742" spans="1:24" x14ac:dyDescent="0.2">
      <c r="A4742" t="s">
        <v>6171</v>
      </c>
      <c r="B4742" t="s">
        <v>2318</v>
      </c>
      <c r="C4742">
        <v>12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 t="s">
        <v>53</v>
      </c>
      <c r="K4742">
        <v>1.2587223999999999</v>
      </c>
      <c r="L4742">
        <v>0.44660133000000002</v>
      </c>
      <c r="M4742" t="s">
        <v>54</v>
      </c>
      <c r="N4742">
        <v>1.0263593</v>
      </c>
      <c r="O4742">
        <v>0.56939346000000002</v>
      </c>
      <c r="P4742" t="s">
        <v>103</v>
      </c>
      <c r="Q4742">
        <v>-1.1965307999999999</v>
      </c>
      <c r="R4742">
        <v>0.38070789999999999</v>
      </c>
      <c r="S4742" t="s">
        <v>661</v>
      </c>
      <c r="T4742">
        <v>0.76794629999999997</v>
      </c>
      <c r="U4742">
        <v>0.90708476000000005</v>
      </c>
      <c r="V4742" t="s">
        <v>54</v>
      </c>
      <c r="W4742">
        <v>-1.1024860999999999</v>
      </c>
      <c r="X4742">
        <v>0.43792449999999999</v>
      </c>
    </row>
    <row r="4743" spans="1:24" x14ac:dyDescent="0.2">
      <c r="A4743" t="s">
        <v>872</v>
      </c>
      <c r="B4743" t="s">
        <v>25</v>
      </c>
      <c r="C4743">
        <v>16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 t="s">
        <v>152</v>
      </c>
      <c r="K4743">
        <v>1.5771658</v>
      </c>
      <c r="L4743">
        <v>0.19130520000000001</v>
      </c>
      <c r="M4743" t="s">
        <v>65</v>
      </c>
      <c r="N4743">
        <v>-0.97752559999999999</v>
      </c>
      <c r="O4743">
        <v>0.76625529999999997</v>
      </c>
      <c r="P4743" t="s">
        <v>65</v>
      </c>
      <c r="Q4743">
        <v>-1.1646315</v>
      </c>
      <c r="R4743">
        <v>0.35199809999999998</v>
      </c>
      <c r="S4743" t="s">
        <v>598</v>
      </c>
      <c r="T4743">
        <v>1.4938496000000001</v>
      </c>
      <c r="U4743">
        <v>5.9266145999999999E-2</v>
      </c>
      <c r="V4743" t="s">
        <v>40</v>
      </c>
      <c r="W4743">
        <v>-0.83348730000000004</v>
      </c>
      <c r="X4743">
        <v>0.86170049999999998</v>
      </c>
    </row>
    <row r="4744" spans="1:24" x14ac:dyDescent="0.2">
      <c r="A4744" t="s">
        <v>10120</v>
      </c>
      <c r="B4744" t="s">
        <v>9978</v>
      </c>
      <c r="C4744">
        <v>11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 t="s">
        <v>54</v>
      </c>
      <c r="K4744">
        <v>1.2224807</v>
      </c>
      <c r="L4744">
        <v>0.48821350000000002</v>
      </c>
      <c r="M4744" t="s">
        <v>54</v>
      </c>
      <c r="N4744">
        <v>-1.0978017</v>
      </c>
      <c r="O4744">
        <v>0.54092956000000003</v>
      </c>
      <c r="P4744" t="s">
        <v>103</v>
      </c>
      <c r="Q4744">
        <v>-1.1922060000000001</v>
      </c>
      <c r="R4744">
        <v>0.35252756000000002</v>
      </c>
      <c r="S4744" t="s">
        <v>1494</v>
      </c>
      <c r="T4744">
        <v>1.1209020999999999</v>
      </c>
      <c r="U4744">
        <v>0.53436539999999999</v>
      </c>
      <c r="V4744" t="s">
        <v>103</v>
      </c>
      <c r="W4744">
        <v>-1.4752567000000001</v>
      </c>
      <c r="X4744">
        <v>0.16251545000000001</v>
      </c>
    </row>
    <row r="4745" spans="1:24" x14ac:dyDescent="0.2">
      <c r="A4745" t="s">
        <v>7352</v>
      </c>
      <c r="B4745" t="s">
        <v>2318</v>
      </c>
      <c r="C4745">
        <v>152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 t="s">
        <v>311</v>
      </c>
      <c r="K4745">
        <v>-1.5223409999999999</v>
      </c>
      <c r="L4745">
        <v>0.15327840000000001</v>
      </c>
      <c r="M4745" t="s">
        <v>320</v>
      </c>
      <c r="N4745">
        <v>-1.2266017</v>
      </c>
      <c r="O4745">
        <v>0.41548200000000002</v>
      </c>
      <c r="P4745" t="s">
        <v>1326</v>
      </c>
      <c r="Q4745">
        <v>-1.1969099999999999</v>
      </c>
      <c r="R4745">
        <v>0.38022926000000001</v>
      </c>
      <c r="S4745" t="s">
        <v>7353</v>
      </c>
      <c r="T4745">
        <v>0.76527820000000002</v>
      </c>
      <c r="U4745">
        <v>0.90829194000000002</v>
      </c>
      <c r="V4745" t="s">
        <v>1093</v>
      </c>
      <c r="W4745">
        <v>1.1948221999999999</v>
      </c>
      <c r="X4745">
        <v>0.37617630000000002</v>
      </c>
    </row>
    <row r="4746" spans="1:24" x14ac:dyDescent="0.2">
      <c r="A4746" t="s">
        <v>3305</v>
      </c>
      <c r="B4746" t="s">
        <v>2318</v>
      </c>
      <c r="C4746">
        <v>45</v>
      </c>
      <c r="D4746">
        <v>1</v>
      </c>
      <c r="E4746">
        <v>0</v>
      </c>
      <c r="F4746">
        <v>0</v>
      </c>
      <c r="G4746">
        <v>0</v>
      </c>
      <c r="H4746">
        <v>1</v>
      </c>
      <c r="I4746">
        <v>2.2222222222200001E-2</v>
      </c>
      <c r="J4746" t="s">
        <v>131</v>
      </c>
      <c r="K4746">
        <v>-1.2528904999999999</v>
      </c>
      <c r="L4746">
        <v>0.37116687999999998</v>
      </c>
      <c r="M4746" t="s">
        <v>107</v>
      </c>
      <c r="N4746">
        <v>1.5365302999999999</v>
      </c>
      <c r="O4746">
        <v>6.6612389999999994E-2</v>
      </c>
      <c r="P4746" t="s">
        <v>111</v>
      </c>
      <c r="Q4746">
        <v>-1.1975712999999999</v>
      </c>
      <c r="R4746">
        <v>0.37921013999999997</v>
      </c>
      <c r="S4746" t="s">
        <v>1770</v>
      </c>
      <c r="T4746">
        <v>1.636952</v>
      </c>
      <c r="U4746">
        <v>2.4648950999999999E-2</v>
      </c>
      <c r="V4746" t="s">
        <v>111</v>
      </c>
      <c r="W4746">
        <v>1.0094239</v>
      </c>
      <c r="X4746">
        <v>0.64374834000000003</v>
      </c>
    </row>
    <row r="4747" spans="1:24" x14ac:dyDescent="0.2">
      <c r="A4747" t="s">
        <v>10530</v>
      </c>
      <c r="B4747" t="s">
        <v>9978</v>
      </c>
      <c r="C4747">
        <v>18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 t="s">
        <v>121</v>
      </c>
      <c r="K4747">
        <v>-0.90676343000000004</v>
      </c>
      <c r="L4747">
        <v>0.80584275999999999</v>
      </c>
      <c r="M4747" t="s">
        <v>40</v>
      </c>
      <c r="N4747">
        <v>1.387829</v>
      </c>
      <c r="O4747">
        <v>0.22760230000000001</v>
      </c>
      <c r="P4747" t="s">
        <v>65</v>
      </c>
      <c r="Q4747">
        <v>-1.193041</v>
      </c>
      <c r="R4747">
        <v>0.35226659999999999</v>
      </c>
      <c r="S4747" t="s">
        <v>753</v>
      </c>
      <c r="T4747">
        <v>1.0799863000000001</v>
      </c>
      <c r="U4747">
        <v>0.60451794000000003</v>
      </c>
      <c r="V4747" t="s">
        <v>55</v>
      </c>
      <c r="W4747">
        <v>-0.81979579999999996</v>
      </c>
      <c r="X4747">
        <v>0.90708120000000003</v>
      </c>
    </row>
    <row r="4748" spans="1:24" x14ac:dyDescent="0.2">
      <c r="A4748" t="s">
        <v>9947</v>
      </c>
      <c r="B4748" t="s">
        <v>9112</v>
      </c>
      <c r="C4748">
        <v>27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 t="s">
        <v>95</v>
      </c>
      <c r="K4748">
        <v>1.1604276</v>
      </c>
      <c r="L4748">
        <v>0.41297433</v>
      </c>
      <c r="M4748" t="s">
        <v>95</v>
      </c>
      <c r="N4748">
        <v>-1.3467753</v>
      </c>
      <c r="O4748">
        <v>0.24118150999999999</v>
      </c>
      <c r="P4748" t="s">
        <v>95</v>
      </c>
      <c r="Q4748">
        <v>-1.1931041</v>
      </c>
      <c r="R4748">
        <v>0.34539439999999999</v>
      </c>
      <c r="S4748" t="s">
        <v>1427</v>
      </c>
      <c r="T4748">
        <v>0.98078779999999999</v>
      </c>
      <c r="U4748">
        <v>0.84629697000000004</v>
      </c>
      <c r="V4748" t="s">
        <v>37</v>
      </c>
      <c r="W4748">
        <v>0.98058765999999997</v>
      </c>
      <c r="X4748">
        <v>0.60388660000000005</v>
      </c>
    </row>
    <row r="4749" spans="1:24" x14ac:dyDescent="0.2">
      <c r="A4749" t="s">
        <v>6591</v>
      </c>
      <c r="B4749" t="s">
        <v>2318</v>
      </c>
      <c r="C4749">
        <v>20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 t="s">
        <v>65</v>
      </c>
      <c r="K4749">
        <v>-1.5043481999999999</v>
      </c>
      <c r="L4749">
        <v>0.16424751000000001</v>
      </c>
      <c r="M4749" t="s">
        <v>40</v>
      </c>
      <c r="N4749">
        <v>0.96899389999999996</v>
      </c>
      <c r="O4749">
        <v>0.66327179999999997</v>
      </c>
      <c r="P4749" t="s">
        <v>41</v>
      </c>
      <c r="Q4749">
        <v>-1.1985368999999999</v>
      </c>
      <c r="R4749">
        <v>0.37760863</v>
      </c>
      <c r="S4749" t="s">
        <v>702</v>
      </c>
      <c r="T4749">
        <v>0.98779740000000005</v>
      </c>
      <c r="U4749">
        <v>0.66512764000000002</v>
      </c>
      <c r="V4749" t="s">
        <v>148</v>
      </c>
      <c r="W4749">
        <v>1.2898524</v>
      </c>
      <c r="X4749">
        <v>0.27709286999999999</v>
      </c>
    </row>
    <row r="4750" spans="1:24" x14ac:dyDescent="0.2">
      <c r="A4750" t="s">
        <v>10423</v>
      </c>
      <c r="B4750" t="s">
        <v>9978</v>
      </c>
      <c r="C4750">
        <v>99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 t="s">
        <v>89</v>
      </c>
      <c r="K4750">
        <v>1.2373875000000001</v>
      </c>
      <c r="L4750">
        <v>0.47842171999999999</v>
      </c>
      <c r="M4750" t="s">
        <v>444</v>
      </c>
      <c r="N4750">
        <v>-0.78620219999999996</v>
      </c>
      <c r="O4750">
        <v>0.89973884999999998</v>
      </c>
      <c r="P4750" t="s">
        <v>404</v>
      </c>
      <c r="Q4750">
        <v>-1.1936157000000001</v>
      </c>
      <c r="R4750">
        <v>0.35241496999999999</v>
      </c>
      <c r="S4750" t="s">
        <v>10424</v>
      </c>
      <c r="T4750">
        <v>1.0084405999999999</v>
      </c>
      <c r="U4750">
        <v>0.74852467</v>
      </c>
      <c r="V4750" t="s">
        <v>77</v>
      </c>
      <c r="W4750">
        <v>1.535234</v>
      </c>
      <c r="X4750">
        <v>9.4583379999999995E-2</v>
      </c>
    </row>
    <row r="4751" spans="1:24" x14ac:dyDescent="0.2">
      <c r="A4751" t="s">
        <v>10632</v>
      </c>
      <c r="B4751" t="s">
        <v>9978</v>
      </c>
      <c r="C4751">
        <v>95</v>
      </c>
      <c r="D4751">
        <v>0</v>
      </c>
      <c r="E4751">
        <v>1</v>
      </c>
      <c r="F4751">
        <v>0</v>
      </c>
      <c r="G4751">
        <v>0</v>
      </c>
      <c r="H4751">
        <v>1</v>
      </c>
      <c r="I4751">
        <v>1.05263157895E-2</v>
      </c>
      <c r="J4751" t="s">
        <v>444</v>
      </c>
      <c r="K4751">
        <v>1.2390920999999999</v>
      </c>
      <c r="L4751">
        <v>0.48168080000000002</v>
      </c>
      <c r="M4751" t="s">
        <v>450</v>
      </c>
      <c r="N4751">
        <v>1.2828918</v>
      </c>
      <c r="O4751">
        <v>0.33473402000000002</v>
      </c>
      <c r="P4751" t="s">
        <v>271</v>
      </c>
      <c r="Q4751">
        <v>-1.1937663999999999</v>
      </c>
      <c r="R4751">
        <v>0.35331344999999997</v>
      </c>
      <c r="S4751" t="s">
        <v>10633</v>
      </c>
      <c r="T4751">
        <v>1.1566593999999999</v>
      </c>
      <c r="U4751">
        <v>0.48074036999999997</v>
      </c>
      <c r="V4751" t="s">
        <v>450</v>
      </c>
      <c r="W4751">
        <v>2.0352070000000002</v>
      </c>
      <c r="X4751">
        <v>1.1335760000000001E-3</v>
      </c>
    </row>
    <row r="4752" spans="1:24" x14ac:dyDescent="0.2">
      <c r="A4752" t="s">
        <v>9798</v>
      </c>
      <c r="B4752" t="s">
        <v>9112</v>
      </c>
      <c r="C4752">
        <v>54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 t="s">
        <v>113</v>
      </c>
      <c r="K4752">
        <v>1.2895662999999999</v>
      </c>
      <c r="L4752">
        <v>0.33251904999999998</v>
      </c>
      <c r="M4752" t="s">
        <v>28</v>
      </c>
      <c r="N4752">
        <v>-1.6471248999999999</v>
      </c>
      <c r="O4752">
        <v>6.9080539999999996E-2</v>
      </c>
      <c r="P4752" t="s">
        <v>158</v>
      </c>
      <c r="Q4752">
        <v>-1.1939169000000001</v>
      </c>
      <c r="R4752">
        <v>0.34557905999999999</v>
      </c>
      <c r="S4752" t="s">
        <v>9799</v>
      </c>
      <c r="T4752">
        <v>0.93792359999999997</v>
      </c>
      <c r="U4752">
        <v>0.90489154999999999</v>
      </c>
      <c r="V4752" t="s">
        <v>27</v>
      </c>
      <c r="W4752">
        <v>1.5729519000000001</v>
      </c>
      <c r="X4752">
        <v>4.3321810000000002E-2</v>
      </c>
    </row>
    <row r="4753" spans="1:24" x14ac:dyDescent="0.2">
      <c r="A4753" t="s">
        <v>4963</v>
      </c>
      <c r="B4753" t="s">
        <v>2318</v>
      </c>
      <c r="C4753">
        <v>45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 t="s">
        <v>186</v>
      </c>
      <c r="K4753">
        <v>-0.99865990000000004</v>
      </c>
      <c r="L4753">
        <v>0.63497809999999999</v>
      </c>
      <c r="M4753" t="s">
        <v>59</v>
      </c>
      <c r="N4753">
        <v>-1.1919774000000001</v>
      </c>
      <c r="O4753">
        <v>0.44969648000000001</v>
      </c>
      <c r="P4753" t="s">
        <v>61</v>
      </c>
      <c r="Q4753">
        <v>-1.1986736</v>
      </c>
      <c r="R4753">
        <v>0.37759784000000002</v>
      </c>
      <c r="S4753" t="s">
        <v>2882</v>
      </c>
      <c r="T4753">
        <v>0.91274560000000005</v>
      </c>
      <c r="U4753">
        <v>0.78217703000000005</v>
      </c>
      <c r="V4753" t="s">
        <v>100</v>
      </c>
      <c r="W4753">
        <v>-2.1294434</v>
      </c>
      <c r="X4753">
        <v>2.1696503000000001E-3</v>
      </c>
    </row>
    <row r="4754" spans="1:24" x14ac:dyDescent="0.2">
      <c r="A4754" t="s">
        <v>7687</v>
      </c>
      <c r="B4754" t="s">
        <v>2318</v>
      </c>
      <c r="C4754">
        <v>209</v>
      </c>
      <c r="D4754">
        <v>0</v>
      </c>
      <c r="E4754">
        <v>0</v>
      </c>
      <c r="F4754">
        <v>1</v>
      </c>
      <c r="G4754">
        <v>1</v>
      </c>
      <c r="H4754">
        <v>2</v>
      </c>
      <c r="I4754">
        <v>9.5693779904300006E-3</v>
      </c>
      <c r="J4754" t="s">
        <v>323</v>
      </c>
      <c r="K4754">
        <v>-1.3527800999999999</v>
      </c>
      <c r="L4754">
        <v>0.28277152999999999</v>
      </c>
      <c r="M4754" t="s">
        <v>2100</v>
      </c>
      <c r="N4754">
        <v>-1.4443381</v>
      </c>
      <c r="O4754">
        <v>0.22685659</v>
      </c>
      <c r="P4754" t="s">
        <v>286</v>
      </c>
      <c r="Q4754">
        <v>-1.1987300999999999</v>
      </c>
      <c r="R4754">
        <v>0.37774532999999999</v>
      </c>
      <c r="S4754" t="s">
        <v>7688</v>
      </c>
      <c r="T4754">
        <v>1.3058585</v>
      </c>
      <c r="U4754">
        <v>0.19208014000000001</v>
      </c>
      <c r="V4754" t="s">
        <v>2288</v>
      </c>
      <c r="W4754">
        <v>-1.4038599</v>
      </c>
      <c r="X4754">
        <v>0.16688623</v>
      </c>
    </row>
    <row r="4755" spans="1:24" x14ac:dyDescent="0.2">
      <c r="A4755" t="s">
        <v>7927</v>
      </c>
      <c r="B4755" t="s">
        <v>2318</v>
      </c>
      <c r="C4755">
        <v>36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 t="s">
        <v>71</v>
      </c>
      <c r="K4755">
        <v>1.1856291000000001</v>
      </c>
      <c r="L4755">
        <v>0.47772628</v>
      </c>
      <c r="M4755" t="s">
        <v>47</v>
      </c>
      <c r="N4755">
        <v>-1.6636561999999999</v>
      </c>
      <c r="O4755">
        <v>8.3388299999999999E-2</v>
      </c>
      <c r="P4755" t="s">
        <v>95</v>
      </c>
      <c r="Q4755">
        <v>-1.1990793</v>
      </c>
      <c r="R4755">
        <v>0.37730429999999998</v>
      </c>
      <c r="S4755" t="s">
        <v>1088</v>
      </c>
      <c r="T4755">
        <v>1.2461234000000001</v>
      </c>
      <c r="U4755">
        <v>0.25084886000000001</v>
      </c>
      <c r="V4755" t="s">
        <v>93</v>
      </c>
      <c r="W4755">
        <v>1.3006268000000001</v>
      </c>
      <c r="X4755">
        <v>0.26654339999999999</v>
      </c>
    </row>
    <row r="4756" spans="1:24" x14ac:dyDescent="0.2">
      <c r="A4756" t="s">
        <v>4576</v>
      </c>
      <c r="B4756" t="s">
        <v>2318</v>
      </c>
      <c r="C4756">
        <v>12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 t="s">
        <v>54</v>
      </c>
      <c r="K4756">
        <v>-1.5325911999999999</v>
      </c>
      <c r="L4756">
        <v>0.14961650000000001</v>
      </c>
      <c r="M4756" t="s">
        <v>54</v>
      </c>
      <c r="N4756">
        <v>0.64195970000000002</v>
      </c>
      <c r="O4756">
        <v>0.98036559999999995</v>
      </c>
      <c r="P4756" t="s">
        <v>54</v>
      </c>
      <c r="Q4756">
        <v>-1.1992992</v>
      </c>
      <c r="R4756">
        <v>0.37714219999999998</v>
      </c>
      <c r="S4756" t="s">
        <v>576</v>
      </c>
      <c r="T4756">
        <v>1.1778384</v>
      </c>
      <c r="U4756">
        <v>0.33599109999999999</v>
      </c>
      <c r="V4756" t="s">
        <v>53</v>
      </c>
      <c r="W4756">
        <v>0.71320855999999999</v>
      </c>
      <c r="X4756">
        <v>0.97036814999999998</v>
      </c>
    </row>
    <row r="4757" spans="1:24" x14ac:dyDescent="0.2">
      <c r="A4757" t="s">
        <v>2543</v>
      </c>
      <c r="B4757" t="s">
        <v>2318</v>
      </c>
      <c r="C4757">
        <v>25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 t="s">
        <v>57</v>
      </c>
      <c r="K4757">
        <v>-0.93154967</v>
      </c>
      <c r="L4757">
        <v>0.73402464000000001</v>
      </c>
      <c r="M4757" t="s">
        <v>50</v>
      </c>
      <c r="N4757">
        <v>1.2758997999999999</v>
      </c>
      <c r="O4757">
        <v>0.23152608999999999</v>
      </c>
      <c r="P4757" t="s">
        <v>57</v>
      </c>
      <c r="Q4757">
        <v>-1.1996366000000001</v>
      </c>
      <c r="R4757">
        <v>0.37674084000000002</v>
      </c>
      <c r="S4757" t="s">
        <v>572</v>
      </c>
      <c r="T4757">
        <v>1.5411466</v>
      </c>
      <c r="U4757">
        <v>5.153224E-2</v>
      </c>
      <c r="V4757" t="s">
        <v>36</v>
      </c>
      <c r="W4757">
        <v>0.61405609999999999</v>
      </c>
      <c r="X4757">
        <v>0.99132620000000005</v>
      </c>
    </row>
    <row r="4758" spans="1:24" x14ac:dyDescent="0.2">
      <c r="A4758" t="s">
        <v>1424</v>
      </c>
      <c r="B4758" t="s">
        <v>25</v>
      </c>
      <c r="C4758">
        <v>17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 t="s">
        <v>121</v>
      </c>
      <c r="K4758">
        <v>-1.0684423000000001</v>
      </c>
      <c r="L4758">
        <v>0.58851489999999995</v>
      </c>
      <c r="M4758" t="s">
        <v>121</v>
      </c>
      <c r="N4758">
        <v>-0.91371119999999995</v>
      </c>
      <c r="O4758">
        <v>0.81099160000000003</v>
      </c>
      <c r="P4758" t="s">
        <v>40</v>
      </c>
      <c r="Q4758">
        <v>-1.1650111999999999</v>
      </c>
      <c r="R4758">
        <v>0.35198119999999999</v>
      </c>
      <c r="S4758" t="s">
        <v>556</v>
      </c>
      <c r="T4758">
        <v>1.3978416</v>
      </c>
      <c r="U4758">
        <v>0.11895131</v>
      </c>
      <c r="V4758" t="s">
        <v>121</v>
      </c>
      <c r="W4758">
        <v>0.89212685999999997</v>
      </c>
      <c r="X4758">
        <v>0.78005636</v>
      </c>
    </row>
    <row r="4759" spans="1:24" x14ac:dyDescent="0.2">
      <c r="A4759" t="s">
        <v>4238</v>
      </c>
      <c r="B4759" t="s">
        <v>2318</v>
      </c>
      <c r="C4759">
        <v>34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 t="s">
        <v>125</v>
      </c>
      <c r="K4759">
        <v>-1.1008589</v>
      </c>
      <c r="L4759">
        <v>0.51035090000000005</v>
      </c>
      <c r="M4759" t="s">
        <v>46</v>
      </c>
      <c r="N4759">
        <v>-1.7321948</v>
      </c>
      <c r="O4759">
        <v>5.8954652000000003E-2</v>
      </c>
      <c r="P4759" t="s">
        <v>125</v>
      </c>
      <c r="Q4759">
        <v>-1.1998361</v>
      </c>
      <c r="R4759">
        <v>0.37661618000000002</v>
      </c>
      <c r="S4759" t="s">
        <v>545</v>
      </c>
      <c r="T4759">
        <v>0.86740530000000005</v>
      </c>
      <c r="U4759">
        <v>0.8311752</v>
      </c>
      <c r="V4759" t="s">
        <v>46</v>
      </c>
      <c r="W4759">
        <v>1.2461274</v>
      </c>
      <c r="X4759">
        <v>0.32037582999999997</v>
      </c>
    </row>
    <row r="4760" spans="1:24" x14ac:dyDescent="0.2">
      <c r="A4760" t="s">
        <v>10482</v>
      </c>
      <c r="B4760" t="s">
        <v>9978</v>
      </c>
      <c r="C4760">
        <v>11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 t="s">
        <v>102</v>
      </c>
      <c r="K4760">
        <v>0.90010047000000004</v>
      </c>
      <c r="L4760">
        <v>0.82524220000000004</v>
      </c>
      <c r="M4760" t="s">
        <v>103</v>
      </c>
      <c r="N4760">
        <v>-1.0428822</v>
      </c>
      <c r="O4760">
        <v>0.60426829999999998</v>
      </c>
      <c r="P4760" t="s">
        <v>102</v>
      </c>
      <c r="Q4760">
        <v>-1.1958949999999999</v>
      </c>
      <c r="R4760">
        <v>0.35064879999999998</v>
      </c>
      <c r="S4760" t="s">
        <v>659</v>
      </c>
      <c r="T4760">
        <v>-1.0512452000000001</v>
      </c>
      <c r="U4760">
        <v>0.66450869999999995</v>
      </c>
      <c r="V4760" t="s">
        <v>103</v>
      </c>
      <c r="W4760">
        <v>-1.2409376999999999</v>
      </c>
      <c r="X4760">
        <v>0.31029338000000001</v>
      </c>
    </row>
    <row r="4761" spans="1:24" x14ac:dyDescent="0.2">
      <c r="A4761" t="s">
        <v>3711</v>
      </c>
      <c r="B4761" t="s">
        <v>2318</v>
      </c>
      <c r="C4761">
        <v>13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 t="s">
        <v>54</v>
      </c>
      <c r="K4761">
        <v>-0.79832999999999998</v>
      </c>
      <c r="L4761">
        <v>0.89250576000000004</v>
      </c>
      <c r="M4761" t="s">
        <v>103</v>
      </c>
      <c r="N4761">
        <v>-1.2252505</v>
      </c>
      <c r="O4761">
        <v>0.41367057000000002</v>
      </c>
      <c r="P4761" t="s">
        <v>54</v>
      </c>
      <c r="Q4761">
        <v>-1.2001174999999999</v>
      </c>
      <c r="R4761">
        <v>0.37634542999999998</v>
      </c>
      <c r="S4761" t="s">
        <v>54</v>
      </c>
      <c r="T4761">
        <v>0.84000397000000004</v>
      </c>
      <c r="U4761">
        <v>0.85937160000000001</v>
      </c>
      <c r="V4761" t="s">
        <v>54</v>
      </c>
      <c r="W4761">
        <v>1.2179168</v>
      </c>
      <c r="X4761">
        <v>0.34944385</v>
      </c>
    </row>
    <row r="4762" spans="1:24" x14ac:dyDescent="0.2">
      <c r="A4762" t="s">
        <v>7929</v>
      </c>
      <c r="B4762" t="s">
        <v>2318</v>
      </c>
      <c r="C4762">
        <v>61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 t="s">
        <v>158</v>
      </c>
      <c r="K4762">
        <v>1.2023488</v>
      </c>
      <c r="L4762">
        <v>0.47453704000000002</v>
      </c>
      <c r="M4762" t="s">
        <v>172</v>
      </c>
      <c r="N4762">
        <v>0.79410016999999999</v>
      </c>
      <c r="O4762">
        <v>0.89324117000000003</v>
      </c>
      <c r="P4762" t="s">
        <v>110</v>
      </c>
      <c r="Q4762">
        <v>-1.2002311999999999</v>
      </c>
      <c r="R4762">
        <v>0.37637144</v>
      </c>
      <c r="S4762" t="s">
        <v>4316</v>
      </c>
      <c r="T4762">
        <v>1.2013982999999999</v>
      </c>
      <c r="U4762">
        <v>0.30384660000000002</v>
      </c>
      <c r="V4762" t="s">
        <v>30</v>
      </c>
      <c r="W4762">
        <v>-1.3341783</v>
      </c>
      <c r="X4762">
        <v>0.21354635</v>
      </c>
    </row>
    <row r="4763" spans="1:24" x14ac:dyDescent="0.2">
      <c r="A4763" t="s">
        <v>5247</v>
      </c>
      <c r="B4763" t="s">
        <v>2318</v>
      </c>
      <c r="C4763">
        <v>30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 t="s">
        <v>37</v>
      </c>
      <c r="K4763">
        <v>-1.0166942999999999</v>
      </c>
      <c r="L4763">
        <v>0.60890113999999995</v>
      </c>
      <c r="M4763" t="s">
        <v>32</v>
      </c>
      <c r="N4763">
        <v>0.91439599999999999</v>
      </c>
      <c r="O4763">
        <v>0.74557614000000005</v>
      </c>
      <c r="P4763" t="s">
        <v>57</v>
      </c>
      <c r="Q4763">
        <v>-1.2003275</v>
      </c>
      <c r="R4763">
        <v>0.37643799999999999</v>
      </c>
      <c r="S4763" t="s">
        <v>115</v>
      </c>
      <c r="T4763">
        <v>1.3541936000000001</v>
      </c>
      <c r="U4763">
        <v>0.15180548999999999</v>
      </c>
      <c r="V4763" t="s">
        <v>32</v>
      </c>
      <c r="W4763">
        <v>-1.7223537</v>
      </c>
      <c r="X4763">
        <v>4.7482749999999997E-2</v>
      </c>
    </row>
    <row r="4764" spans="1:24" x14ac:dyDescent="0.2">
      <c r="A4764" t="s">
        <v>5443</v>
      </c>
      <c r="B4764" t="s">
        <v>2318</v>
      </c>
      <c r="C4764">
        <v>262</v>
      </c>
      <c r="D4764">
        <v>0</v>
      </c>
      <c r="E4764">
        <v>0</v>
      </c>
      <c r="F4764">
        <v>1</v>
      </c>
      <c r="G4764">
        <v>1</v>
      </c>
      <c r="H4764">
        <v>2</v>
      </c>
      <c r="I4764">
        <v>7.6335877862599997E-3</v>
      </c>
      <c r="J4764" t="s">
        <v>439</v>
      </c>
      <c r="K4764">
        <v>-1.2399500000000001</v>
      </c>
      <c r="L4764">
        <v>0.38121896999999999</v>
      </c>
      <c r="M4764" t="s">
        <v>2296</v>
      </c>
      <c r="N4764">
        <v>-1.2533837999999999</v>
      </c>
      <c r="O4764">
        <v>0.39736327999999999</v>
      </c>
      <c r="P4764" t="s">
        <v>2288</v>
      </c>
      <c r="Q4764">
        <v>-1.2003762</v>
      </c>
      <c r="R4764">
        <v>0.37660991999999999</v>
      </c>
      <c r="S4764" t="s">
        <v>5444</v>
      </c>
      <c r="T4764">
        <v>1.4692248000000001</v>
      </c>
      <c r="U4764">
        <v>7.8378119999999996E-2</v>
      </c>
      <c r="V4764" t="s">
        <v>1916</v>
      </c>
      <c r="W4764">
        <v>-1.3279605000000001</v>
      </c>
      <c r="X4764">
        <v>0.21743366</v>
      </c>
    </row>
    <row r="4765" spans="1:24" x14ac:dyDescent="0.2">
      <c r="A4765" t="s">
        <v>3979</v>
      </c>
      <c r="B4765" t="s">
        <v>2318</v>
      </c>
      <c r="C4765">
        <v>26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 t="s">
        <v>36</v>
      </c>
      <c r="K4765">
        <v>0.86290920000000004</v>
      </c>
      <c r="L4765">
        <v>0.83369939999999998</v>
      </c>
      <c r="M4765" t="s">
        <v>36</v>
      </c>
      <c r="N4765">
        <v>-0.94734675000000002</v>
      </c>
      <c r="O4765">
        <v>0.74521320000000002</v>
      </c>
      <c r="P4765" t="s">
        <v>44</v>
      </c>
      <c r="Q4765">
        <v>-1.2004204999999999</v>
      </c>
      <c r="R4765">
        <v>0.3767916</v>
      </c>
      <c r="S4765" t="s">
        <v>913</v>
      </c>
      <c r="T4765">
        <v>1.098908</v>
      </c>
      <c r="U4765">
        <v>0.46012565</v>
      </c>
      <c r="V4765" t="s">
        <v>37</v>
      </c>
      <c r="W4765">
        <v>-1.0043495</v>
      </c>
      <c r="X4765">
        <v>0.59346454999999998</v>
      </c>
    </row>
    <row r="4766" spans="1:24" x14ac:dyDescent="0.2">
      <c r="A4766" t="s">
        <v>1112</v>
      </c>
      <c r="B4766" t="s">
        <v>25</v>
      </c>
      <c r="C4766">
        <v>32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 t="s">
        <v>71</v>
      </c>
      <c r="K4766">
        <v>1.688866</v>
      </c>
      <c r="L4766">
        <v>0.15703681</v>
      </c>
      <c r="M4766" t="s">
        <v>71</v>
      </c>
      <c r="N4766">
        <v>1.9173591000000001</v>
      </c>
      <c r="O4766">
        <v>2.5166192E-3</v>
      </c>
      <c r="P4766" t="s">
        <v>71</v>
      </c>
      <c r="Q4766">
        <v>-1.1674498</v>
      </c>
      <c r="R4766">
        <v>0.34866989999999998</v>
      </c>
      <c r="S4766" t="s">
        <v>1000</v>
      </c>
      <c r="T4766">
        <v>1.504739</v>
      </c>
      <c r="U4766">
        <v>5.3837261999999997E-2</v>
      </c>
      <c r="V4766" t="s">
        <v>71</v>
      </c>
      <c r="W4766">
        <v>-1.3442358000000001</v>
      </c>
      <c r="X4766">
        <v>0.21384457000000001</v>
      </c>
    </row>
    <row r="4767" spans="1:24" x14ac:dyDescent="0.2">
      <c r="A4767" t="s">
        <v>8913</v>
      </c>
      <c r="B4767" t="s">
        <v>2318</v>
      </c>
      <c r="C4767">
        <v>45</v>
      </c>
      <c r="D4767">
        <v>0</v>
      </c>
      <c r="E4767">
        <v>1</v>
      </c>
      <c r="F4767">
        <v>0</v>
      </c>
      <c r="G4767">
        <v>0</v>
      </c>
      <c r="H4767">
        <v>1</v>
      </c>
      <c r="I4767">
        <v>2.2222222222200001E-2</v>
      </c>
      <c r="J4767" t="s">
        <v>70</v>
      </c>
      <c r="K4767">
        <v>0.94725309999999996</v>
      </c>
      <c r="L4767">
        <v>0.73139710000000002</v>
      </c>
      <c r="M4767" t="s">
        <v>131</v>
      </c>
      <c r="N4767">
        <v>1.2079502</v>
      </c>
      <c r="O4767">
        <v>0.30486590000000002</v>
      </c>
      <c r="P4767" t="s">
        <v>186</v>
      </c>
      <c r="Q4767">
        <v>-1.2004769</v>
      </c>
      <c r="R4767">
        <v>0.37694116999999999</v>
      </c>
      <c r="S4767" t="s">
        <v>8914</v>
      </c>
      <c r="T4767">
        <v>1.0923647999999999</v>
      </c>
      <c r="U4767">
        <v>0.4703908</v>
      </c>
      <c r="V4767" t="s">
        <v>107</v>
      </c>
      <c r="W4767">
        <v>-1.5071675</v>
      </c>
      <c r="X4767">
        <v>0.11734132</v>
      </c>
    </row>
    <row r="4768" spans="1:24" x14ac:dyDescent="0.2">
      <c r="A4768" t="s">
        <v>4720</v>
      </c>
      <c r="B4768" t="s">
        <v>2318</v>
      </c>
      <c r="C4768">
        <v>17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 t="s">
        <v>121</v>
      </c>
      <c r="K4768">
        <v>0.91517895000000005</v>
      </c>
      <c r="L4768">
        <v>0.77799050000000003</v>
      </c>
      <c r="M4768" t="s">
        <v>121</v>
      </c>
      <c r="N4768">
        <v>-1.0269995000000001</v>
      </c>
      <c r="O4768">
        <v>0.64363956</v>
      </c>
      <c r="P4768" t="s">
        <v>121</v>
      </c>
      <c r="Q4768">
        <v>-1.2005079999999999</v>
      </c>
      <c r="R4768">
        <v>0.37714653999999997</v>
      </c>
      <c r="S4768" t="s">
        <v>121</v>
      </c>
      <c r="T4768">
        <v>1.3061434000000001</v>
      </c>
      <c r="U4768">
        <v>0.19185242</v>
      </c>
      <c r="V4768" t="s">
        <v>121</v>
      </c>
      <c r="W4768">
        <v>-1.2995234</v>
      </c>
      <c r="X4768">
        <v>0.238704</v>
      </c>
    </row>
    <row r="4769" spans="1:24" x14ac:dyDescent="0.2">
      <c r="A4769" t="s">
        <v>1833</v>
      </c>
      <c r="B4769" t="s">
        <v>25</v>
      </c>
      <c r="C4769">
        <v>27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 t="s">
        <v>36</v>
      </c>
      <c r="K4769">
        <v>-1.0521461999999999</v>
      </c>
      <c r="L4769">
        <v>0.61855199999999999</v>
      </c>
      <c r="M4769" t="s">
        <v>50</v>
      </c>
      <c r="N4769">
        <v>1.1415192000000001</v>
      </c>
      <c r="O4769">
        <v>0.42765196999999999</v>
      </c>
      <c r="P4769" t="s">
        <v>50</v>
      </c>
      <c r="Q4769">
        <v>-1.1676443000000001</v>
      </c>
      <c r="R4769">
        <v>0.34894999999999998</v>
      </c>
      <c r="S4769" t="s">
        <v>645</v>
      </c>
      <c r="T4769">
        <v>1.0036096999999999</v>
      </c>
      <c r="U4769">
        <v>0.6702804</v>
      </c>
      <c r="V4769" t="s">
        <v>50</v>
      </c>
      <c r="W4769">
        <v>-1.0171349000000001</v>
      </c>
      <c r="X4769">
        <v>0.62735355000000004</v>
      </c>
    </row>
    <row r="4770" spans="1:24" x14ac:dyDescent="0.2">
      <c r="A4770" t="s">
        <v>6096</v>
      </c>
      <c r="B4770" t="s">
        <v>2318</v>
      </c>
      <c r="C4770">
        <v>949</v>
      </c>
      <c r="D4770">
        <v>0</v>
      </c>
      <c r="E4770">
        <v>6</v>
      </c>
      <c r="F4770">
        <v>0</v>
      </c>
      <c r="G4770">
        <v>0</v>
      </c>
      <c r="H4770">
        <v>6</v>
      </c>
      <c r="I4770">
        <v>6.3224446786099998E-3</v>
      </c>
      <c r="J4770" t="s">
        <v>4222</v>
      </c>
      <c r="K4770">
        <v>-1.6588227</v>
      </c>
      <c r="L4770">
        <v>7.8325279999999997E-2</v>
      </c>
      <c r="M4770" t="s">
        <v>5380</v>
      </c>
      <c r="N4770">
        <v>1.1060002</v>
      </c>
      <c r="O4770">
        <v>0.44682433999999999</v>
      </c>
      <c r="P4770" t="s">
        <v>6097</v>
      </c>
      <c r="Q4770">
        <v>-1.2009171000000001</v>
      </c>
      <c r="R4770">
        <v>0.37661746000000001</v>
      </c>
      <c r="S4770" t="s">
        <v>6098</v>
      </c>
      <c r="T4770">
        <v>1.3333244</v>
      </c>
      <c r="U4770">
        <v>0.16822872</v>
      </c>
      <c r="V4770" t="s">
        <v>4827</v>
      </c>
      <c r="W4770">
        <v>1.5740083</v>
      </c>
      <c r="X4770">
        <v>8.7089059999999996E-2</v>
      </c>
    </row>
    <row r="4771" spans="1:24" x14ac:dyDescent="0.2">
      <c r="A4771" t="s">
        <v>3798</v>
      </c>
      <c r="B4771" t="s">
        <v>2318</v>
      </c>
      <c r="C4771">
        <v>26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 t="s">
        <v>148</v>
      </c>
      <c r="K4771">
        <v>1.5017954</v>
      </c>
      <c r="L4771">
        <v>0.32580477000000002</v>
      </c>
      <c r="M4771" t="s">
        <v>125</v>
      </c>
      <c r="N4771">
        <v>-0.69704485000000005</v>
      </c>
      <c r="O4771">
        <v>0.97797820000000002</v>
      </c>
      <c r="P4771" t="s">
        <v>41</v>
      </c>
      <c r="Q4771">
        <v>-1.2012366000000001</v>
      </c>
      <c r="R4771">
        <v>0.37625244000000002</v>
      </c>
      <c r="S4771" t="s">
        <v>835</v>
      </c>
      <c r="T4771">
        <v>1.5682323</v>
      </c>
      <c r="U4771">
        <v>4.2952344000000003E-2</v>
      </c>
      <c r="V4771" t="s">
        <v>36</v>
      </c>
      <c r="W4771">
        <v>-0.89830010000000005</v>
      </c>
      <c r="X4771">
        <v>0.78361725999999998</v>
      </c>
    </row>
    <row r="4772" spans="1:24" x14ac:dyDescent="0.2">
      <c r="A4772" t="s">
        <v>5863</v>
      </c>
      <c r="B4772" t="s">
        <v>2318</v>
      </c>
      <c r="C4772">
        <v>53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 t="s">
        <v>137</v>
      </c>
      <c r="K4772">
        <v>1.4280310000000001</v>
      </c>
      <c r="L4772">
        <v>0.37162787000000003</v>
      </c>
      <c r="M4772" t="s">
        <v>113</v>
      </c>
      <c r="N4772">
        <v>0.83164740000000004</v>
      </c>
      <c r="O4772">
        <v>0.85307390000000005</v>
      </c>
      <c r="P4772" t="s">
        <v>100</v>
      </c>
      <c r="Q4772">
        <v>-1.2017633999999999</v>
      </c>
      <c r="R4772">
        <v>0.37545043</v>
      </c>
      <c r="S4772" t="s">
        <v>5864</v>
      </c>
      <c r="T4772">
        <v>1.1136656</v>
      </c>
      <c r="U4772">
        <v>0.43563229999999997</v>
      </c>
      <c r="V4772" t="s">
        <v>113</v>
      </c>
      <c r="W4772">
        <v>-1.0832409999999999</v>
      </c>
      <c r="X4772">
        <v>0.46272226999999999</v>
      </c>
    </row>
    <row r="4773" spans="1:24" x14ac:dyDescent="0.2">
      <c r="A4773" t="s">
        <v>2954</v>
      </c>
      <c r="B4773" t="s">
        <v>2318</v>
      </c>
      <c r="C4773">
        <v>319</v>
      </c>
      <c r="D4773">
        <v>1</v>
      </c>
      <c r="E4773">
        <v>1</v>
      </c>
      <c r="F4773">
        <v>1</v>
      </c>
      <c r="G4773">
        <v>1</v>
      </c>
      <c r="H4773">
        <v>4</v>
      </c>
      <c r="I4773">
        <v>1.2539184953E-2</v>
      </c>
      <c r="J4773" t="s">
        <v>1591</v>
      </c>
      <c r="K4773">
        <v>-1.1438736</v>
      </c>
      <c r="L4773">
        <v>0.47048813</v>
      </c>
      <c r="M4773" t="s">
        <v>2955</v>
      </c>
      <c r="N4773">
        <v>1.466334</v>
      </c>
      <c r="O4773">
        <v>9.9456610000000001E-2</v>
      </c>
      <c r="P4773" t="s">
        <v>2956</v>
      </c>
      <c r="Q4773">
        <v>-1.2018688</v>
      </c>
      <c r="R4773">
        <v>0.37551839999999997</v>
      </c>
      <c r="S4773" t="s">
        <v>2957</v>
      </c>
      <c r="T4773">
        <v>1.4177411</v>
      </c>
      <c r="U4773">
        <v>0.10867437000000001</v>
      </c>
      <c r="V4773" t="s">
        <v>2958</v>
      </c>
      <c r="W4773">
        <v>-1.2864555</v>
      </c>
      <c r="X4773">
        <v>0.24771798</v>
      </c>
    </row>
    <row r="4774" spans="1:24" x14ac:dyDescent="0.2">
      <c r="A4774" t="s">
        <v>6040</v>
      </c>
      <c r="B4774" t="s">
        <v>2318</v>
      </c>
      <c r="C4774">
        <v>175</v>
      </c>
      <c r="D4774">
        <v>0</v>
      </c>
      <c r="E4774">
        <v>5</v>
      </c>
      <c r="F4774">
        <v>0</v>
      </c>
      <c r="G4774">
        <v>0</v>
      </c>
      <c r="H4774">
        <v>5</v>
      </c>
      <c r="I4774">
        <v>2.85714285714E-2</v>
      </c>
      <c r="J4774" t="s">
        <v>2791</v>
      </c>
      <c r="K4774">
        <v>-1.3202281</v>
      </c>
      <c r="L4774">
        <v>0.31172374000000003</v>
      </c>
      <c r="M4774" t="s">
        <v>285</v>
      </c>
      <c r="N4774">
        <v>1.7453034000000001</v>
      </c>
      <c r="O4774">
        <v>1.4553946999999999E-2</v>
      </c>
      <c r="P4774" t="s">
        <v>1704</v>
      </c>
      <c r="Q4774">
        <v>-1.2021238000000001</v>
      </c>
      <c r="R4774">
        <v>0.37530848</v>
      </c>
      <c r="S4774" t="s">
        <v>6041</v>
      </c>
      <c r="T4774">
        <v>1.5327120000000001</v>
      </c>
      <c r="U4774">
        <v>5.3726601999999998E-2</v>
      </c>
      <c r="V4774" t="s">
        <v>2712</v>
      </c>
      <c r="W4774">
        <v>0.92191149999999999</v>
      </c>
      <c r="X4774">
        <v>0.7882654</v>
      </c>
    </row>
    <row r="4775" spans="1:24" x14ac:dyDescent="0.2">
      <c r="A4775" t="s">
        <v>6392</v>
      </c>
      <c r="B4775" t="s">
        <v>2318</v>
      </c>
      <c r="C4775">
        <v>26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 t="s">
        <v>44</v>
      </c>
      <c r="K4775">
        <v>0.67120999999999997</v>
      </c>
      <c r="L4775">
        <v>0.96645194000000001</v>
      </c>
      <c r="M4775" t="s">
        <v>50</v>
      </c>
      <c r="N4775">
        <v>-0.94678180000000001</v>
      </c>
      <c r="O4775">
        <v>0.74516559999999998</v>
      </c>
      <c r="P4775" t="s">
        <v>42</v>
      </c>
      <c r="Q4775">
        <v>-1.2022363</v>
      </c>
      <c r="R4775">
        <v>0.37537419999999999</v>
      </c>
      <c r="S4775" t="s">
        <v>2041</v>
      </c>
      <c r="T4775">
        <v>0.87946230000000003</v>
      </c>
      <c r="U4775">
        <v>0.81866413000000005</v>
      </c>
      <c r="V4775" t="s">
        <v>36</v>
      </c>
      <c r="W4775">
        <v>-0.7576832</v>
      </c>
      <c r="X4775">
        <v>0.92859910000000001</v>
      </c>
    </row>
    <row r="4776" spans="1:24" x14ac:dyDescent="0.2">
      <c r="A4776" t="s">
        <v>786</v>
      </c>
      <c r="B4776" t="s">
        <v>25</v>
      </c>
      <c r="C4776">
        <v>32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 t="s">
        <v>71</v>
      </c>
      <c r="K4776">
        <v>0.86426276000000002</v>
      </c>
      <c r="L4776">
        <v>0.81941149999999996</v>
      </c>
      <c r="M4776" t="s">
        <v>93</v>
      </c>
      <c r="N4776">
        <v>1.3786320000000001</v>
      </c>
      <c r="O4776">
        <v>0.17636493</v>
      </c>
      <c r="P4776" t="s">
        <v>71</v>
      </c>
      <c r="Q4776">
        <v>-1.1693004</v>
      </c>
      <c r="R4776">
        <v>0.34692454</v>
      </c>
      <c r="S4776" t="s">
        <v>564</v>
      </c>
      <c r="T4776">
        <v>0.93787545000000005</v>
      </c>
      <c r="U4776">
        <v>0.76642560000000004</v>
      </c>
      <c r="V4776" t="s">
        <v>93</v>
      </c>
      <c r="W4776">
        <v>-1.4824046</v>
      </c>
      <c r="X4776">
        <v>0.12604641999999999</v>
      </c>
    </row>
    <row r="4777" spans="1:24" x14ac:dyDescent="0.2">
      <c r="A4777" t="s">
        <v>7332</v>
      </c>
      <c r="B4777" t="s">
        <v>2318</v>
      </c>
      <c r="C4777">
        <v>319</v>
      </c>
      <c r="D4777">
        <v>0</v>
      </c>
      <c r="E4777">
        <v>2</v>
      </c>
      <c r="F4777">
        <v>0</v>
      </c>
      <c r="G4777">
        <v>0</v>
      </c>
      <c r="H4777">
        <v>2</v>
      </c>
      <c r="I4777">
        <v>6.2695924764900003E-3</v>
      </c>
      <c r="J4777" t="s">
        <v>7259</v>
      </c>
      <c r="K4777">
        <v>1.1824969000000001</v>
      </c>
      <c r="L4777">
        <v>0.47957155000000001</v>
      </c>
      <c r="M4777" t="s">
        <v>1634</v>
      </c>
      <c r="N4777">
        <v>1.6094066</v>
      </c>
      <c r="O4777">
        <v>4.1950031999999998E-2</v>
      </c>
      <c r="P4777" t="s">
        <v>3288</v>
      </c>
      <c r="Q4777">
        <v>-1.2025568</v>
      </c>
      <c r="R4777">
        <v>0.37503952000000002</v>
      </c>
      <c r="S4777" t="s">
        <v>7333</v>
      </c>
      <c r="T4777">
        <v>1.4841211999999999</v>
      </c>
      <c r="U4777">
        <v>7.1625010000000003E-2</v>
      </c>
      <c r="V4777" t="s">
        <v>4381</v>
      </c>
      <c r="W4777">
        <v>-1.4935670000000001</v>
      </c>
      <c r="X4777">
        <v>0.122729175</v>
      </c>
    </row>
    <row r="4778" spans="1:24" x14ac:dyDescent="0.2">
      <c r="A4778" t="s">
        <v>6597</v>
      </c>
      <c r="B4778" t="s">
        <v>2318</v>
      </c>
      <c r="C4778">
        <v>20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 t="s">
        <v>148</v>
      </c>
      <c r="K4778">
        <v>1.1112143999999999</v>
      </c>
      <c r="L4778">
        <v>0.53461760000000003</v>
      </c>
      <c r="M4778" t="s">
        <v>42</v>
      </c>
      <c r="N4778">
        <v>-0.95870109999999997</v>
      </c>
      <c r="O4778">
        <v>0.73372733999999995</v>
      </c>
      <c r="P4778" t="s">
        <v>148</v>
      </c>
      <c r="Q4778">
        <v>-1.2027186000000001</v>
      </c>
      <c r="R4778">
        <v>0.3749943</v>
      </c>
      <c r="S4778" t="s">
        <v>210</v>
      </c>
      <c r="T4778">
        <v>1.3601719999999999</v>
      </c>
      <c r="U4778">
        <v>0.14845765999999999</v>
      </c>
      <c r="V4778" t="s">
        <v>42</v>
      </c>
      <c r="W4778">
        <v>-0.75457894999999997</v>
      </c>
      <c r="X4778">
        <v>0.93106705000000001</v>
      </c>
    </row>
    <row r="4779" spans="1:24" x14ac:dyDescent="0.2">
      <c r="A4779" t="s">
        <v>2524</v>
      </c>
      <c r="B4779" t="s">
        <v>2318</v>
      </c>
      <c r="C4779">
        <v>86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 t="s">
        <v>332</v>
      </c>
      <c r="K4779">
        <v>-1.1062012000000001</v>
      </c>
      <c r="L4779">
        <v>0.50780886000000003</v>
      </c>
      <c r="M4779" t="s">
        <v>337</v>
      </c>
      <c r="N4779">
        <v>0.82971989999999995</v>
      </c>
      <c r="O4779">
        <v>0.85519670000000003</v>
      </c>
      <c r="P4779" t="s">
        <v>329</v>
      </c>
      <c r="Q4779">
        <v>-1.2029669999999999</v>
      </c>
      <c r="R4779">
        <v>0.37478876</v>
      </c>
      <c r="S4779" t="s">
        <v>2525</v>
      </c>
      <c r="T4779">
        <v>1.4727043</v>
      </c>
      <c r="U4779">
        <v>7.6795340000000004E-2</v>
      </c>
      <c r="V4779" t="s">
        <v>269</v>
      </c>
      <c r="W4779">
        <v>1.037293</v>
      </c>
      <c r="X4779">
        <v>0.59506725999999999</v>
      </c>
    </row>
    <row r="4780" spans="1:24" x14ac:dyDescent="0.2">
      <c r="A4780" t="s">
        <v>6049</v>
      </c>
      <c r="B4780" t="s">
        <v>2318</v>
      </c>
      <c r="C4780">
        <v>13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 t="s">
        <v>103</v>
      </c>
      <c r="K4780">
        <v>-0.99759339999999996</v>
      </c>
      <c r="L4780">
        <v>0.63621320000000003</v>
      </c>
      <c r="M4780" t="s">
        <v>53</v>
      </c>
      <c r="N4780">
        <v>0.98808925999999997</v>
      </c>
      <c r="O4780">
        <v>0.63243830000000001</v>
      </c>
      <c r="P4780" t="s">
        <v>53</v>
      </c>
      <c r="Q4780">
        <v>-1.2030603</v>
      </c>
      <c r="R4780">
        <v>0.37488403999999997</v>
      </c>
      <c r="S4780" t="s">
        <v>629</v>
      </c>
      <c r="T4780">
        <v>0.91665459999999999</v>
      </c>
      <c r="U4780">
        <v>0.77831185000000003</v>
      </c>
      <c r="V4780" t="s">
        <v>53</v>
      </c>
      <c r="W4780">
        <v>0.9705125</v>
      </c>
      <c r="X4780">
        <v>0.70917529999999995</v>
      </c>
    </row>
    <row r="4781" spans="1:24" x14ac:dyDescent="0.2">
      <c r="A4781" t="s">
        <v>2555</v>
      </c>
      <c r="B4781" t="s">
        <v>2318</v>
      </c>
      <c r="C4781">
        <v>41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 t="s">
        <v>60</v>
      </c>
      <c r="K4781">
        <v>-1.066155</v>
      </c>
      <c r="L4781">
        <v>0.54587439999999998</v>
      </c>
      <c r="M4781" t="s">
        <v>61</v>
      </c>
      <c r="N4781">
        <v>1.3476404</v>
      </c>
      <c r="O4781">
        <v>0.17378579</v>
      </c>
      <c r="P4781" t="s">
        <v>61</v>
      </c>
      <c r="Q4781">
        <v>-1.2031016000000001</v>
      </c>
      <c r="R4781">
        <v>0.37507087</v>
      </c>
      <c r="S4781" t="s">
        <v>2007</v>
      </c>
      <c r="T4781">
        <v>1.6319437000000001</v>
      </c>
      <c r="U4781">
        <v>2.4779539999999999E-2</v>
      </c>
      <c r="V4781" t="s">
        <v>59</v>
      </c>
      <c r="W4781">
        <v>-0.88022449999999997</v>
      </c>
      <c r="X4781">
        <v>0.80983019999999994</v>
      </c>
    </row>
    <row r="4782" spans="1:24" x14ac:dyDescent="0.2">
      <c r="A4782" t="s">
        <v>6634</v>
      </c>
      <c r="B4782" t="s">
        <v>2318</v>
      </c>
      <c r="C4782">
        <v>251</v>
      </c>
      <c r="D4782">
        <v>1</v>
      </c>
      <c r="E4782">
        <v>2</v>
      </c>
      <c r="F4782">
        <v>0</v>
      </c>
      <c r="G4782">
        <v>0</v>
      </c>
      <c r="H4782">
        <v>3</v>
      </c>
      <c r="I4782">
        <v>1.1952191235099999E-2</v>
      </c>
      <c r="J4782" t="s">
        <v>2217</v>
      </c>
      <c r="K4782">
        <v>1.0599152000000001</v>
      </c>
      <c r="L4782">
        <v>0.58549609999999996</v>
      </c>
      <c r="M4782" t="s">
        <v>294</v>
      </c>
      <c r="N4782">
        <v>1.3548214000000001</v>
      </c>
      <c r="O4782">
        <v>0.16863027</v>
      </c>
      <c r="P4782" t="s">
        <v>3278</v>
      </c>
      <c r="Q4782">
        <v>-1.2034148</v>
      </c>
      <c r="R4782">
        <v>0.37475950000000002</v>
      </c>
      <c r="S4782" t="s">
        <v>6635</v>
      </c>
      <c r="T4782">
        <v>1.3128067000000001</v>
      </c>
      <c r="U4782">
        <v>0.18538815</v>
      </c>
      <c r="V4782" t="s">
        <v>294</v>
      </c>
      <c r="W4782">
        <v>-1.1374654</v>
      </c>
      <c r="X4782">
        <v>0.39262256000000001</v>
      </c>
    </row>
    <row r="4783" spans="1:24" x14ac:dyDescent="0.2">
      <c r="A4783" t="s">
        <v>4141</v>
      </c>
      <c r="B4783" t="s">
        <v>2318</v>
      </c>
      <c r="C4783">
        <v>54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 t="s">
        <v>34</v>
      </c>
      <c r="K4783">
        <v>-1.0596852999999999</v>
      </c>
      <c r="L4783">
        <v>0.55312119999999998</v>
      </c>
      <c r="M4783" t="s">
        <v>28</v>
      </c>
      <c r="N4783">
        <v>-1.6934667999999999</v>
      </c>
      <c r="O4783">
        <v>7.3589823999999998E-2</v>
      </c>
      <c r="P4783" t="s">
        <v>34</v>
      </c>
      <c r="Q4783">
        <v>-1.2035188999999999</v>
      </c>
      <c r="R4783">
        <v>0.37482628000000001</v>
      </c>
      <c r="S4783" t="s">
        <v>4142</v>
      </c>
      <c r="T4783">
        <v>0.77656320000000001</v>
      </c>
      <c r="U4783">
        <v>0.90281109999999998</v>
      </c>
      <c r="V4783" t="s">
        <v>28</v>
      </c>
      <c r="W4783">
        <v>1.1797245000000001</v>
      </c>
      <c r="X4783">
        <v>0.39516420000000002</v>
      </c>
    </row>
    <row r="4784" spans="1:24" x14ac:dyDescent="0.2">
      <c r="A4784" t="s">
        <v>6414</v>
      </c>
      <c r="B4784" t="s">
        <v>2318</v>
      </c>
      <c r="C4784">
        <v>140</v>
      </c>
      <c r="D4784">
        <v>0</v>
      </c>
      <c r="E4784">
        <v>0</v>
      </c>
      <c r="F4784">
        <v>1</v>
      </c>
      <c r="G4784">
        <v>1</v>
      </c>
      <c r="H4784">
        <v>2</v>
      </c>
      <c r="I4784">
        <v>1.42857142857E-2</v>
      </c>
      <c r="J4784" t="s">
        <v>242</v>
      </c>
      <c r="K4784">
        <v>-1.1901066</v>
      </c>
      <c r="L4784">
        <v>0.42864682999999998</v>
      </c>
      <c r="M4784" t="s">
        <v>406</v>
      </c>
      <c r="N4784">
        <v>-1.2486139999999999</v>
      </c>
      <c r="O4784">
        <v>0.40199815999999999</v>
      </c>
      <c r="P4784" t="s">
        <v>243</v>
      </c>
      <c r="Q4784">
        <v>-1.2035226999999999</v>
      </c>
      <c r="R4784">
        <v>0.37509024000000002</v>
      </c>
      <c r="S4784" t="s">
        <v>6415</v>
      </c>
      <c r="T4784">
        <v>1.1579767000000001</v>
      </c>
      <c r="U4784">
        <v>0.36325878</v>
      </c>
      <c r="V4784" t="s">
        <v>2320</v>
      </c>
      <c r="W4784">
        <v>-2.1340810000000001</v>
      </c>
      <c r="X4784">
        <v>2.5312589000000001E-3</v>
      </c>
    </row>
    <row r="4785" spans="1:24" x14ac:dyDescent="0.2">
      <c r="A4785" t="s">
        <v>1082</v>
      </c>
      <c r="B4785" t="s">
        <v>25</v>
      </c>
      <c r="C4785">
        <v>11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 t="s">
        <v>54</v>
      </c>
      <c r="K4785">
        <v>-0.75964134999999999</v>
      </c>
      <c r="L4785">
        <v>0.90356075999999996</v>
      </c>
      <c r="M4785" t="s">
        <v>54</v>
      </c>
      <c r="N4785">
        <v>-1.2934706</v>
      </c>
      <c r="O4785">
        <v>0.46044775999999998</v>
      </c>
      <c r="P4785" t="s">
        <v>54</v>
      </c>
      <c r="Q4785">
        <v>-1.1721383000000001</v>
      </c>
      <c r="R4785">
        <v>0.34280226000000003</v>
      </c>
      <c r="S4785" t="s">
        <v>54</v>
      </c>
      <c r="T4785">
        <v>1.2660422</v>
      </c>
      <c r="U4785">
        <v>0.25794294000000001</v>
      </c>
      <c r="V4785" t="s">
        <v>54</v>
      </c>
      <c r="W4785">
        <v>1.3011942000000001</v>
      </c>
      <c r="X4785">
        <v>0.27687820000000002</v>
      </c>
    </row>
    <row r="4786" spans="1:24" x14ac:dyDescent="0.2">
      <c r="A4786" t="s">
        <v>5372</v>
      </c>
      <c r="B4786" t="s">
        <v>2318</v>
      </c>
      <c r="C4786">
        <v>84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 t="s">
        <v>332</v>
      </c>
      <c r="K4786">
        <v>1.1026381999999999</v>
      </c>
      <c r="L4786">
        <v>0.54452676</v>
      </c>
      <c r="M4786" t="s">
        <v>290</v>
      </c>
      <c r="N4786">
        <v>1.5501138999999999</v>
      </c>
      <c r="O4786">
        <v>6.0963098E-2</v>
      </c>
      <c r="P4786" t="s">
        <v>251</v>
      </c>
      <c r="Q4786">
        <v>-1.2038654</v>
      </c>
      <c r="R4786">
        <v>0.37467830000000002</v>
      </c>
      <c r="S4786" t="s">
        <v>5206</v>
      </c>
      <c r="T4786">
        <v>1.2095298000000001</v>
      </c>
      <c r="U4786">
        <v>0.29428779999999999</v>
      </c>
      <c r="V4786" t="s">
        <v>332</v>
      </c>
      <c r="W4786">
        <v>-1.6811933999999999</v>
      </c>
      <c r="X4786">
        <v>5.8817632000000002E-2</v>
      </c>
    </row>
    <row r="4787" spans="1:24" x14ac:dyDescent="0.2">
      <c r="A4787" t="s">
        <v>3161</v>
      </c>
      <c r="B4787" t="s">
        <v>2318</v>
      </c>
      <c r="C4787">
        <v>111</v>
      </c>
      <c r="D4787">
        <v>0</v>
      </c>
      <c r="E4787">
        <v>5</v>
      </c>
      <c r="F4787">
        <v>0</v>
      </c>
      <c r="G4787">
        <v>0</v>
      </c>
      <c r="H4787">
        <v>5</v>
      </c>
      <c r="I4787">
        <v>4.5045045045000003E-2</v>
      </c>
      <c r="J4787" t="s">
        <v>408</v>
      </c>
      <c r="K4787">
        <v>-1.2733243999999999</v>
      </c>
      <c r="L4787">
        <v>0.34927799999999998</v>
      </c>
      <c r="M4787" t="s">
        <v>343</v>
      </c>
      <c r="N4787">
        <v>1.8464037</v>
      </c>
      <c r="O4787">
        <v>5.0294210000000001E-3</v>
      </c>
      <c r="P4787" t="s">
        <v>526</v>
      </c>
      <c r="Q4787">
        <v>-1.2039865999999999</v>
      </c>
      <c r="R4787">
        <v>0.37470063999999997</v>
      </c>
      <c r="S4787" t="s">
        <v>3162</v>
      </c>
      <c r="T4787">
        <v>1.5147151999999999</v>
      </c>
      <c r="U4787">
        <v>5.9934355000000002E-2</v>
      </c>
      <c r="V4787" t="s">
        <v>446</v>
      </c>
      <c r="W4787">
        <v>1.58049</v>
      </c>
      <c r="X4787">
        <v>8.3935484000000005E-2</v>
      </c>
    </row>
    <row r="4788" spans="1:24" x14ac:dyDescent="0.2">
      <c r="A4788" t="s">
        <v>1830</v>
      </c>
      <c r="B4788" t="s">
        <v>25</v>
      </c>
      <c r="C4788">
        <v>32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 t="s">
        <v>34</v>
      </c>
      <c r="K4788">
        <v>-0.95370376000000001</v>
      </c>
      <c r="L4788">
        <v>0.72046770000000004</v>
      </c>
      <c r="M4788" t="s">
        <v>32</v>
      </c>
      <c r="N4788">
        <v>1.5212958000000001</v>
      </c>
      <c r="O4788">
        <v>8.7792709999999996E-2</v>
      </c>
      <c r="P4788" t="s">
        <v>91</v>
      </c>
      <c r="Q4788">
        <v>-1.1748886999999999</v>
      </c>
      <c r="R4788">
        <v>0.33896366</v>
      </c>
      <c r="S4788" t="s">
        <v>1016</v>
      </c>
      <c r="T4788">
        <v>1.0221586</v>
      </c>
      <c r="U4788">
        <v>0.64234910000000001</v>
      </c>
      <c r="V4788" t="s">
        <v>32</v>
      </c>
      <c r="W4788">
        <v>-1.090533</v>
      </c>
      <c r="X4788">
        <v>0.52341660000000001</v>
      </c>
    </row>
    <row r="4789" spans="1:24" x14ac:dyDescent="0.2">
      <c r="A4789" t="s">
        <v>6419</v>
      </c>
      <c r="B4789" t="s">
        <v>2318</v>
      </c>
      <c r="C4789">
        <v>30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 t="s">
        <v>50</v>
      </c>
      <c r="K4789">
        <v>0.59053665</v>
      </c>
      <c r="L4789">
        <v>0.98632233999999996</v>
      </c>
      <c r="M4789" t="s">
        <v>37</v>
      </c>
      <c r="N4789">
        <v>0.76041689999999995</v>
      </c>
      <c r="O4789">
        <v>0.92366123</v>
      </c>
      <c r="P4789" t="s">
        <v>50</v>
      </c>
      <c r="Q4789">
        <v>-1.2040820999999999</v>
      </c>
      <c r="R4789">
        <v>0.37477535000000001</v>
      </c>
      <c r="S4789" t="s">
        <v>3340</v>
      </c>
      <c r="T4789">
        <v>-1.1976635</v>
      </c>
      <c r="U4789">
        <v>0.57265600000000005</v>
      </c>
      <c r="V4789" t="s">
        <v>37</v>
      </c>
      <c r="W4789">
        <v>-0.85666299999999995</v>
      </c>
      <c r="X4789">
        <v>0.83946129999999997</v>
      </c>
    </row>
    <row r="4790" spans="1:24" x14ac:dyDescent="0.2">
      <c r="A4790" t="s">
        <v>3456</v>
      </c>
      <c r="B4790" t="s">
        <v>2318</v>
      </c>
      <c r="C4790">
        <v>17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 t="s">
        <v>40</v>
      </c>
      <c r="K4790">
        <v>0.73896830000000002</v>
      </c>
      <c r="L4790">
        <v>0.92974745999999997</v>
      </c>
      <c r="M4790" t="s">
        <v>40</v>
      </c>
      <c r="N4790">
        <v>1.0027969999999999</v>
      </c>
      <c r="O4790">
        <v>0.60840720000000004</v>
      </c>
      <c r="P4790" t="s">
        <v>65</v>
      </c>
      <c r="Q4790">
        <v>-1.204196</v>
      </c>
      <c r="R4790">
        <v>0.37479784999999999</v>
      </c>
      <c r="S4790" t="s">
        <v>753</v>
      </c>
      <c r="T4790">
        <v>1.4190206999999999</v>
      </c>
      <c r="U4790">
        <v>0.108773604</v>
      </c>
      <c r="V4790" t="s">
        <v>121</v>
      </c>
      <c r="W4790">
        <v>0.73394079999999995</v>
      </c>
      <c r="X4790">
        <v>0.96445775</v>
      </c>
    </row>
    <row r="4791" spans="1:24" x14ac:dyDescent="0.2">
      <c r="A4791" t="s">
        <v>5034</v>
      </c>
      <c r="B4791" t="s">
        <v>2318</v>
      </c>
      <c r="C4791">
        <v>29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 t="s">
        <v>37</v>
      </c>
      <c r="K4791">
        <v>-1.3645906000000001</v>
      </c>
      <c r="L4791">
        <v>0.27258608000000001</v>
      </c>
      <c r="M4791" t="s">
        <v>32</v>
      </c>
      <c r="N4791">
        <v>1.7411889</v>
      </c>
      <c r="O4791">
        <v>1.4999592000000001E-2</v>
      </c>
      <c r="P4791" t="s">
        <v>32</v>
      </c>
      <c r="Q4791">
        <v>-1.2042907</v>
      </c>
      <c r="R4791">
        <v>0.37489748000000001</v>
      </c>
      <c r="S4791" t="s">
        <v>3541</v>
      </c>
      <c r="T4791">
        <v>1.5729165000000001</v>
      </c>
      <c r="U4791">
        <v>4.1524829999999999E-2</v>
      </c>
      <c r="V4791" t="s">
        <v>32</v>
      </c>
      <c r="W4791">
        <v>0.82501036000000005</v>
      </c>
      <c r="X4791">
        <v>0.90738344000000004</v>
      </c>
    </row>
    <row r="4792" spans="1:24" x14ac:dyDescent="0.2">
      <c r="A4792" t="s">
        <v>2652</v>
      </c>
      <c r="B4792" t="s">
        <v>2318</v>
      </c>
      <c r="C4792">
        <v>59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 t="s">
        <v>170</v>
      </c>
      <c r="K4792">
        <v>1.2984401999999999</v>
      </c>
      <c r="L4792">
        <v>0.43280930000000001</v>
      </c>
      <c r="M4792" t="s">
        <v>113</v>
      </c>
      <c r="N4792">
        <v>1.0671725999999999</v>
      </c>
      <c r="O4792">
        <v>0.50601689999999999</v>
      </c>
      <c r="P4792" t="s">
        <v>113</v>
      </c>
      <c r="Q4792">
        <v>-1.2045302</v>
      </c>
      <c r="R4792">
        <v>0.3746873</v>
      </c>
      <c r="S4792" t="s">
        <v>1067</v>
      </c>
      <c r="T4792">
        <v>1.6235336</v>
      </c>
      <c r="U4792">
        <v>2.6912073000000002E-2</v>
      </c>
      <c r="V4792" t="s">
        <v>26</v>
      </c>
      <c r="W4792">
        <v>-1.3164536</v>
      </c>
      <c r="X4792">
        <v>0.22549627999999999</v>
      </c>
    </row>
    <row r="4793" spans="1:24" x14ac:dyDescent="0.2">
      <c r="A4793" t="s">
        <v>2977</v>
      </c>
      <c r="B4793" t="s">
        <v>2318</v>
      </c>
      <c r="C4793">
        <v>404</v>
      </c>
      <c r="D4793">
        <v>0</v>
      </c>
      <c r="E4793">
        <v>1</v>
      </c>
      <c r="F4793">
        <v>0</v>
      </c>
      <c r="G4793">
        <v>0</v>
      </c>
      <c r="H4793">
        <v>1</v>
      </c>
      <c r="I4793">
        <v>2.4752475247499998E-3</v>
      </c>
      <c r="J4793" t="s">
        <v>2978</v>
      </c>
      <c r="K4793">
        <v>1.2825286</v>
      </c>
      <c r="L4793">
        <v>0.43071832999999998</v>
      </c>
      <c r="M4793" t="s">
        <v>2979</v>
      </c>
      <c r="N4793">
        <v>1.3562756</v>
      </c>
      <c r="O4793">
        <v>0.16744666</v>
      </c>
      <c r="P4793" t="s">
        <v>1346</v>
      </c>
      <c r="Q4793">
        <v>-1.2046694</v>
      </c>
      <c r="R4793">
        <v>0.37467583999999998</v>
      </c>
      <c r="S4793" t="s">
        <v>2980</v>
      </c>
      <c r="T4793">
        <v>1.4825176</v>
      </c>
      <c r="U4793">
        <v>7.2654620000000003E-2</v>
      </c>
      <c r="V4793" t="s">
        <v>2981</v>
      </c>
      <c r="W4793">
        <v>-1.064198</v>
      </c>
      <c r="X4793">
        <v>0.49011365000000001</v>
      </c>
    </row>
    <row r="4794" spans="1:24" x14ac:dyDescent="0.2">
      <c r="A4794" t="s">
        <v>2838</v>
      </c>
      <c r="B4794" t="s">
        <v>2318</v>
      </c>
      <c r="C4794">
        <v>126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 t="s">
        <v>1269</v>
      </c>
      <c r="K4794">
        <v>1.4683363</v>
      </c>
      <c r="L4794">
        <v>0.3560507</v>
      </c>
      <c r="M4794" t="s">
        <v>241</v>
      </c>
      <c r="N4794">
        <v>2.0298889</v>
      </c>
      <c r="O4794">
        <v>3.0493460000000002E-4</v>
      </c>
      <c r="P4794" t="s">
        <v>318</v>
      </c>
      <c r="Q4794">
        <v>-1.2047079000000001</v>
      </c>
      <c r="R4794">
        <v>0.37487209999999999</v>
      </c>
      <c r="S4794" t="s">
        <v>2839</v>
      </c>
      <c r="T4794">
        <v>1.5790900000000001</v>
      </c>
      <c r="U4794">
        <v>4.0243040000000001E-2</v>
      </c>
      <c r="V4794" t="s">
        <v>299</v>
      </c>
      <c r="W4794">
        <v>-1.2589326000000001</v>
      </c>
      <c r="X4794">
        <v>0.2679935</v>
      </c>
    </row>
    <row r="4795" spans="1:24" x14ac:dyDescent="0.2">
      <c r="A4795" t="s">
        <v>6254</v>
      </c>
      <c r="B4795" t="s">
        <v>2318</v>
      </c>
      <c r="C4795">
        <v>18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 t="s">
        <v>65</v>
      </c>
      <c r="K4795">
        <v>-0.90298140000000005</v>
      </c>
      <c r="L4795">
        <v>0.77720140000000004</v>
      </c>
      <c r="M4795" t="s">
        <v>121</v>
      </c>
      <c r="N4795">
        <v>-0.84983724000000005</v>
      </c>
      <c r="O4795">
        <v>0.87371520000000003</v>
      </c>
      <c r="P4795" t="s">
        <v>40</v>
      </c>
      <c r="Q4795">
        <v>-1.2048804</v>
      </c>
      <c r="R4795">
        <v>0.3748071</v>
      </c>
      <c r="S4795" t="s">
        <v>3119</v>
      </c>
      <c r="T4795">
        <v>1.4776809</v>
      </c>
      <c r="U4795">
        <v>7.5262419999999997E-2</v>
      </c>
      <c r="V4795" t="s">
        <v>121</v>
      </c>
      <c r="W4795">
        <v>1.1950883999999999</v>
      </c>
      <c r="X4795">
        <v>0.3769554</v>
      </c>
    </row>
    <row r="4796" spans="1:24" x14ac:dyDescent="0.2">
      <c r="A4796" t="s">
        <v>11054</v>
      </c>
      <c r="B4796" t="s">
        <v>9978</v>
      </c>
      <c r="C4796">
        <v>259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 t="s">
        <v>5428</v>
      </c>
      <c r="K4796">
        <v>-0.86268599999999995</v>
      </c>
      <c r="L4796">
        <v>0.85238016000000005</v>
      </c>
      <c r="M4796" t="s">
        <v>2833</v>
      </c>
      <c r="N4796">
        <v>1.1779838</v>
      </c>
      <c r="O4796">
        <v>0.45544817999999998</v>
      </c>
      <c r="P4796" t="s">
        <v>2224</v>
      </c>
      <c r="Q4796">
        <v>-1.2028525000000001</v>
      </c>
      <c r="R4796">
        <v>0.34096977000000001</v>
      </c>
      <c r="S4796" t="s">
        <v>11055</v>
      </c>
      <c r="T4796">
        <v>1.3159817</v>
      </c>
      <c r="U4796">
        <v>0.26627746000000002</v>
      </c>
      <c r="V4796" t="s">
        <v>1754</v>
      </c>
      <c r="W4796">
        <v>-1.4375799</v>
      </c>
      <c r="X4796">
        <v>0.17592545000000001</v>
      </c>
    </row>
    <row r="4797" spans="1:24" x14ac:dyDescent="0.2">
      <c r="A4797" t="s">
        <v>10376</v>
      </c>
      <c r="B4797" t="s">
        <v>9978</v>
      </c>
      <c r="C4797">
        <v>116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 t="s">
        <v>344</v>
      </c>
      <c r="K4797">
        <v>0.99160040000000005</v>
      </c>
      <c r="L4797">
        <v>0.71385085999999998</v>
      </c>
      <c r="M4797" t="s">
        <v>375</v>
      </c>
      <c r="N4797">
        <v>1.1799611999999999</v>
      </c>
      <c r="O4797">
        <v>0.45440394000000001</v>
      </c>
      <c r="P4797" t="s">
        <v>344</v>
      </c>
      <c r="Q4797">
        <v>-1.2028911</v>
      </c>
      <c r="R4797">
        <v>0.34202695</v>
      </c>
      <c r="S4797" t="s">
        <v>1270</v>
      </c>
      <c r="T4797">
        <v>1.2493441999999999</v>
      </c>
      <c r="U4797">
        <v>0.34861034000000002</v>
      </c>
      <c r="V4797" t="s">
        <v>375</v>
      </c>
      <c r="W4797">
        <v>-1.5840839</v>
      </c>
      <c r="X4797">
        <v>0.10676069000000001</v>
      </c>
    </row>
    <row r="4798" spans="1:24" x14ac:dyDescent="0.2">
      <c r="A4798" t="s">
        <v>3561</v>
      </c>
      <c r="B4798" t="s">
        <v>2318</v>
      </c>
      <c r="C4798">
        <v>147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 t="s">
        <v>299</v>
      </c>
      <c r="K4798">
        <v>-1.0301967999999999</v>
      </c>
      <c r="L4798">
        <v>0.59133272999999997</v>
      </c>
      <c r="M4798" t="s">
        <v>430</v>
      </c>
      <c r="N4798">
        <v>-1.0158856999999999</v>
      </c>
      <c r="O4798">
        <v>0.65935049999999995</v>
      </c>
      <c r="P4798" t="s">
        <v>1326</v>
      </c>
      <c r="Q4798">
        <v>-1.2053529999999999</v>
      </c>
      <c r="R4798">
        <v>0.37415090000000001</v>
      </c>
      <c r="S4798" t="s">
        <v>3562</v>
      </c>
      <c r="T4798">
        <v>1.048184</v>
      </c>
      <c r="U4798">
        <v>0.55613860000000004</v>
      </c>
      <c r="V4798" t="s">
        <v>83</v>
      </c>
      <c r="W4798">
        <v>-1.7939016999999999</v>
      </c>
      <c r="X4798">
        <v>2.9847220000000001E-2</v>
      </c>
    </row>
    <row r="4799" spans="1:24" x14ac:dyDescent="0.2">
      <c r="A4799" t="s">
        <v>2660</v>
      </c>
      <c r="B4799" t="s">
        <v>2318</v>
      </c>
      <c r="C4799">
        <v>49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 t="s">
        <v>111</v>
      </c>
      <c r="K4799">
        <v>0.67176603999999995</v>
      </c>
      <c r="L4799">
        <v>0.9665686</v>
      </c>
      <c r="M4799" t="s">
        <v>100</v>
      </c>
      <c r="N4799">
        <v>1.3862213000000001</v>
      </c>
      <c r="O4799">
        <v>0.14760691000000001</v>
      </c>
      <c r="P4799" t="s">
        <v>63</v>
      </c>
      <c r="Q4799">
        <v>-1.2057907999999999</v>
      </c>
      <c r="R4799">
        <v>0.37355578</v>
      </c>
      <c r="S4799" t="s">
        <v>2661</v>
      </c>
      <c r="T4799">
        <v>1.2081759999999999</v>
      </c>
      <c r="U4799">
        <v>0.29616228</v>
      </c>
      <c r="V4799" t="s">
        <v>107</v>
      </c>
      <c r="W4799">
        <v>-1.6728078</v>
      </c>
      <c r="X4799">
        <v>6.3078300000000004E-2</v>
      </c>
    </row>
    <row r="4800" spans="1:24" x14ac:dyDescent="0.2">
      <c r="A4800" t="s">
        <v>2869</v>
      </c>
      <c r="B4800" t="s">
        <v>2318</v>
      </c>
      <c r="C4800">
        <v>19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 t="s">
        <v>55</v>
      </c>
      <c r="K4800">
        <v>1.2587036</v>
      </c>
      <c r="L4800">
        <v>0.44596279999999999</v>
      </c>
      <c r="M4800" t="s">
        <v>55</v>
      </c>
      <c r="N4800">
        <v>0.76515984999999997</v>
      </c>
      <c r="O4800">
        <v>0.91932404000000001</v>
      </c>
      <c r="P4800" t="s">
        <v>121</v>
      </c>
      <c r="Q4800">
        <v>-1.2059766000000001</v>
      </c>
      <c r="R4800">
        <v>0.37347656000000001</v>
      </c>
      <c r="S4800" t="s">
        <v>1811</v>
      </c>
      <c r="T4800">
        <v>1.5673840999999999</v>
      </c>
      <c r="U4800">
        <v>4.3229844000000003E-2</v>
      </c>
      <c r="V4800" t="s">
        <v>148</v>
      </c>
      <c r="W4800">
        <v>-1.2734888</v>
      </c>
      <c r="X4800">
        <v>0.2564594</v>
      </c>
    </row>
    <row r="4801" spans="1:24" x14ac:dyDescent="0.2">
      <c r="A4801" t="s">
        <v>5108</v>
      </c>
      <c r="B4801" t="s">
        <v>2318</v>
      </c>
      <c r="C4801">
        <v>16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 t="s">
        <v>152</v>
      </c>
      <c r="K4801">
        <v>-1.3720033</v>
      </c>
      <c r="L4801">
        <v>0.26499820000000002</v>
      </c>
      <c r="M4801" t="s">
        <v>65</v>
      </c>
      <c r="N4801">
        <v>-0.87941265000000002</v>
      </c>
      <c r="O4801">
        <v>0.8362868</v>
      </c>
      <c r="P4801" t="s">
        <v>65</v>
      </c>
      <c r="Q4801">
        <v>-1.2060559</v>
      </c>
      <c r="R4801">
        <v>0.37358301999999999</v>
      </c>
      <c r="S4801" t="s">
        <v>683</v>
      </c>
      <c r="T4801">
        <v>1.1892083</v>
      </c>
      <c r="U4801">
        <v>0.31913233000000002</v>
      </c>
      <c r="V4801" t="s">
        <v>65</v>
      </c>
      <c r="W4801">
        <v>1.6658508000000001</v>
      </c>
      <c r="X4801">
        <v>5.2784953000000003E-2</v>
      </c>
    </row>
    <row r="4802" spans="1:24" x14ac:dyDescent="0.2">
      <c r="A4802" t="s">
        <v>992</v>
      </c>
      <c r="B4802" t="s">
        <v>25</v>
      </c>
      <c r="C4802">
        <v>15</v>
      </c>
      <c r="D4802">
        <v>0</v>
      </c>
      <c r="E4802">
        <v>1</v>
      </c>
      <c r="F4802">
        <v>0</v>
      </c>
      <c r="G4802">
        <v>0</v>
      </c>
      <c r="H4802">
        <v>1</v>
      </c>
      <c r="I4802">
        <v>6.66666666667E-2</v>
      </c>
      <c r="J4802" t="s">
        <v>41</v>
      </c>
      <c r="K4802">
        <v>-0.61811464999999999</v>
      </c>
      <c r="L4802">
        <v>0.97774464000000005</v>
      </c>
      <c r="M4802" t="s">
        <v>65</v>
      </c>
      <c r="N4802">
        <v>-1.6580294</v>
      </c>
      <c r="O4802">
        <v>0.11025694</v>
      </c>
      <c r="P4802" t="s">
        <v>65</v>
      </c>
      <c r="Q4802">
        <v>-1.1756521</v>
      </c>
      <c r="R4802">
        <v>0.33838877000000001</v>
      </c>
      <c r="S4802" t="s">
        <v>176</v>
      </c>
      <c r="T4802">
        <v>0.84709009999999996</v>
      </c>
      <c r="U4802">
        <v>0.86549180000000003</v>
      </c>
      <c r="V4802" t="s">
        <v>65</v>
      </c>
      <c r="W4802">
        <v>-0.89577823999999995</v>
      </c>
      <c r="X4802">
        <v>0.79289690000000002</v>
      </c>
    </row>
    <row r="4803" spans="1:24" x14ac:dyDescent="0.2">
      <c r="A4803" t="s">
        <v>5167</v>
      </c>
      <c r="B4803" t="s">
        <v>2318</v>
      </c>
      <c r="C4803">
        <v>14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 t="s">
        <v>53</v>
      </c>
      <c r="K4803">
        <v>0.80663483999999996</v>
      </c>
      <c r="L4803">
        <v>0.88094479999999997</v>
      </c>
      <c r="M4803" t="s">
        <v>152</v>
      </c>
      <c r="N4803">
        <v>1.2471291</v>
      </c>
      <c r="O4803">
        <v>0.26045160000000001</v>
      </c>
      <c r="P4803" t="s">
        <v>152</v>
      </c>
      <c r="Q4803">
        <v>-1.2069658000000001</v>
      </c>
      <c r="R4803">
        <v>0.37202879999999999</v>
      </c>
      <c r="S4803" t="s">
        <v>653</v>
      </c>
      <c r="T4803">
        <v>1.3147857000000001</v>
      </c>
      <c r="U4803">
        <v>0.18360037000000001</v>
      </c>
      <c r="V4803" t="s">
        <v>152</v>
      </c>
      <c r="W4803">
        <v>-0.85438210000000003</v>
      </c>
      <c r="X4803">
        <v>0.84220629999999996</v>
      </c>
    </row>
    <row r="4804" spans="1:24" x14ac:dyDescent="0.2">
      <c r="A4804" t="s">
        <v>3252</v>
      </c>
      <c r="B4804" t="s">
        <v>2318</v>
      </c>
      <c r="C4804">
        <v>171</v>
      </c>
      <c r="D4804">
        <v>1</v>
      </c>
      <c r="E4804">
        <v>0</v>
      </c>
      <c r="F4804">
        <v>0</v>
      </c>
      <c r="G4804">
        <v>0</v>
      </c>
      <c r="H4804">
        <v>1</v>
      </c>
      <c r="I4804">
        <v>5.8479532163700004E-3</v>
      </c>
      <c r="J4804" t="s">
        <v>2690</v>
      </c>
      <c r="K4804">
        <v>1.2335020999999999</v>
      </c>
      <c r="L4804">
        <v>0.45324397</v>
      </c>
      <c r="M4804" t="s">
        <v>285</v>
      </c>
      <c r="N4804">
        <v>1.2604654</v>
      </c>
      <c r="O4804">
        <v>0.24662548000000001</v>
      </c>
      <c r="P4804" t="s">
        <v>295</v>
      </c>
      <c r="Q4804">
        <v>-1.2074631</v>
      </c>
      <c r="R4804">
        <v>0.37129864000000001</v>
      </c>
      <c r="S4804" t="s">
        <v>3253</v>
      </c>
      <c r="T4804">
        <v>1.4770194999999999</v>
      </c>
      <c r="U4804">
        <v>7.544381E-2</v>
      </c>
      <c r="V4804" t="s">
        <v>1455</v>
      </c>
      <c r="W4804">
        <v>1.4500017999999999</v>
      </c>
      <c r="X4804">
        <v>0.14963512000000001</v>
      </c>
    </row>
    <row r="4805" spans="1:24" x14ac:dyDescent="0.2">
      <c r="A4805" t="s">
        <v>8885</v>
      </c>
      <c r="B4805" t="s">
        <v>2318</v>
      </c>
      <c r="C4805">
        <v>11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 t="s">
        <v>102</v>
      </c>
      <c r="K4805">
        <v>0.97460789999999997</v>
      </c>
      <c r="L4805">
        <v>0.69094895999999995</v>
      </c>
      <c r="M4805" t="s">
        <v>103</v>
      </c>
      <c r="N4805">
        <v>-0.98775109999999999</v>
      </c>
      <c r="O4805">
        <v>0.69168759999999996</v>
      </c>
      <c r="P4805" t="s">
        <v>102</v>
      </c>
      <c r="Q4805">
        <v>-1.207776</v>
      </c>
      <c r="R4805">
        <v>0.37092175999999999</v>
      </c>
      <c r="S4805" t="s">
        <v>669</v>
      </c>
      <c r="T4805">
        <v>1.1208973</v>
      </c>
      <c r="U4805">
        <v>0.42405742000000002</v>
      </c>
      <c r="V4805" t="s">
        <v>103</v>
      </c>
      <c r="W4805">
        <v>1.5153601999999999</v>
      </c>
      <c r="X4805">
        <v>0.11099467</v>
      </c>
    </row>
    <row r="4806" spans="1:24" x14ac:dyDescent="0.2">
      <c r="A4806" t="s">
        <v>8190</v>
      </c>
      <c r="B4806" t="s">
        <v>2318</v>
      </c>
      <c r="C4806">
        <v>24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 t="s">
        <v>125</v>
      </c>
      <c r="K4806">
        <v>0.88676949999999999</v>
      </c>
      <c r="L4806">
        <v>0.81072409999999995</v>
      </c>
      <c r="M4806" t="s">
        <v>125</v>
      </c>
      <c r="N4806">
        <v>1.2097971000000001</v>
      </c>
      <c r="O4806">
        <v>0.30243999999999999</v>
      </c>
      <c r="P4806" t="s">
        <v>42</v>
      </c>
      <c r="Q4806">
        <v>-1.2082913</v>
      </c>
      <c r="R4806">
        <v>0.37018319999999999</v>
      </c>
      <c r="S4806" t="s">
        <v>685</v>
      </c>
      <c r="T4806">
        <v>1.0149486000000001</v>
      </c>
      <c r="U4806">
        <v>0.61802435</v>
      </c>
      <c r="V4806" t="s">
        <v>125</v>
      </c>
      <c r="W4806">
        <v>0.81267339999999999</v>
      </c>
      <c r="X4806">
        <v>0.91718524999999995</v>
      </c>
    </row>
    <row r="4807" spans="1:24" x14ac:dyDescent="0.2">
      <c r="A4807" t="s">
        <v>8949</v>
      </c>
      <c r="B4807" t="s">
        <v>2318</v>
      </c>
      <c r="C4807">
        <v>12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 t="s">
        <v>102</v>
      </c>
      <c r="K4807">
        <v>1.2775133000000001</v>
      </c>
      <c r="L4807">
        <v>0.43186980000000003</v>
      </c>
      <c r="M4807" t="s">
        <v>103</v>
      </c>
      <c r="N4807">
        <v>1.6365137999999999</v>
      </c>
      <c r="O4807">
        <v>3.5207993999999999E-2</v>
      </c>
      <c r="P4807" t="s">
        <v>103</v>
      </c>
      <c r="Q4807">
        <v>-1.2083368000000001</v>
      </c>
      <c r="R4807">
        <v>0.37036281999999998</v>
      </c>
      <c r="S4807" t="s">
        <v>200</v>
      </c>
      <c r="T4807">
        <v>1.4940931</v>
      </c>
      <c r="U4807">
        <v>6.7059666000000004E-2</v>
      </c>
      <c r="V4807" t="s">
        <v>103</v>
      </c>
      <c r="W4807">
        <v>1.5471090999999999</v>
      </c>
      <c r="X4807">
        <v>9.8001669999999999E-2</v>
      </c>
    </row>
    <row r="4808" spans="1:24" x14ac:dyDescent="0.2">
      <c r="A4808" t="s">
        <v>4283</v>
      </c>
      <c r="B4808" t="s">
        <v>2318</v>
      </c>
      <c r="C4808">
        <v>65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 t="s">
        <v>203</v>
      </c>
      <c r="K4808">
        <v>-1.0373482999999999</v>
      </c>
      <c r="L4808">
        <v>0.58311725000000003</v>
      </c>
      <c r="M4808" t="s">
        <v>203</v>
      </c>
      <c r="N4808">
        <v>0.78665819999999997</v>
      </c>
      <c r="O4808">
        <v>0.89932429999999997</v>
      </c>
      <c r="P4808" t="s">
        <v>232</v>
      </c>
      <c r="Q4808">
        <v>-1.2083391999999999</v>
      </c>
      <c r="R4808">
        <v>0.37062563999999998</v>
      </c>
      <c r="S4808" t="s">
        <v>4284</v>
      </c>
      <c r="T4808">
        <v>1.0092329</v>
      </c>
      <c r="U4808">
        <v>0.62828355999999996</v>
      </c>
      <c r="V4808" t="s">
        <v>164</v>
      </c>
      <c r="W4808">
        <v>0.99516004000000002</v>
      </c>
      <c r="X4808">
        <v>0.66374560000000005</v>
      </c>
    </row>
    <row r="4809" spans="1:24" x14ac:dyDescent="0.2">
      <c r="A4809" t="s">
        <v>9045</v>
      </c>
      <c r="B4809" t="s">
        <v>2318</v>
      </c>
      <c r="C4809">
        <v>486</v>
      </c>
      <c r="D4809">
        <v>0</v>
      </c>
      <c r="E4809">
        <v>1</v>
      </c>
      <c r="F4809">
        <v>0</v>
      </c>
      <c r="G4809">
        <v>0</v>
      </c>
      <c r="H4809">
        <v>1</v>
      </c>
      <c r="I4809">
        <v>2.05761316872E-3</v>
      </c>
      <c r="J4809" t="s">
        <v>2751</v>
      </c>
      <c r="K4809">
        <v>1.1536226000000001</v>
      </c>
      <c r="L4809">
        <v>0.4982047</v>
      </c>
      <c r="M4809" t="s">
        <v>3330</v>
      </c>
      <c r="N4809">
        <v>2.5011694000000002</v>
      </c>
      <c r="O4809">
        <v>0</v>
      </c>
      <c r="P4809" t="s">
        <v>3331</v>
      </c>
      <c r="Q4809">
        <v>-1.2083632</v>
      </c>
      <c r="R4809">
        <v>0.37085602000000001</v>
      </c>
      <c r="S4809" t="s">
        <v>9046</v>
      </c>
      <c r="T4809">
        <v>1.3942171000000001</v>
      </c>
      <c r="U4809">
        <v>0.12387107</v>
      </c>
      <c r="V4809" t="s">
        <v>3891</v>
      </c>
      <c r="W4809">
        <v>-1.6533859</v>
      </c>
      <c r="X4809">
        <v>6.9403074999999995E-2</v>
      </c>
    </row>
    <row r="4810" spans="1:24" x14ac:dyDescent="0.2">
      <c r="A4810" t="s">
        <v>9839</v>
      </c>
      <c r="B4810" t="s">
        <v>9112</v>
      </c>
      <c r="C4810">
        <v>40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 t="s">
        <v>70</v>
      </c>
      <c r="K4810">
        <v>0.98536294999999996</v>
      </c>
      <c r="L4810">
        <v>0.62969940000000002</v>
      </c>
      <c r="M4810" t="s">
        <v>70</v>
      </c>
      <c r="N4810">
        <v>-0.9782807</v>
      </c>
      <c r="O4810">
        <v>0.66256857000000002</v>
      </c>
      <c r="P4810" t="s">
        <v>70</v>
      </c>
      <c r="Q4810">
        <v>-1.2042968000000001</v>
      </c>
      <c r="R4810">
        <v>0.32775094999999999</v>
      </c>
      <c r="S4810" t="s">
        <v>1003</v>
      </c>
      <c r="T4810">
        <v>0.97705120000000001</v>
      </c>
      <c r="U4810">
        <v>0.85256827000000002</v>
      </c>
      <c r="V4810" t="s">
        <v>117</v>
      </c>
      <c r="W4810">
        <v>0.94649760000000005</v>
      </c>
      <c r="X4810">
        <v>0.67529479999999997</v>
      </c>
    </row>
    <row r="4811" spans="1:24" x14ac:dyDescent="0.2">
      <c r="A4811" t="s">
        <v>9905</v>
      </c>
      <c r="B4811" t="s">
        <v>9112</v>
      </c>
      <c r="C4811">
        <v>64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 t="s">
        <v>113</v>
      </c>
      <c r="K4811">
        <v>-0.92112165999999995</v>
      </c>
      <c r="L4811">
        <v>0.79732435999999995</v>
      </c>
      <c r="M4811" t="s">
        <v>216</v>
      </c>
      <c r="N4811">
        <v>-1.2368969000000001</v>
      </c>
      <c r="O4811">
        <v>0.31671149999999998</v>
      </c>
      <c r="P4811" t="s">
        <v>137</v>
      </c>
      <c r="Q4811">
        <v>-1.2043307000000001</v>
      </c>
      <c r="R4811">
        <v>0.32944316000000001</v>
      </c>
      <c r="S4811" t="s">
        <v>8109</v>
      </c>
      <c r="T4811">
        <v>0.78409885999999995</v>
      </c>
      <c r="U4811">
        <v>1</v>
      </c>
      <c r="V4811" t="s">
        <v>164</v>
      </c>
      <c r="W4811">
        <v>-1.7357579999999999</v>
      </c>
      <c r="X4811">
        <v>2.0719162999999999E-2</v>
      </c>
    </row>
    <row r="4812" spans="1:24" x14ac:dyDescent="0.2">
      <c r="A4812" t="s">
        <v>4109</v>
      </c>
      <c r="B4812" t="s">
        <v>2318</v>
      </c>
      <c r="C4812">
        <v>17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 t="s">
        <v>152</v>
      </c>
      <c r="K4812">
        <v>1.1575412</v>
      </c>
      <c r="L4812">
        <v>0.49382597</v>
      </c>
      <c r="M4812" t="s">
        <v>40</v>
      </c>
      <c r="N4812">
        <v>-1.7234315</v>
      </c>
      <c r="O4812">
        <v>6.1016349999999997E-2</v>
      </c>
      <c r="P4812" t="s">
        <v>40</v>
      </c>
      <c r="Q4812">
        <v>-1.2086796</v>
      </c>
      <c r="R4812">
        <v>0.37048726999999998</v>
      </c>
      <c r="S4812" t="s">
        <v>1315</v>
      </c>
      <c r="T4812">
        <v>1.2161820999999999</v>
      </c>
      <c r="U4812">
        <v>0.28635198000000001</v>
      </c>
      <c r="V4812" t="s">
        <v>121</v>
      </c>
      <c r="W4812">
        <v>-1.3817347</v>
      </c>
      <c r="X4812">
        <v>0.17925279</v>
      </c>
    </row>
    <row r="4813" spans="1:24" x14ac:dyDescent="0.2">
      <c r="A4813" t="s">
        <v>4812</v>
      </c>
      <c r="B4813" t="s">
        <v>2318</v>
      </c>
      <c r="C4813">
        <v>447</v>
      </c>
      <c r="D4813">
        <v>0</v>
      </c>
      <c r="E4813">
        <v>0</v>
      </c>
      <c r="F4813">
        <v>1</v>
      </c>
      <c r="G4813">
        <v>1</v>
      </c>
      <c r="H4813">
        <v>2</v>
      </c>
      <c r="I4813">
        <v>4.4742729306500003E-3</v>
      </c>
      <c r="J4813" t="s">
        <v>3391</v>
      </c>
      <c r="K4813">
        <v>-1.1103585</v>
      </c>
      <c r="L4813">
        <v>0.50499729999999998</v>
      </c>
      <c r="M4813" t="s">
        <v>1689</v>
      </c>
      <c r="N4813">
        <v>1.4131125</v>
      </c>
      <c r="O4813">
        <v>0.13039465</v>
      </c>
      <c r="P4813" t="s">
        <v>4813</v>
      </c>
      <c r="Q4813">
        <v>-1.2086889000000001</v>
      </c>
      <c r="R4813">
        <v>0.37073660000000003</v>
      </c>
      <c r="S4813" t="s">
        <v>4814</v>
      </c>
      <c r="T4813">
        <v>1.3460068999999999</v>
      </c>
      <c r="U4813">
        <v>0.15756954000000001</v>
      </c>
      <c r="V4813" t="s">
        <v>3484</v>
      </c>
      <c r="W4813">
        <v>-1.1650237000000001</v>
      </c>
      <c r="X4813">
        <v>0.35896873000000001</v>
      </c>
    </row>
    <row r="4814" spans="1:24" x14ac:dyDescent="0.2">
      <c r="A4814" t="s">
        <v>6737</v>
      </c>
      <c r="B4814" t="s">
        <v>2318</v>
      </c>
      <c r="C4814">
        <v>24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 t="s">
        <v>44</v>
      </c>
      <c r="K4814">
        <v>0.96388733000000004</v>
      </c>
      <c r="L4814">
        <v>0.70724920000000002</v>
      </c>
      <c r="M4814" t="s">
        <v>44</v>
      </c>
      <c r="N4814">
        <v>0.74723640000000002</v>
      </c>
      <c r="O4814">
        <v>0.93341180000000001</v>
      </c>
      <c r="P4814" t="s">
        <v>125</v>
      </c>
      <c r="Q4814">
        <v>-1.2088956</v>
      </c>
      <c r="R4814">
        <v>0.37060156</v>
      </c>
      <c r="S4814" t="s">
        <v>316</v>
      </c>
      <c r="T4814">
        <v>1.3084419</v>
      </c>
      <c r="U4814">
        <v>0.18999474</v>
      </c>
      <c r="V4814" t="s">
        <v>44</v>
      </c>
      <c r="W4814">
        <v>-0.76999413999999999</v>
      </c>
      <c r="X4814">
        <v>0.91816025999999995</v>
      </c>
    </row>
    <row r="4815" spans="1:24" x14ac:dyDescent="0.2">
      <c r="A4815" t="s">
        <v>6027</v>
      </c>
      <c r="B4815" t="s">
        <v>2318</v>
      </c>
      <c r="C4815">
        <v>32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 t="s">
        <v>32</v>
      </c>
      <c r="K4815">
        <v>1.3287134</v>
      </c>
      <c r="L4815">
        <v>0.43083169999999998</v>
      </c>
      <c r="M4815" t="s">
        <v>71</v>
      </c>
      <c r="N4815">
        <v>0.85885829999999996</v>
      </c>
      <c r="O4815">
        <v>0.82129660000000004</v>
      </c>
      <c r="P4815" t="s">
        <v>91</v>
      </c>
      <c r="Q4815">
        <v>-1.2107079999999999</v>
      </c>
      <c r="R4815">
        <v>0.36726236000000001</v>
      </c>
      <c r="S4815" t="s">
        <v>1675</v>
      </c>
      <c r="T4815">
        <v>0.72937083000000003</v>
      </c>
      <c r="U4815">
        <v>0.92888020000000004</v>
      </c>
      <c r="V4815" t="s">
        <v>93</v>
      </c>
      <c r="W4815">
        <v>-1.0679468000000001</v>
      </c>
      <c r="X4815">
        <v>0.48495083999999999</v>
      </c>
    </row>
    <row r="4816" spans="1:24" x14ac:dyDescent="0.2">
      <c r="A4816" t="s">
        <v>9748</v>
      </c>
      <c r="B4816" t="s">
        <v>9112</v>
      </c>
      <c r="C4816">
        <v>105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 t="s">
        <v>391</v>
      </c>
      <c r="K4816">
        <v>1.5495371</v>
      </c>
      <c r="L4816">
        <v>0.17751427</v>
      </c>
      <c r="M4816" t="s">
        <v>391</v>
      </c>
      <c r="N4816">
        <v>1.4883841</v>
      </c>
      <c r="O4816">
        <v>7.5665270000000007E-2</v>
      </c>
      <c r="P4816" t="s">
        <v>404</v>
      </c>
      <c r="Q4816">
        <v>-1.2052814000000001</v>
      </c>
      <c r="R4816">
        <v>0.32959557</v>
      </c>
      <c r="S4816" t="s">
        <v>9749</v>
      </c>
      <c r="T4816">
        <v>1.0456627999999999</v>
      </c>
      <c r="U4816">
        <v>0.73472020000000005</v>
      </c>
      <c r="V4816" t="s">
        <v>89</v>
      </c>
      <c r="W4816">
        <v>-0.90532889999999999</v>
      </c>
      <c r="X4816">
        <v>0.76073210000000002</v>
      </c>
    </row>
    <row r="4817" spans="1:24" x14ac:dyDescent="0.2">
      <c r="A4817" t="s">
        <v>5330</v>
      </c>
      <c r="B4817" t="s">
        <v>2318</v>
      </c>
      <c r="C4817">
        <v>205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 t="s">
        <v>1766</v>
      </c>
      <c r="K4817">
        <v>0.90257030000000005</v>
      </c>
      <c r="L4817">
        <v>0.79576780000000003</v>
      </c>
      <c r="M4817" t="s">
        <v>276</v>
      </c>
      <c r="N4817">
        <v>1.9193197</v>
      </c>
      <c r="O4817">
        <v>2.0211868000000002E-3</v>
      </c>
      <c r="P4817" t="s">
        <v>276</v>
      </c>
      <c r="Q4817">
        <v>-1.2111555000000001</v>
      </c>
      <c r="R4817">
        <v>0.36667365000000002</v>
      </c>
      <c r="S4817" t="s">
        <v>5331</v>
      </c>
      <c r="T4817">
        <v>1.2965310999999999</v>
      </c>
      <c r="U4817">
        <v>0.20076425000000001</v>
      </c>
      <c r="V4817" t="s">
        <v>4887</v>
      </c>
      <c r="W4817">
        <v>-1.0167394999999999</v>
      </c>
      <c r="X4817">
        <v>0.57223517000000002</v>
      </c>
    </row>
    <row r="4818" spans="1:24" x14ac:dyDescent="0.2">
      <c r="A4818" t="s">
        <v>4541</v>
      </c>
      <c r="B4818" t="s">
        <v>2318</v>
      </c>
      <c r="C4818">
        <v>128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 t="s">
        <v>75</v>
      </c>
      <c r="K4818">
        <v>1.1774709000000001</v>
      </c>
      <c r="L4818">
        <v>0.4814811</v>
      </c>
      <c r="M4818" t="s">
        <v>318</v>
      </c>
      <c r="N4818">
        <v>1.3198453999999999</v>
      </c>
      <c r="O4818">
        <v>0.19414567999999999</v>
      </c>
      <c r="P4818" t="s">
        <v>1326</v>
      </c>
      <c r="Q4818">
        <v>-1.2115092000000001</v>
      </c>
      <c r="R4818">
        <v>0.36627597000000001</v>
      </c>
      <c r="S4818" t="s">
        <v>4542</v>
      </c>
      <c r="T4818">
        <v>1.5363100000000001</v>
      </c>
      <c r="U4818">
        <v>5.2360236999999997E-2</v>
      </c>
      <c r="V4818" t="s">
        <v>299</v>
      </c>
      <c r="W4818">
        <v>-0.84602429999999995</v>
      </c>
      <c r="X4818">
        <v>0.84983560000000002</v>
      </c>
    </row>
    <row r="4819" spans="1:24" x14ac:dyDescent="0.2">
      <c r="A4819" t="s">
        <v>2116</v>
      </c>
      <c r="B4819" t="s">
        <v>25</v>
      </c>
      <c r="C4819">
        <v>14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 t="s">
        <v>152</v>
      </c>
      <c r="K4819">
        <v>-1.4447114000000001</v>
      </c>
      <c r="L4819">
        <v>0.19194122</v>
      </c>
      <c r="M4819" t="s">
        <v>152</v>
      </c>
      <c r="N4819">
        <v>0.65328319999999995</v>
      </c>
      <c r="O4819">
        <v>0.96527415999999999</v>
      </c>
      <c r="P4819" t="s">
        <v>41</v>
      </c>
      <c r="Q4819">
        <v>-1.1757727</v>
      </c>
      <c r="R4819">
        <v>0.33877807999999998</v>
      </c>
      <c r="S4819" t="s">
        <v>152</v>
      </c>
      <c r="T4819">
        <v>1.3090189999999999</v>
      </c>
      <c r="U4819">
        <v>0.20783383</v>
      </c>
      <c r="V4819" t="s">
        <v>152</v>
      </c>
      <c r="W4819">
        <v>1.3915497999999999</v>
      </c>
      <c r="X4819">
        <v>0.20235507</v>
      </c>
    </row>
    <row r="4820" spans="1:24" x14ac:dyDescent="0.2">
      <c r="A4820" t="s">
        <v>8777</v>
      </c>
      <c r="B4820" t="s">
        <v>2318</v>
      </c>
      <c r="C4820">
        <v>20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 t="s">
        <v>55</v>
      </c>
      <c r="K4820">
        <v>1.2915653</v>
      </c>
      <c r="L4820">
        <v>0.43577325</v>
      </c>
      <c r="M4820" t="s">
        <v>40</v>
      </c>
      <c r="N4820">
        <v>1.2342938000000001</v>
      </c>
      <c r="O4820">
        <v>0.27465513000000003</v>
      </c>
      <c r="P4820" t="s">
        <v>152</v>
      </c>
      <c r="Q4820">
        <v>-1.2118282</v>
      </c>
      <c r="R4820">
        <v>0.36588155999999999</v>
      </c>
      <c r="S4820" t="s">
        <v>121</v>
      </c>
      <c r="T4820">
        <v>1.0132483000000001</v>
      </c>
      <c r="U4820">
        <v>0.62070360000000002</v>
      </c>
      <c r="V4820" t="s">
        <v>121</v>
      </c>
      <c r="W4820">
        <v>-1.6268468</v>
      </c>
      <c r="X4820">
        <v>7.5732460000000001E-2</v>
      </c>
    </row>
    <row r="4821" spans="1:24" x14ac:dyDescent="0.2">
      <c r="A4821" t="s">
        <v>5172</v>
      </c>
      <c r="B4821" t="s">
        <v>2318</v>
      </c>
      <c r="C4821">
        <v>118</v>
      </c>
      <c r="D4821">
        <v>0</v>
      </c>
      <c r="E4821">
        <v>3</v>
      </c>
      <c r="F4821">
        <v>0</v>
      </c>
      <c r="G4821">
        <v>0</v>
      </c>
      <c r="H4821">
        <v>3</v>
      </c>
      <c r="I4821">
        <v>2.5423728813599999E-2</v>
      </c>
      <c r="J4821" t="s">
        <v>1312</v>
      </c>
      <c r="K4821">
        <v>-1.1491913</v>
      </c>
      <c r="L4821">
        <v>0.46359339999999999</v>
      </c>
      <c r="M4821" t="s">
        <v>1660</v>
      </c>
      <c r="N4821">
        <v>-0.93424879999999999</v>
      </c>
      <c r="O4821">
        <v>0.7651751</v>
      </c>
      <c r="P4821" t="s">
        <v>344</v>
      </c>
      <c r="Q4821">
        <v>-1.2123598</v>
      </c>
      <c r="R4821">
        <v>0.36509106000000002</v>
      </c>
      <c r="S4821" t="s">
        <v>5173</v>
      </c>
      <c r="T4821">
        <v>1.164423</v>
      </c>
      <c r="U4821">
        <v>0.35462448000000002</v>
      </c>
      <c r="V4821" t="s">
        <v>1660</v>
      </c>
      <c r="W4821">
        <v>2.3664016999999999</v>
      </c>
      <c r="X4821">
        <v>0</v>
      </c>
    </row>
    <row r="4822" spans="1:24" x14ac:dyDescent="0.2">
      <c r="A4822" t="s">
        <v>10174</v>
      </c>
      <c r="B4822" t="s">
        <v>9978</v>
      </c>
      <c r="C4822">
        <v>51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 t="s">
        <v>107</v>
      </c>
      <c r="K4822">
        <v>0.62773400000000001</v>
      </c>
      <c r="L4822">
        <v>0.98414749999999995</v>
      </c>
      <c r="M4822" t="s">
        <v>137</v>
      </c>
      <c r="N4822">
        <v>-0.89357023999999996</v>
      </c>
      <c r="O4822">
        <v>0.7915662</v>
      </c>
      <c r="P4822" t="s">
        <v>107</v>
      </c>
      <c r="Q4822">
        <v>-1.2061405000000001</v>
      </c>
      <c r="R4822">
        <v>0.33730525</v>
      </c>
      <c r="S4822" t="s">
        <v>6176</v>
      </c>
      <c r="T4822">
        <v>1.039811</v>
      </c>
      <c r="U4822">
        <v>0.68538589999999999</v>
      </c>
      <c r="V4822" t="s">
        <v>137</v>
      </c>
      <c r="W4822">
        <v>-1.3995115</v>
      </c>
      <c r="X4822">
        <v>0.18806613999999999</v>
      </c>
    </row>
    <row r="4823" spans="1:24" x14ac:dyDescent="0.2">
      <c r="A4823" t="s">
        <v>7833</v>
      </c>
      <c r="B4823" t="s">
        <v>2318</v>
      </c>
      <c r="C4823">
        <v>138</v>
      </c>
      <c r="D4823">
        <v>0</v>
      </c>
      <c r="E4823">
        <v>1</v>
      </c>
      <c r="F4823">
        <v>0</v>
      </c>
      <c r="G4823">
        <v>0</v>
      </c>
      <c r="H4823">
        <v>1</v>
      </c>
      <c r="I4823">
        <v>7.2463768115899998E-3</v>
      </c>
      <c r="J4823" t="s">
        <v>310</v>
      </c>
      <c r="K4823">
        <v>-1.2642169000000001</v>
      </c>
      <c r="L4823">
        <v>0.35806273999999999</v>
      </c>
      <c r="M4823" t="s">
        <v>309</v>
      </c>
      <c r="N4823">
        <v>1.2628782000000001</v>
      </c>
      <c r="O4823">
        <v>0.24441357</v>
      </c>
      <c r="P4823" t="s">
        <v>240</v>
      </c>
      <c r="Q4823">
        <v>-1.2123949999999999</v>
      </c>
      <c r="R4823">
        <v>0.36529157000000001</v>
      </c>
      <c r="S4823" t="s">
        <v>7834</v>
      </c>
      <c r="T4823">
        <v>1.5004565999999999</v>
      </c>
      <c r="U4823">
        <v>6.4674690000000007E-2</v>
      </c>
      <c r="V4823" t="s">
        <v>2320</v>
      </c>
      <c r="W4823">
        <v>-0.90530102999999995</v>
      </c>
      <c r="X4823">
        <v>0.77172107000000001</v>
      </c>
    </row>
    <row r="4824" spans="1:24" x14ac:dyDescent="0.2">
      <c r="A4824" t="s">
        <v>3018</v>
      </c>
      <c r="B4824" t="s">
        <v>2318</v>
      </c>
      <c r="C4824">
        <v>72</v>
      </c>
      <c r="D4824">
        <v>0</v>
      </c>
      <c r="E4824">
        <v>1</v>
      </c>
      <c r="F4824">
        <v>0</v>
      </c>
      <c r="G4824">
        <v>0</v>
      </c>
      <c r="H4824">
        <v>1</v>
      </c>
      <c r="I4824">
        <v>1.3888888888900001E-2</v>
      </c>
      <c r="J4824" t="s">
        <v>164</v>
      </c>
      <c r="K4824">
        <v>-1.0211326999999999</v>
      </c>
      <c r="L4824">
        <v>0.60293010000000002</v>
      </c>
      <c r="M4824" t="s">
        <v>216</v>
      </c>
      <c r="N4824">
        <v>1.2512958000000001</v>
      </c>
      <c r="O4824">
        <v>0.25588172999999997</v>
      </c>
      <c r="P4824" t="s">
        <v>216</v>
      </c>
      <c r="Q4824">
        <v>-1.2126366</v>
      </c>
      <c r="R4824">
        <v>0.36509409999999998</v>
      </c>
      <c r="S4824" t="s">
        <v>3019</v>
      </c>
      <c r="T4824">
        <v>1.2225187</v>
      </c>
      <c r="U4824">
        <v>0.27894770000000002</v>
      </c>
      <c r="V4824" t="s">
        <v>251</v>
      </c>
      <c r="W4824">
        <v>1.6775095</v>
      </c>
      <c r="X4824">
        <v>4.9689749999999998E-2</v>
      </c>
    </row>
    <row r="4825" spans="1:24" x14ac:dyDescent="0.2">
      <c r="A4825" t="s">
        <v>4604</v>
      </c>
      <c r="B4825" t="s">
        <v>2318</v>
      </c>
      <c r="C4825">
        <v>79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 t="s">
        <v>164</v>
      </c>
      <c r="K4825">
        <v>1.1205518000000001</v>
      </c>
      <c r="L4825">
        <v>0.52941316000000005</v>
      </c>
      <c r="M4825" t="s">
        <v>365</v>
      </c>
      <c r="N4825">
        <v>-0.97372420000000004</v>
      </c>
      <c r="O4825">
        <v>0.71167075999999996</v>
      </c>
      <c r="P4825" t="s">
        <v>219</v>
      </c>
      <c r="Q4825">
        <v>-1.2133151</v>
      </c>
      <c r="R4825">
        <v>0.36399969999999998</v>
      </c>
      <c r="S4825" t="s">
        <v>4605</v>
      </c>
      <c r="T4825">
        <v>1.1330359999999999</v>
      </c>
      <c r="U4825">
        <v>0.40327454000000001</v>
      </c>
      <c r="V4825" t="s">
        <v>330</v>
      </c>
      <c r="W4825">
        <v>-1.8185458999999999</v>
      </c>
      <c r="X4825">
        <v>2.5165843E-2</v>
      </c>
    </row>
    <row r="4826" spans="1:24" x14ac:dyDescent="0.2">
      <c r="A4826" t="s">
        <v>9574</v>
      </c>
      <c r="B4826" t="s">
        <v>9112</v>
      </c>
      <c r="C4826">
        <v>16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 t="s">
        <v>103</v>
      </c>
      <c r="K4826">
        <v>-0.83521100000000004</v>
      </c>
      <c r="L4826">
        <v>0.8904204</v>
      </c>
      <c r="M4826" t="s">
        <v>65</v>
      </c>
      <c r="N4826">
        <v>-1.7005074</v>
      </c>
      <c r="O4826">
        <v>4.7872826E-2</v>
      </c>
      <c r="P4826" t="s">
        <v>152</v>
      </c>
      <c r="Q4826">
        <v>-1.2079295999999999</v>
      </c>
      <c r="R4826">
        <v>0.32669100000000001</v>
      </c>
      <c r="S4826" t="s">
        <v>3039</v>
      </c>
      <c r="T4826">
        <v>1.3035608999999999</v>
      </c>
      <c r="U4826">
        <v>0.55274449999999997</v>
      </c>
      <c r="V4826" t="s">
        <v>65</v>
      </c>
      <c r="W4826">
        <v>-1.2969301</v>
      </c>
      <c r="X4826">
        <v>0.17081730000000001</v>
      </c>
    </row>
    <row r="4827" spans="1:24" x14ac:dyDescent="0.2">
      <c r="A4827" t="s">
        <v>2756</v>
      </c>
      <c r="B4827" t="s">
        <v>2318</v>
      </c>
      <c r="C4827">
        <v>26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 t="s">
        <v>50</v>
      </c>
      <c r="K4827">
        <v>-1.4021637</v>
      </c>
      <c r="L4827">
        <v>0.24101475999999999</v>
      </c>
      <c r="M4827" t="s">
        <v>50</v>
      </c>
      <c r="N4827">
        <v>-1.5610527000000001</v>
      </c>
      <c r="O4827">
        <v>0.13979639999999999</v>
      </c>
      <c r="P4827" t="s">
        <v>36</v>
      </c>
      <c r="Q4827">
        <v>-1.2134669</v>
      </c>
      <c r="R4827">
        <v>0.36398472999999998</v>
      </c>
      <c r="S4827" t="s">
        <v>887</v>
      </c>
      <c r="T4827">
        <v>1.1821278</v>
      </c>
      <c r="U4827">
        <v>0.32933548000000001</v>
      </c>
      <c r="V4827" t="s">
        <v>37</v>
      </c>
      <c r="W4827">
        <v>1.5408740000000001</v>
      </c>
      <c r="X4827">
        <v>9.9877775000000002E-2</v>
      </c>
    </row>
    <row r="4828" spans="1:24" x14ac:dyDescent="0.2">
      <c r="A4828" t="s">
        <v>6504</v>
      </c>
      <c r="B4828" t="s">
        <v>2318</v>
      </c>
      <c r="C4828">
        <v>35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 t="s">
        <v>71</v>
      </c>
      <c r="K4828">
        <v>-1.0483747999999999</v>
      </c>
      <c r="L4828">
        <v>0.56876939999999998</v>
      </c>
      <c r="M4828" t="s">
        <v>34</v>
      </c>
      <c r="N4828">
        <v>0.87870157000000004</v>
      </c>
      <c r="O4828">
        <v>0.79691069999999997</v>
      </c>
      <c r="P4828" t="s">
        <v>32</v>
      </c>
      <c r="Q4828">
        <v>-1.213506</v>
      </c>
      <c r="R4828">
        <v>0.36417854</v>
      </c>
      <c r="S4828" t="s">
        <v>1220</v>
      </c>
      <c r="T4828">
        <v>1.3686833</v>
      </c>
      <c r="U4828">
        <v>0.14096690000000001</v>
      </c>
      <c r="V4828" t="s">
        <v>34</v>
      </c>
      <c r="W4828">
        <v>-1.4091997000000001</v>
      </c>
      <c r="X4828">
        <v>0.16425084000000001</v>
      </c>
    </row>
    <row r="4829" spans="1:24" x14ac:dyDescent="0.2">
      <c r="A4829" t="s">
        <v>7255</v>
      </c>
      <c r="B4829" t="s">
        <v>2318</v>
      </c>
      <c r="C4829">
        <v>72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 t="s">
        <v>163</v>
      </c>
      <c r="K4829">
        <v>-1.1686487000000001</v>
      </c>
      <c r="L4829">
        <v>0.44259882</v>
      </c>
      <c r="M4829" t="s">
        <v>163</v>
      </c>
      <c r="N4829">
        <v>-0.91559327000000001</v>
      </c>
      <c r="O4829">
        <v>0.78987019999999997</v>
      </c>
      <c r="P4829" t="s">
        <v>164</v>
      </c>
      <c r="Q4829">
        <v>-1.2140461</v>
      </c>
      <c r="R4829">
        <v>0.3633574</v>
      </c>
      <c r="S4829" t="s">
        <v>7256</v>
      </c>
      <c r="T4829">
        <v>-1.0613394</v>
      </c>
      <c r="U4829">
        <v>0.66928589999999999</v>
      </c>
      <c r="V4829" t="s">
        <v>364</v>
      </c>
      <c r="W4829">
        <v>-1.6065902000000001</v>
      </c>
      <c r="X4829">
        <v>8.0975359999999996E-2</v>
      </c>
    </row>
    <row r="4830" spans="1:24" x14ac:dyDescent="0.2">
      <c r="A4830" t="s">
        <v>7664</v>
      </c>
      <c r="B4830" t="s">
        <v>2318</v>
      </c>
      <c r="C4830">
        <v>127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 t="s">
        <v>343</v>
      </c>
      <c r="K4830">
        <v>-1.1652164</v>
      </c>
      <c r="L4830">
        <v>0.44403353000000001</v>
      </c>
      <c r="M4830" t="s">
        <v>78</v>
      </c>
      <c r="N4830">
        <v>-1.3489484</v>
      </c>
      <c r="O4830">
        <v>0.30791214</v>
      </c>
      <c r="P4830" t="s">
        <v>87</v>
      </c>
      <c r="Q4830">
        <v>-1.2142257999999999</v>
      </c>
      <c r="R4830">
        <v>0.36328044999999998</v>
      </c>
      <c r="S4830" t="s">
        <v>7665</v>
      </c>
      <c r="T4830">
        <v>1.0005767000000001</v>
      </c>
      <c r="U4830">
        <v>0.64309280000000002</v>
      </c>
      <c r="V4830" t="s">
        <v>318</v>
      </c>
      <c r="W4830">
        <v>1.0093049000000001</v>
      </c>
      <c r="X4830">
        <v>0.64354723999999996</v>
      </c>
    </row>
    <row r="4831" spans="1:24" x14ac:dyDescent="0.2">
      <c r="A4831" t="s">
        <v>2724</v>
      </c>
      <c r="B4831" t="s">
        <v>2318</v>
      </c>
      <c r="C4831">
        <v>37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 t="s">
        <v>93</v>
      </c>
      <c r="K4831">
        <v>1.2364326999999999</v>
      </c>
      <c r="L4831">
        <v>0.45107449999999999</v>
      </c>
      <c r="M4831" t="s">
        <v>47</v>
      </c>
      <c r="N4831">
        <v>-1.1880843999999999</v>
      </c>
      <c r="O4831">
        <v>0.45115715000000001</v>
      </c>
      <c r="P4831" t="s">
        <v>71</v>
      </c>
      <c r="Q4831">
        <v>-1.2144649000000001</v>
      </c>
      <c r="R4831">
        <v>0.36308444000000001</v>
      </c>
      <c r="S4831" t="s">
        <v>580</v>
      </c>
      <c r="T4831">
        <v>0.98382289999999994</v>
      </c>
      <c r="U4831">
        <v>0.67202569999999995</v>
      </c>
      <c r="V4831" t="s">
        <v>93</v>
      </c>
      <c r="W4831">
        <v>1.1623228000000001</v>
      </c>
      <c r="X4831">
        <v>0.41050031999999997</v>
      </c>
    </row>
    <row r="4832" spans="1:24" x14ac:dyDescent="0.2">
      <c r="A4832" t="s">
        <v>2526</v>
      </c>
      <c r="B4832" t="s">
        <v>2318</v>
      </c>
      <c r="C4832">
        <v>135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 t="s">
        <v>318</v>
      </c>
      <c r="K4832">
        <v>-1.0305917</v>
      </c>
      <c r="L4832">
        <v>0.59073520000000002</v>
      </c>
      <c r="M4832" t="s">
        <v>361</v>
      </c>
      <c r="N4832">
        <v>1.3025438</v>
      </c>
      <c r="O4832">
        <v>0.20810393999999999</v>
      </c>
      <c r="P4832" t="s">
        <v>344</v>
      </c>
      <c r="Q4832">
        <v>-1.2144823</v>
      </c>
      <c r="R4832">
        <v>0.3633112</v>
      </c>
      <c r="S4832" t="s">
        <v>2527</v>
      </c>
      <c r="T4832">
        <v>1.4310267000000001</v>
      </c>
      <c r="U4832">
        <v>0.10233921999999999</v>
      </c>
      <c r="V4832" t="s">
        <v>406</v>
      </c>
      <c r="W4832">
        <v>0.97089004999999995</v>
      </c>
      <c r="X4832">
        <v>0.70862864999999997</v>
      </c>
    </row>
    <row r="4833" spans="1:24" x14ac:dyDescent="0.2">
      <c r="A4833" t="s">
        <v>8649</v>
      </c>
      <c r="B4833" t="s">
        <v>2318</v>
      </c>
      <c r="C4833">
        <v>30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 t="s">
        <v>91</v>
      </c>
      <c r="K4833">
        <v>1.0687883</v>
      </c>
      <c r="L4833">
        <v>0.57398199999999999</v>
      </c>
      <c r="M4833" t="s">
        <v>32</v>
      </c>
      <c r="N4833">
        <v>1.1658343</v>
      </c>
      <c r="O4833">
        <v>0.36263384999999998</v>
      </c>
      <c r="P4833" t="s">
        <v>32</v>
      </c>
      <c r="Q4833">
        <v>-1.2145013</v>
      </c>
      <c r="R4833">
        <v>0.36354256000000001</v>
      </c>
      <c r="S4833" t="s">
        <v>978</v>
      </c>
      <c r="T4833">
        <v>1.3151826</v>
      </c>
      <c r="U4833">
        <v>0.18320877999999999</v>
      </c>
      <c r="V4833" t="s">
        <v>34</v>
      </c>
      <c r="W4833">
        <v>-1.7733395000000001</v>
      </c>
      <c r="X4833">
        <v>3.3112038000000003E-2</v>
      </c>
    </row>
    <row r="4834" spans="1:24" x14ac:dyDescent="0.2">
      <c r="A4834" t="s">
        <v>10637</v>
      </c>
      <c r="B4834" t="s">
        <v>9978</v>
      </c>
      <c r="C4834">
        <v>26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 t="s">
        <v>37</v>
      </c>
      <c r="K4834">
        <v>0.93349826000000002</v>
      </c>
      <c r="L4834">
        <v>0.77336853999999999</v>
      </c>
      <c r="M4834" t="s">
        <v>36</v>
      </c>
      <c r="N4834">
        <v>-1.2700743999999999</v>
      </c>
      <c r="O4834">
        <v>0.40173490000000001</v>
      </c>
      <c r="P4834" t="s">
        <v>44</v>
      </c>
      <c r="Q4834">
        <v>-1.2093056</v>
      </c>
      <c r="R4834">
        <v>0.33268123999999999</v>
      </c>
      <c r="S4834" t="s">
        <v>735</v>
      </c>
      <c r="T4834">
        <v>1.1808928000000001</v>
      </c>
      <c r="U4834">
        <v>0.44047936999999998</v>
      </c>
      <c r="V4834" t="s">
        <v>36</v>
      </c>
      <c r="W4834">
        <v>1.1995115999999999</v>
      </c>
      <c r="X4834">
        <v>0.3428484</v>
      </c>
    </row>
    <row r="4835" spans="1:24" x14ac:dyDescent="0.2">
      <c r="A4835" t="s">
        <v>1977</v>
      </c>
      <c r="B4835" t="s">
        <v>25</v>
      </c>
      <c r="C4835">
        <v>34</v>
      </c>
      <c r="D4835">
        <v>0</v>
      </c>
      <c r="E4835">
        <v>6</v>
      </c>
      <c r="F4835">
        <v>0</v>
      </c>
      <c r="G4835">
        <v>0</v>
      </c>
      <c r="H4835">
        <v>6</v>
      </c>
      <c r="I4835">
        <v>0.176470588235</v>
      </c>
      <c r="J4835" t="s">
        <v>46</v>
      </c>
      <c r="K4835">
        <v>-1.0506804999999999</v>
      </c>
      <c r="L4835">
        <v>0.6190542</v>
      </c>
      <c r="M4835" t="s">
        <v>46</v>
      </c>
      <c r="N4835">
        <v>1.2928975</v>
      </c>
      <c r="O4835">
        <v>0.25494176000000002</v>
      </c>
      <c r="P4835" t="s">
        <v>46</v>
      </c>
      <c r="Q4835">
        <v>-1.2093343999999999</v>
      </c>
      <c r="R4835">
        <v>0.29740260000000002</v>
      </c>
      <c r="S4835" t="s">
        <v>1381</v>
      </c>
      <c r="T4835">
        <v>1.2856535</v>
      </c>
      <c r="U4835">
        <v>0.23630899</v>
      </c>
      <c r="V4835" t="s">
        <v>46</v>
      </c>
      <c r="W4835">
        <v>-1.1206834000000001</v>
      </c>
      <c r="X4835">
        <v>0.47732585999999999</v>
      </c>
    </row>
    <row r="4836" spans="1:24" x14ac:dyDescent="0.2">
      <c r="A4836" t="s">
        <v>650</v>
      </c>
      <c r="B4836" t="s">
        <v>25</v>
      </c>
      <c r="C4836">
        <v>11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 t="s">
        <v>102</v>
      </c>
      <c r="K4836">
        <v>-0.92913895999999996</v>
      </c>
      <c r="L4836">
        <v>0.74971810000000005</v>
      </c>
      <c r="M4836" t="s">
        <v>54</v>
      </c>
      <c r="N4836">
        <v>-0.71805989999999997</v>
      </c>
      <c r="O4836">
        <v>0.96169610000000005</v>
      </c>
      <c r="P4836" t="s">
        <v>102</v>
      </c>
      <c r="Q4836">
        <v>-1.1804197000000001</v>
      </c>
      <c r="R4836">
        <v>0.33193099999999998</v>
      </c>
      <c r="S4836" t="s">
        <v>549</v>
      </c>
      <c r="T4836">
        <v>1.6234059999999999</v>
      </c>
      <c r="U4836">
        <v>1.3241977E-2</v>
      </c>
      <c r="V4836" t="s">
        <v>54</v>
      </c>
      <c r="W4836">
        <v>0.93836109999999995</v>
      </c>
      <c r="X4836">
        <v>0.71633464000000002</v>
      </c>
    </row>
    <row r="4837" spans="1:24" x14ac:dyDescent="0.2">
      <c r="A4837" t="s">
        <v>1362</v>
      </c>
      <c r="B4837" t="s">
        <v>25</v>
      </c>
      <c r="C4837">
        <v>31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 t="s">
        <v>32</v>
      </c>
      <c r="K4837">
        <v>1.3287983000000001</v>
      </c>
      <c r="L4837">
        <v>0.37680233000000002</v>
      </c>
      <c r="M4837" t="s">
        <v>95</v>
      </c>
      <c r="N4837">
        <v>-0.76060059999999996</v>
      </c>
      <c r="O4837">
        <v>0.94591206000000005</v>
      </c>
      <c r="P4837" t="s">
        <v>42</v>
      </c>
      <c r="Q4837">
        <v>-1.1811046999999999</v>
      </c>
      <c r="R4837">
        <v>0.33132</v>
      </c>
      <c r="S4837" t="s">
        <v>37</v>
      </c>
      <c r="T4837">
        <v>1.3675364000000001</v>
      </c>
      <c r="U4837">
        <v>0.14623646000000001</v>
      </c>
      <c r="V4837" t="s">
        <v>37</v>
      </c>
      <c r="W4837">
        <v>-1.3212318000000001</v>
      </c>
      <c r="X4837">
        <v>0.23630665000000001</v>
      </c>
    </row>
    <row r="4838" spans="1:24" x14ac:dyDescent="0.2">
      <c r="A4838" t="s">
        <v>5618</v>
      </c>
      <c r="B4838" t="s">
        <v>2318</v>
      </c>
      <c r="C4838">
        <v>413</v>
      </c>
      <c r="D4838">
        <v>0</v>
      </c>
      <c r="E4838">
        <v>1</v>
      </c>
      <c r="F4838">
        <v>0</v>
      </c>
      <c r="G4838">
        <v>0</v>
      </c>
      <c r="H4838">
        <v>1</v>
      </c>
      <c r="I4838">
        <v>2.4213075060499998E-3</v>
      </c>
      <c r="J4838" t="s">
        <v>5619</v>
      </c>
      <c r="K4838">
        <v>1.1066985</v>
      </c>
      <c r="L4838">
        <v>0.54008036999999998</v>
      </c>
      <c r="M4838" t="s">
        <v>3894</v>
      </c>
      <c r="N4838">
        <v>2.1527188000000002</v>
      </c>
      <c r="O4838">
        <v>1.7378706999999999E-5</v>
      </c>
      <c r="P4838" t="s">
        <v>4879</v>
      </c>
      <c r="Q4838">
        <v>-1.2148475999999999</v>
      </c>
      <c r="R4838">
        <v>0.36317542000000003</v>
      </c>
      <c r="S4838" t="s">
        <v>5620</v>
      </c>
      <c r="T4838">
        <v>1.6162881</v>
      </c>
      <c r="U4838">
        <v>2.7964917999999998E-2</v>
      </c>
      <c r="V4838" t="s">
        <v>3794</v>
      </c>
      <c r="W4838">
        <v>-1.4627775000000001</v>
      </c>
      <c r="X4838">
        <v>0.13622219999999999</v>
      </c>
    </row>
    <row r="4839" spans="1:24" x14ac:dyDescent="0.2">
      <c r="A4839" t="s">
        <v>5091</v>
      </c>
      <c r="B4839" t="s">
        <v>2318</v>
      </c>
      <c r="C4839">
        <v>25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 t="s">
        <v>44</v>
      </c>
      <c r="K4839">
        <v>1.7148817999999999</v>
      </c>
      <c r="L4839">
        <v>0.17931274</v>
      </c>
      <c r="M4839" t="s">
        <v>50</v>
      </c>
      <c r="N4839">
        <v>-1.3138901999999999</v>
      </c>
      <c r="O4839">
        <v>0.34082475000000001</v>
      </c>
      <c r="P4839" t="s">
        <v>125</v>
      </c>
      <c r="Q4839">
        <v>-1.2151864000000001</v>
      </c>
      <c r="R4839">
        <v>0.3627802</v>
      </c>
      <c r="S4839" t="s">
        <v>3744</v>
      </c>
      <c r="T4839">
        <v>1.5617490000000001</v>
      </c>
      <c r="U4839">
        <v>4.3890905000000001E-2</v>
      </c>
      <c r="V4839" t="s">
        <v>50</v>
      </c>
      <c r="W4839">
        <v>1.1303709</v>
      </c>
      <c r="X4839">
        <v>0.45579449999999999</v>
      </c>
    </row>
    <row r="4840" spans="1:24" x14ac:dyDescent="0.2">
      <c r="A4840" t="s">
        <v>8707</v>
      </c>
      <c r="B4840" t="s">
        <v>2318</v>
      </c>
      <c r="C4840">
        <v>720</v>
      </c>
      <c r="D4840">
        <v>0</v>
      </c>
      <c r="E4840">
        <v>8</v>
      </c>
      <c r="F4840">
        <v>0</v>
      </c>
      <c r="G4840">
        <v>0</v>
      </c>
      <c r="H4840">
        <v>8</v>
      </c>
      <c r="I4840">
        <v>1.1111111111100001E-2</v>
      </c>
      <c r="J4840" t="s">
        <v>4624</v>
      </c>
      <c r="K4840">
        <v>-1.8395021</v>
      </c>
      <c r="L4840">
        <v>2.1219753000000001E-2</v>
      </c>
      <c r="M4840" t="s">
        <v>2379</v>
      </c>
      <c r="N4840">
        <v>1.0908864</v>
      </c>
      <c r="O4840">
        <v>0.47091344000000002</v>
      </c>
      <c r="P4840" t="s">
        <v>3862</v>
      </c>
      <c r="Q4840">
        <v>-1.2151867999999999</v>
      </c>
      <c r="R4840">
        <v>0.36304831999999998</v>
      </c>
      <c r="S4840" t="s">
        <v>8708</v>
      </c>
      <c r="T4840">
        <v>1.1620866000000001</v>
      </c>
      <c r="U4840">
        <v>0.35793550000000002</v>
      </c>
      <c r="V4840" t="s">
        <v>5456</v>
      </c>
      <c r="W4840">
        <v>1.8902093</v>
      </c>
      <c r="X4840">
        <v>8.8631860000000003E-3</v>
      </c>
    </row>
    <row r="4841" spans="1:24" x14ac:dyDescent="0.2">
      <c r="A4841" t="s">
        <v>9701</v>
      </c>
      <c r="B4841" t="s">
        <v>9112</v>
      </c>
      <c r="C4841">
        <v>58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 t="s">
        <v>172</v>
      </c>
      <c r="K4841">
        <v>-1.8740531</v>
      </c>
      <c r="L4841">
        <v>4.4879652999999997E-3</v>
      </c>
      <c r="M4841" t="s">
        <v>232</v>
      </c>
      <c r="N4841">
        <v>-1.5557846</v>
      </c>
      <c r="O4841">
        <v>0.11052768</v>
      </c>
      <c r="P4841" t="s">
        <v>27</v>
      </c>
      <c r="Q4841">
        <v>-1.2117304</v>
      </c>
      <c r="R4841">
        <v>0.321104</v>
      </c>
      <c r="S4841" t="s">
        <v>9702</v>
      </c>
      <c r="T4841">
        <v>1.1568981</v>
      </c>
      <c r="U4841">
        <v>0.62274843000000002</v>
      </c>
      <c r="V4841" t="s">
        <v>232</v>
      </c>
      <c r="W4841">
        <v>0.95766050000000003</v>
      </c>
      <c r="X4841">
        <v>0.65358435999999998</v>
      </c>
    </row>
    <row r="4842" spans="1:24" x14ac:dyDescent="0.2">
      <c r="A4842" t="s">
        <v>7131</v>
      </c>
      <c r="B4842" t="s">
        <v>2318</v>
      </c>
      <c r="C4842">
        <v>123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 t="s">
        <v>408</v>
      </c>
      <c r="K4842">
        <v>1.1853123999999999</v>
      </c>
      <c r="L4842">
        <v>0.47792274000000001</v>
      </c>
      <c r="M4842" t="s">
        <v>320</v>
      </c>
      <c r="N4842">
        <v>-2.1506596</v>
      </c>
      <c r="O4842">
        <v>2.4859236999999999E-3</v>
      </c>
      <c r="P4842" t="s">
        <v>87</v>
      </c>
      <c r="Q4842">
        <v>-1.2167775999999999</v>
      </c>
      <c r="R4842">
        <v>0.36028159999999998</v>
      </c>
      <c r="S4842" t="s">
        <v>7132</v>
      </c>
      <c r="T4842">
        <v>0.95085699999999995</v>
      </c>
      <c r="U4842">
        <v>0.72680639999999996</v>
      </c>
      <c r="V4842" t="s">
        <v>242</v>
      </c>
      <c r="W4842">
        <v>-1.7602268000000001</v>
      </c>
      <c r="X4842">
        <v>3.6295604000000002E-2</v>
      </c>
    </row>
    <row r="4843" spans="1:24" x14ac:dyDescent="0.2">
      <c r="A4843" t="s">
        <v>6565</v>
      </c>
      <c r="B4843" t="s">
        <v>2318</v>
      </c>
      <c r="C4843">
        <v>343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 t="s">
        <v>2613</v>
      </c>
      <c r="K4843">
        <v>0.96920406999999997</v>
      </c>
      <c r="L4843">
        <v>0.69719399999999998</v>
      </c>
      <c r="M4843" t="s">
        <v>3179</v>
      </c>
      <c r="N4843">
        <v>1.2743511999999999</v>
      </c>
      <c r="O4843">
        <v>0.23299897999999999</v>
      </c>
      <c r="P4843" t="s">
        <v>4254</v>
      </c>
      <c r="Q4843">
        <v>-1.2170128</v>
      </c>
      <c r="R4843">
        <v>0.36008902999999998</v>
      </c>
      <c r="S4843" t="s">
        <v>6566</v>
      </c>
      <c r="T4843">
        <v>1.3976455000000001</v>
      </c>
      <c r="U4843">
        <v>0.12186731000000001</v>
      </c>
      <c r="V4843" t="s">
        <v>4299</v>
      </c>
      <c r="W4843">
        <v>-1.3578018999999999</v>
      </c>
      <c r="X4843">
        <v>0.19567366</v>
      </c>
    </row>
    <row r="4844" spans="1:24" x14ac:dyDescent="0.2">
      <c r="A4844" t="s">
        <v>4596</v>
      </c>
      <c r="B4844" t="s">
        <v>2318</v>
      </c>
      <c r="C4844">
        <v>11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 t="s">
        <v>102</v>
      </c>
      <c r="K4844">
        <v>-0.82003879999999996</v>
      </c>
      <c r="L4844">
        <v>0.87179923000000004</v>
      </c>
      <c r="M4844" t="s">
        <v>54</v>
      </c>
      <c r="N4844">
        <v>1.2301257999999999</v>
      </c>
      <c r="O4844">
        <v>0.27926147000000001</v>
      </c>
      <c r="P4844" t="s">
        <v>54</v>
      </c>
      <c r="Q4844">
        <v>-1.2180574</v>
      </c>
      <c r="R4844">
        <v>0.35832312999999999</v>
      </c>
      <c r="S4844" t="s">
        <v>687</v>
      </c>
      <c r="T4844">
        <v>0.79416310000000001</v>
      </c>
      <c r="U4844">
        <v>0.89505380000000001</v>
      </c>
      <c r="V4844" t="s">
        <v>54</v>
      </c>
      <c r="W4844">
        <v>-1.2436297999999999</v>
      </c>
      <c r="X4844">
        <v>0.27919929999999998</v>
      </c>
    </row>
    <row r="4845" spans="1:24" x14ac:dyDescent="0.2">
      <c r="A4845" t="s">
        <v>7587</v>
      </c>
      <c r="B4845" t="s">
        <v>2318</v>
      </c>
      <c r="C4845">
        <v>205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 t="s">
        <v>1556</v>
      </c>
      <c r="K4845">
        <v>-0.95511776000000004</v>
      </c>
      <c r="L4845">
        <v>0.69566570000000005</v>
      </c>
      <c r="M4845" t="s">
        <v>4887</v>
      </c>
      <c r="N4845">
        <v>-1.7851838</v>
      </c>
      <c r="O4845">
        <v>3.9820235000000002E-2</v>
      </c>
      <c r="P4845" t="s">
        <v>3962</v>
      </c>
      <c r="Q4845">
        <v>-1.2183242000000001</v>
      </c>
      <c r="R4845">
        <v>0.35810720000000001</v>
      </c>
      <c r="S4845" t="s">
        <v>7588</v>
      </c>
      <c r="T4845">
        <v>0.9051939</v>
      </c>
      <c r="U4845">
        <v>0.79193199999999997</v>
      </c>
      <c r="V4845" t="s">
        <v>2224</v>
      </c>
      <c r="W4845">
        <v>-0.98170197000000003</v>
      </c>
      <c r="X4845">
        <v>0.63613003000000001</v>
      </c>
    </row>
    <row r="4846" spans="1:24" x14ac:dyDescent="0.2">
      <c r="A4846" t="s">
        <v>10380</v>
      </c>
      <c r="B4846" t="s">
        <v>9978</v>
      </c>
      <c r="C4846">
        <v>15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 t="s">
        <v>152</v>
      </c>
      <c r="K4846">
        <v>0.75526302999999995</v>
      </c>
      <c r="L4846">
        <v>0.92168236000000003</v>
      </c>
      <c r="M4846" t="s">
        <v>65</v>
      </c>
      <c r="N4846">
        <v>-0.61721705999999998</v>
      </c>
      <c r="O4846">
        <v>0.98324794000000004</v>
      </c>
      <c r="P4846" t="s">
        <v>65</v>
      </c>
      <c r="Q4846">
        <v>-1.2129239000000001</v>
      </c>
      <c r="R4846">
        <v>0.32758452999999998</v>
      </c>
      <c r="S4846" t="s">
        <v>140</v>
      </c>
      <c r="T4846">
        <v>0.6289361</v>
      </c>
      <c r="U4846">
        <v>1</v>
      </c>
      <c r="V4846" t="s">
        <v>65</v>
      </c>
      <c r="W4846">
        <v>-1.0092374</v>
      </c>
      <c r="X4846">
        <v>0.62509170000000003</v>
      </c>
    </row>
    <row r="4847" spans="1:24" x14ac:dyDescent="0.2">
      <c r="A4847" t="s">
        <v>7734</v>
      </c>
      <c r="B4847" t="s">
        <v>2318</v>
      </c>
      <c r="C4847">
        <v>570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 t="s">
        <v>1617</v>
      </c>
      <c r="K4847">
        <v>1.2310616000000001</v>
      </c>
      <c r="L4847">
        <v>0.4532098</v>
      </c>
      <c r="M4847" t="s">
        <v>6101</v>
      </c>
      <c r="N4847">
        <v>1.5634748999999999</v>
      </c>
      <c r="O4847">
        <v>5.6219893999999999E-2</v>
      </c>
      <c r="P4847" t="s">
        <v>4290</v>
      </c>
      <c r="Q4847">
        <v>-1.2190976</v>
      </c>
      <c r="R4847">
        <v>0.35683103999999999</v>
      </c>
      <c r="S4847" t="s">
        <v>7735</v>
      </c>
      <c r="T4847">
        <v>1.3981011999999999</v>
      </c>
      <c r="U4847">
        <v>0.12156939999999999</v>
      </c>
      <c r="V4847" t="s">
        <v>3536</v>
      </c>
      <c r="W4847">
        <v>-1.3330781</v>
      </c>
      <c r="X4847">
        <v>0.21471182</v>
      </c>
    </row>
    <row r="4848" spans="1:24" x14ac:dyDescent="0.2">
      <c r="A4848" t="s">
        <v>836</v>
      </c>
      <c r="B4848" t="s">
        <v>25</v>
      </c>
      <c r="C4848">
        <v>15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 t="s">
        <v>53</v>
      </c>
      <c r="K4848">
        <v>0.73899232999999998</v>
      </c>
      <c r="L4848">
        <v>0.91990495000000005</v>
      </c>
      <c r="M4848" t="s">
        <v>152</v>
      </c>
      <c r="N4848">
        <v>1.3247260000000001</v>
      </c>
      <c r="O4848">
        <v>0.22516401</v>
      </c>
      <c r="P4848" t="s">
        <v>152</v>
      </c>
      <c r="Q4848">
        <v>-1.1812623</v>
      </c>
      <c r="R4848">
        <v>0.33165473000000001</v>
      </c>
      <c r="S4848" t="s">
        <v>587</v>
      </c>
      <c r="T4848">
        <v>1.2566366</v>
      </c>
      <c r="U4848">
        <v>0.26646389999999998</v>
      </c>
      <c r="V4848" t="s">
        <v>65</v>
      </c>
      <c r="W4848">
        <v>1.1481091000000001</v>
      </c>
      <c r="X4848">
        <v>0.43704614000000003</v>
      </c>
    </row>
    <row r="4849" spans="1:24" x14ac:dyDescent="0.2">
      <c r="A4849" t="s">
        <v>2679</v>
      </c>
      <c r="B4849" t="s">
        <v>2318</v>
      </c>
      <c r="C4849">
        <v>275</v>
      </c>
      <c r="D4849">
        <v>0</v>
      </c>
      <c r="E4849">
        <v>0</v>
      </c>
      <c r="F4849">
        <v>1</v>
      </c>
      <c r="G4849">
        <v>1</v>
      </c>
      <c r="H4849">
        <v>2</v>
      </c>
      <c r="I4849">
        <v>7.2727272727299997E-3</v>
      </c>
      <c r="J4849" t="s">
        <v>2209</v>
      </c>
      <c r="K4849">
        <v>-1.1608118000000001</v>
      </c>
      <c r="L4849">
        <v>0.44900649999999998</v>
      </c>
      <c r="M4849" t="s">
        <v>2680</v>
      </c>
      <c r="N4849">
        <v>0.95346909999999996</v>
      </c>
      <c r="O4849">
        <v>0.68750730000000004</v>
      </c>
      <c r="P4849" t="s">
        <v>1805</v>
      </c>
      <c r="Q4849">
        <v>-1.2192911</v>
      </c>
      <c r="R4849">
        <v>0.3567089</v>
      </c>
      <c r="S4849" t="s">
        <v>2681</v>
      </c>
      <c r="T4849">
        <v>1.3427123999999999</v>
      </c>
      <c r="U4849">
        <v>0.16001580000000001</v>
      </c>
      <c r="V4849" t="s">
        <v>2165</v>
      </c>
      <c r="W4849">
        <v>-1.2906831999999999</v>
      </c>
      <c r="X4849">
        <v>0.24540824</v>
      </c>
    </row>
    <row r="4850" spans="1:24" x14ac:dyDescent="0.2">
      <c r="A4850" t="s">
        <v>3311</v>
      </c>
      <c r="B4850" t="s">
        <v>2318</v>
      </c>
      <c r="C4850">
        <v>188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 t="s">
        <v>324</v>
      </c>
      <c r="K4850">
        <v>-1.2473711999999999</v>
      </c>
      <c r="L4850">
        <v>0.37796183999999999</v>
      </c>
      <c r="M4850" t="s">
        <v>2101</v>
      </c>
      <c r="N4850">
        <v>1.3760607</v>
      </c>
      <c r="O4850">
        <v>0.15444269999999999</v>
      </c>
      <c r="P4850" t="s">
        <v>322</v>
      </c>
      <c r="Q4850">
        <v>-1.2193726</v>
      </c>
      <c r="R4850">
        <v>0.35681750000000001</v>
      </c>
      <c r="S4850" t="s">
        <v>3312</v>
      </c>
      <c r="T4850">
        <v>1.4124234</v>
      </c>
      <c r="U4850">
        <v>0.11281287</v>
      </c>
      <c r="V4850" t="s">
        <v>293</v>
      </c>
      <c r="W4850">
        <v>1.0237418</v>
      </c>
      <c r="X4850">
        <v>0.61697519999999995</v>
      </c>
    </row>
    <row r="4851" spans="1:24" x14ac:dyDescent="0.2">
      <c r="A4851" t="s">
        <v>10276</v>
      </c>
      <c r="B4851" t="s">
        <v>9978</v>
      </c>
      <c r="C4851">
        <v>186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 t="s">
        <v>1747</v>
      </c>
      <c r="K4851">
        <v>-1.2240652000000001</v>
      </c>
      <c r="L4851">
        <v>0.44442764000000001</v>
      </c>
      <c r="M4851" t="s">
        <v>293</v>
      </c>
      <c r="N4851">
        <v>-1.0502275999999999</v>
      </c>
      <c r="O4851">
        <v>0.59413110000000002</v>
      </c>
      <c r="P4851" t="s">
        <v>323</v>
      </c>
      <c r="Q4851">
        <v>-1.2139466000000001</v>
      </c>
      <c r="R4851">
        <v>0.32687050000000001</v>
      </c>
      <c r="S4851" t="s">
        <v>10277</v>
      </c>
      <c r="T4851">
        <v>1.0647081</v>
      </c>
      <c r="U4851">
        <v>0.63676140000000003</v>
      </c>
      <c r="V4851" t="s">
        <v>1827</v>
      </c>
      <c r="W4851">
        <v>1.1714499</v>
      </c>
      <c r="X4851">
        <v>0.37854502000000001</v>
      </c>
    </row>
    <row r="4852" spans="1:24" x14ac:dyDescent="0.2">
      <c r="A4852" t="s">
        <v>5906</v>
      </c>
      <c r="B4852" t="s">
        <v>2318</v>
      </c>
      <c r="C4852">
        <v>352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 t="s">
        <v>2879</v>
      </c>
      <c r="K4852">
        <v>-1.0225424000000001</v>
      </c>
      <c r="L4852">
        <v>0.60201839999999995</v>
      </c>
      <c r="M4852" t="s">
        <v>4299</v>
      </c>
      <c r="N4852">
        <v>1.106662</v>
      </c>
      <c r="O4852">
        <v>0.44586256000000002</v>
      </c>
      <c r="P4852" t="s">
        <v>3494</v>
      </c>
      <c r="Q4852">
        <v>-1.2193780999999999</v>
      </c>
      <c r="R4852">
        <v>0.35707685</v>
      </c>
      <c r="S4852" t="s">
        <v>5907</v>
      </c>
      <c r="T4852">
        <v>1.3029318999999999</v>
      </c>
      <c r="U4852">
        <v>0.19466849</v>
      </c>
      <c r="V4852" t="s">
        <v>5908</v>
      </c>
      <c r="W4852">
        <v>-1.6132028</v>
      </c>
      <c r="X4852">
        <v>7.9479516E-2</v>
      </c>
    </row>
    <row r="4853" spans="1:24" x14ac:dyDescent="0.2">
      <c r="A4853" t="s">
        <v>5769</v>
      </c>
      <c r="B4853" t="s">
        <v>2318</v>
      </c>
      <c r="C4853">
        <v>51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 t="s">
        <v>111</v>
      </c>
      <c r="K4853">
        <v>-1.2640423000000001</v>
      </c>
      <c r="L4853">
        <v>0.35797316000000001</v>
      </c>
      <c r="M4853" t="s">
        <v>137</v>
      </c>
      <c r="N4853">
        <v>-1.2135688</v>
      </c>
      <c r="O4853">
        <v>0.4276394</v>
      </c>
      <c r="P4853" t="s">
        <v>111</v>
      </c>
      <c r="Q4853">
        <v>-1.2194554</v>
      </c>
      <c r="R4853">
        <v>0.35719588000000002</v>
      </c>
      <c r="S4853" t="s">
        <v>5770</v>
      </c>
      <c r="T4853">
        <v>1.4431859</v>
      </c>
      <c r="U4853">
        <v>9.4650890000000001E-2</v>
      </c>
      <c r="V4853" t="s">
        <v>132</v>
      </c>
      <c r="W4853">
        <v>-1.4124466</v>
      </c>
      <c r="X4853">
        <v>0.16207246</v>
      </c>
    </row>
    <row r="4854" spans="1:24" x14ac:dyDescent="0.2">
      <c r="A4854" t="s">
        <v>7907</v>
      </c>
      <c r="B4854" t="s">
        <v>2318</v>
      </c>
      <c r="C4854">
        <v>1804</v>
      </c>
      <c r="D4854">
        <v>1</v>
      </c>
      <c r="E4854">
        <v>1</v>
      </c>
      <c r="F4854">
        <v>1</v>
      </c>
      <c r="G4854">
        <v>1</v>
      </c>
      <c r="H4854">
        <v>4</v>
      </c>
      <c r="I4854">
        <v>2.21729490022E-3</v>
      </c>
      <c r="P4854" t="s">
        <v>7908</v>
      </c>
      <c r="Q4854">
        <v>-1.2196039000000001</v>
      </c>
      <c r="R4854">
        <v>0.3571491</v>
      </c>
    </row>
    <row r="4855" spans="1:24" x14ac:dyDescent="0.2">
      <c r="A4855" t="s">
        <v>6215</v>
      </c>
      <c r="B4855" t="s">
        <v>2318</v>
      </c>
      <c r="C4855">
        <v>25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 t="s">
        <v>36</v>
      </c>
      <c r="K4855">
        <v>1.1457919999999999</v>
      </c>
      <c r="L4855">
        <v>0.50158095000000003</v>
      </c>
      <c r="M4855" t="s">
        <v>50</v>
      </c>
      <c r="N4855">
        <v>1.2626351</v>
      </c>
      <c r="O4855">
        <v>0.24461822</v>
      </c>
      <c r="P4855" t="s">
        <v>50</v>
      </c>
      <c r="Q4855">
        <v>-1.2197770999999999</v>
      </c>
      <c r="R4855">
        <v>0.35705490000000001</v>
      </c>
      <c r="S4855" t="s">
        <v>645</v>
      </c>
      <c r="T4855">
        <v>1.3696469</v>
      </c>
      <c r="U4855">
        <v>0.14049721000000001</v>
      </c>
      <c r="V4855" t="s">
        <v>50</v>
      </c>
      <c r="W4855">
        <v>1.32586</v>
      </c>
      <c r="X4855">
        <v>0.24334639999999999</v>
      </c>
    </row>
    <row r="4856" spans="1:24" x14ac:dyDescent="0.2">
      <c r="A4856" t="s">
        <v>3602</v>
      </c>
      <c r="B4856" t="s">
        <v>2318</v>
      </c>
      <c r="C4856">
        <v>14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 t="s">
        <v>152</v>
      </c>
      <c r="K4856">
        <v>-1.3173851000000001</v>
      </c>
      <c r="L4856">
        <v>0.31409648000000001</v>
      </c>
      <c r="M4856" t="s">
        <v>53</v>
      </c>
      <c r="N4856">
        <v>-1.5401258</v>
      </c>
      <c r="O4856">
        <v>0.15020496999999999</v>
      </c>
      <c r="P4856" t="s">
        <v>103</v>
      </c>
      <c r="Q4856">
        <v>-1.2198545000000001</v>
      </c>
      <c r="R4856">
        <v>0.35716972000000002</v>
      </c>
      <c r="S4856" t="s">
        <v>549</v>
      </c>
      <c r="T4856">
        <v>1.0899365000000001</v>
      </c>
      <c r="U4856">
        <v>0.47547042</v>
      </c>
      <c r="V4856" t="s">
        <v>54</v>
      </c>
      <c r="W4856">
        <v>-0.58961129999999995</v>
      </c>
      <c r="X4856">
        <v>0.99749339999999997</v>
      </c>
    </row>
    <row r="4857" spans="1:24" x14ac:dyDescent="0.2">
      <c r="A4857" t="s">
        <v>7585</v>
      </c>
      <c r="B4857" t="s">
        <v>2318</v>
      </c>
      <c r="C4857">
        <v>93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 t="s">
        <v>290</v>
      </c>
      <c r="K4857">
        <v>-0.83840619999999999</v>
      </c>
      <c r="L4857">
        <v>0.85868675000000005</v>
      </c>
      <c r="M4857" t="s">
        <v>269</v>
      </c>
      <c r="N4857">
        <v>0.85679846999999998</v>
      </c>
      <c r="O4857">
        <v>0.82372420000000002</v>
      </c>
      <c r="P4857" t="s">
        <v>330</v>
      </c>
      <c r="Q4857">
        <v>-1.2201909</v>
      </c>
      <c r="R4857">
        <v>0.35678073999999999</v>
      </c>
      <c r="S4857" t="s">
        <v>7586</v>
      </c>
      <c r="T4857">
        <v>1.4870543000000001</v>
      </c>
      <c r="U4857">
        <v>6.9946359999999999E-2</v>
      </c>
      <c r="V4857" t="s">
        <v>87</v>
      </c>
      <c r="W4857">
        <v>-1.7811991</v>
      </c>
      <c r="X4857">
        <v>3.1747833000000003E-2</v>
      </c>
    </row>
    <row r="4858" spans="1:24" x14ac:dyDescent="0.2">
      <c r="A4858" t="s">
        <v>6531</v>
      </c>
      <c r="B4858" t="s">
        <v>2318</v>
      </c>
      <c r="C4858">
        <v>80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 t="s">
        <v>328</v>
      </c>
      <c r="K4858">
        <v>0.90892910000000005</v>
      </c>
      <c r="L4858">
        <v>0.78634090000000001</v>
      </c>
      <c r="M4858" t="s">
        <v>290</v>
      </c>
      <c r="N4858">
        <v>1.2828626999999999</v>
      </c>
      <c r="O4858">
        <v>0.22606190000000001</v>
      </c>
      <c r="P4858" t="s">
        <v>328</v>
      </c>
      <c r="Q4858">
        <v>-1.2202252</v>
      </c>
      <c r="R4858">
        <v>0.35697563999999998</v>
      </c>
      <c r="S4858" t="s">
        <v>6532</v>
      </c>
      <c r="T4858">
        <v>1.3994355000000001</v>
      </c>
      <c r="U4858">
        <v>0.12085819</v>
      </c>
      <c r="V4858" t="s">
        <v>329</v>
      </c>
      <c r="W4858">
        <v>1.0019813</v>
      </c>
      <c r="X4858">
        <v>0.6550684</v>
      </c>
    </row>
    <row r="4859" spans="1:24" x14ac:dyDescent="0.2">
      <c r="A4859" t="s">
        <v>6592</v>
      </c>
      <c r="B4859" t="s">
        <v>2318</v>
      </c>
      <c r="C4859">
        <v>156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 t="s">
        <v>1246</v>
      </c>
      <c r="K4859">
        <v>-1.2029506999999999</v>
      </c>
      <c r="L4859">
        <v>0.41556232999999998</v>
      </c>
      <c r="M4859" t="s">
        <v>442</v>
      </c>
      <c r="N4859">
        <v>1.5485196999999999</v>
      </c>
      <c r="O4859">
        <v>6.1735894999999999E-2</v>
      </c>
      <c r="P4859" t="s">
        <v>240</v>
      </c>
      <c r="Q4859">
        <v>-1.2203018999999999</v>
      </c>
      <c r="R4859">
        <v>0.35710424000000002</v>
      </c>
      <c r="S4859" t="s">
        <v>6593</v>
      </c>
      <c r="T4859">
        <v>1.2825447000000001</v>
      </c>
      <c r="U4859">
        <v>0.21531175</v>
      </c>
      <c r="V4859" t="s">
        <v>273</v>
      </c>
      <c r="W4859">
        <v>-0.84526619999999997</v>
      </c>
      <c r="X4859">
        <v>0.85087365000000004</v>
      </c>
    </row>
    <row r="4860" spans="1:24" x14ac:dyDescent="0.2">
      <c r="A4860" t="s">
        <v>1813</v>
      </c>
      <c r="B4860" t="s">
        <v>25</v>
      </c>
      <c r="C4860">
        <v>805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 t="s">
        <v>1814</v>
      </c>
      <c r="K4860">
        <v>-0.7419154</v>
      </c>
      <c r="L4860">
        <v>0.92149289999999995</v>
      </c>
      <c r="M4860" t="s">
        <v>1815</v>
      </c>
      <c r="N4860">
        <v>0.94785200000000003</v>
      </c>
      <c r="O4860">
        <v>0.67073760000000004</v>
      </c>
      <c r="P4860" t="s">
        <v>1816</v>
      </c>
      <c r="Q4860">
        <v>-1.1823334000000001</v>
      </c>
      <c r="R4860">
        <v>0.33056005999999999</v>
      </c>
      <c r="S4860" t="s">
        <v>1817</v>
      </c>
      <c r="T4860">
        <v>1.2586923999999999</v>
      </c>
      <c r="U4860">
        <v>0.26445766999999998</v>
      </c>
      <c r="V4860" t="s">
        <v>1818</v>
      </c>
      <c r="W4860">
        <v>-1.9569265</v>
      </c>
      <c r="X4860">
        <v>3.9607454E-3</v>
      </c>
    </row>
    <row r="4861" spans="1:24" x14ac:dyDescent="0.2">
      <c r="A4861" t="s">
        <v>464</v>
      </c>
      <c r="B4861" t="s">
        <v>25</v>
      </c>
      <c r="C4861">
        <v>23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 t="s">
        <v>57</v>
      </c>
      <c r="K4861">
        <v>0.7457125</v>
      </c>
      <c r="L4861">
        <v>0.91477410000000003</v>
      </c>
      <c r="M4861" t="s">
        <v>57</v>
      </c>
      <c r="N4861">
        <v>-1.3933548</v>
      </c>
      <c r="O4861">
        <v>0.36024635999999999</v>
      </c>
      <c r="P4861" t="s">
        <v>42</v>
      </c>
      <c r="Q4861">
        <v>-1.1828048</v>
      </c>
      <c r="R4861">
        <v>0.33043919999999999</v>
      </c>
      <c r="S4861" t="s">
        <v>465</v>
      </c>
      <c r="T4861">
        <v>0.58498380000000005</v>
      </c>
      <c r="U4861">
        <v>0.99196220000000002</v>
      </c>
      <c r="V4861" t="s">
        <v>44</v>
      </c>
      <c r="W4861">
        <v>-1.1408843</v>
      </c>
      <c r="X4861">
        <v>0.45584604000000001</v>
      </c>
    </row>
    <row r="4862" spans="1:24" x14ac:dyDescent="0.2">
      <c r="A4862" t="s">
        <v>2009</v>
      </c>
      <c r="B4862" t="s">
        <v>25</v>
      </c>
      <c r="C4862">
        <v>78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 t="s">
        <v>251</v>
      </c>
      <c r="K4862">
        <v>1.1330454000000001</v>
      </c>
      <c r="L4862">
        <v>0.54717594000000003</v>
      </c>
      <c r="M4862" t="s">
        <v>290</v>
      </c>
      <c r="N4862">
        <v>-0.89206050000000003</v>
      </c>
      <c r="O4862">
        <v>0.84517200000000003</v>
      </c>
      <c r="P4862" t="s">
        <v>219</v>
      </c>
      <c r="Q4862">
        <v>-1.1831341</v>
      </c>
      <c r="R4862">
        <v>0.33046976</v>
      </c>
      <c r="S4862" t="s">
        <v>2010</v>
      </c>
      <c r="T4862">
        <v>0.97098739999999994</v>
      </c>
      <c r="U4862">
        <v>0.72669214000000004</v>
      </c>
      <c r="V4862" t="s">
        <v>365</v>
      </c>
      <c r="W4862">
        <v>-1.4507298</v>
      </c>
      <c r="X4862">
        <v>0.13982554</v>
      </c>
    </row>
    <row r="4863" spans="1:24" x14ac:dyDescent="0.2">
      <c r="A4863" t="s">
        <v>740</v>
      </c>
      <c r="B4863" t="s">
        <v>25</v>
      </c>
      <c r="C4863">
        <v>24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 t="s">
        <v>148</v>
      </c>
      <c r="K4863">
        <v>0.74781609999999998</v>
      </c>
      <c r="L4863">
        <v>0.91515285000000002</v>
      </c>
      <c r="M4863" t="s">
        <v>42</v>
      </c>
      <c r="N4863">
        <v>-1.5892624</v>
      </c>
      <c r="O4863">
        <v>0.14115185999999999</v>
      </c>
      <c r="P4863" t="s">
        <v>121</v>
      </c>
      <c r="Q4863">
        <v>-1.1836903000000001</v>
      </c>
      <c r="R4863">
        <v>0.33016246999999999</v>
      </c>
      <c r="S4863" t="s">
        <v>741</v>
      </c>
      <c r="T4863">
        <v>0.98694680000000001</v>
      </c>
      <c r="U4863">
        <v>0.69963229999999998</v>
      </c>
      <c r="V4863" t="s">
        <v>57</v>
      </c>
      <c r="W4863">
        <v>1.2173483</v>
      </c>
      <c r="X4863">
        <v>0.35996062000000001</v>
      </c>
    </row>
    <row r="4864" spans="1:24" x14ac:dyDescent="0.2">
      <c r="A4864" t="s">
        <v>1122</v>
      </c>
      <c r="B4864" t="s">
        <v>25</v>
      </c>
      <c r="C4864">
        <v>34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 t="s">
        <v>32</v>
      </c>
      <c r="K4864">
        <v>0.99111389999999999</v>
      </c>
      <c r="L4864">
        <v>0.68530780000000002</v>
      </c>
      <c r="M4864" t="s">
        <v>46</v>
      </c>
      <c r="N4864">
        <v>1.2115058000000001</v>
      </c>
      <c r="O4864">
        <v>0.34330177000000001</v>
      </c>
      <c r="P4864" t="s">
        <v>71</v>
      </c>
      <c r="Q4864">
        <v>-1.1870177</v>
      </c>
      <c r="R4864">
        <v>0.32565776000000002</v>
      </c>
      <c r="S4864" t="s">
        <v>458</v>
      </c>
      <c r="T4864">
        <v>1.6266795000000001</v>
      </c>
      <c r="U4864">
        <v>1.2537291000000001E-2</v>
      </c>
      <c r="V4864" t="s">
        <v>47</v>
      </c>
      <c r="W4864">
        <v>-1.7804571</v>
      </c>
      <c r="X4864">
        <v>1.9346439999999999E-2</v>
      </c>
    </row>
    <row r="4865" spans="1:24" x14ac:dyDescent="0.2">
      <c r="A4865" t="s">
        <v>9806</v>
      </c>
      <c r="B4865" t="s">
        <v>9112</v>
      </c>
      <c r="C4865">
        <v>275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 t="s">
        <v>3081</v>
      </c>
      <c r="K4865">
        <v>1.3911064</v>
      </c>
      <c r="L4865">
        <v>0.27775258000000003</v>
      </c>
      <c r="M4865" t="s">
        <v>3081</v>
      </c>
      <c r="N4865">
        <v>1.8977803</v>
      </c>
      <c r="O4865">
        <v>2.0898666999999999E-3</v>
      </c>
      <c r="P4865" t="s">
        <v>2589</v>
      </c>
      <c r="Q4865">
        <v>-1.2160317</v>
      </c>
      <c r="R4865">
        <v>0.31500164000000003</v>
      </c>
      <c r="S4865" t="s">
        <v>9807</v>
      </c>
      <c r="T4865">
        <v>1.0493591</v>
      </c>
      <c r="U4865">
        <v>0.72604979999999997</v>
      </c>
      <c r="V4865" t="s">
        <v>2786</v>
      </c>
      <c r="W4865">
        <v>-0.85274190000000005</v>
      </c>
      <c r="X4865">
        <v>0.8431767</v>
      </c>
    </row>
    <row r="4866" spans="1:24" x14ac:dyDescent="0.2">
      <c r="A4866" t="s">
        <v>7898</v>
      </c>
      <c r="B4866" t="s">
        <v>2318</v>
      </c>
      <c r="C4866">
        <v>20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 t="s">
        <v>148</v>
      </c>
      <c r="K4866">
        <v>-1.4155716</v>
      </c>
      <c r="L4866">
        <v>0.22971785</v>
      </c>
      <c r="M4866" t="s">
        <v>148</v>
      </c>
      <c r="N4866">
        <v>-0.71370374999999997</v>
      </c>
      <c r="O4866">
        <v>0.97005516000000003</v>
      </c>
      <c r="P4866" t="s">
        <v>55</v>
      </c>
      <c r="Q4866">
        <v>-1.2204484</v>
      </c>
      <c r="R4866">
        <v>0.35709706000000002</v>
      </c>
      <c r="S4866" t="s">
        <v>146</v>
      </c>
      <c r="T4866">
        <v>0.68861629999999996</v>
      </c>
      <c r="U4866">
        <v>0.94610446999999998</v>
      </c>
      <c r="V4866" t="s">
        <v>42</v>
      </c>
      <c r="W4866">
        <v>-1.2637719000000001</v>
      </c>
      <c r="X4866">
        <v>0.26314145</v>
      </c>
    </row>
    <row r="4867" spans="1:24" x14ac:dyDescent="0.2">
      <c r="A4867" t="s">
        <v>3205</v>
      </c>
      <c r="B4867" t="s">
        <v>2318</v>
      </c>
      <c r="C4867">
        <v>233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 t="s">
        <v>2831</v>
      </c>
      <c r="K4867">
        <v>1.7140312</v>
      </c>
      <c r="L4867">
        <v>0.17817536</v>
      </c>
      <c r="M4867" t="s">
        <v>1755</v>
      </c>
      <c r="N4867">
        <v>1.2257777000000001</v>
      </c>
      <c r="O4867">
        <v>0.28434429999999999</v>
      </c>
      <c r="P4867" t="s">
        <v>439</v>
      </c>
      <c r="Q4867">
        <v>-1.2204881999999999</v>
      </c>
      <c r="R4867">
        <v>0.35729954000000003</v>
      </c>
      <c r="S4867" t="s">
        <v>3206</v>
      </c>
      <c r="T4867">
        <v>1.3216311000000001</v>
      </c>
      <c r="U4867">
        <v>0.17750616</v>
      </c>
      <c r="V4867" t="s">
        <v>1755</v>
      </c>
      <c r="W4867">
        <v>1.0789785000000001</v>
      </c>
      <c r="X4867">
        <v>0.52701527000000004</v>
      </c>
    </row>
    <row r="4868" spans="1:24" x14ac:dyDescent="0.2">
      <c r="A4868" t="s">
        <v>10925</v>
      </c>
      <c r="B4868" t="s">
        <v>9978</v>
      </c>
      <c r="C4868">
        <v>21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 t="s">
        <v>65</v>
      </c>
      <c r="K4868">
        <v>-1.3478973000000001</v>
      </c>
      <c r="L4868">
        <v>0.32874494999999998</v>
      </c>
      <c r="M4868" t="s">
        <v>40</v>
      </c>
      <c r="N4868">
        <v>0.63485150000000001</v>
      </c>
      <c r="O4868">
        <v>1</v>
      </c>
      <c r="P4868" t="s">
        <v>152</v>
      </c>
      <c r="Q4868">
        <v>-1.2175929999999999</v>
      </c>
      <c r="R4868">
        <v>0.3216078</v>
      </c>
      <c r="S4868" t="s">
        <v>818</v>
      </c>
      <c r="T4868">
        <v>1.3028508000000001</v>
      </c>
      <c r="U4868">
        <v>0.27736201999999999</v>
      </c>
      <c r="V4868" t="s">
        <v>148</v>
      </c>
      <c r="W4868">
        <v>1.5638257</v>
      </c>
      <c r="X4868">
        <v>8.3516859999999998E-2</v>
      </c>
    </row>
    <row r="4869" spans="1:24" x14ac:dyDescent="0.2">
      <c r="A4869" t="s">
        <v>10421</v>
      </c>
      <c r="B4869" t="s">
        <v>9978</v>
      </c>
      <c r="C4869">
        <v>32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 t="s">
        <v>91</v>
      </c>
      <c r="K4869">
        <v>-0.95665264000000005</v>
      </c>
      <c r="L4869">
        <v>0.73735119999999998</v>
      </c>
      <c r="M4869" t="s">
        <v>95</v>
      </c>
      <c r="N4869">
        <v>1.0527934999999999</v>
      </c>
      <c r="O4869">
        <v>0.63422149999999999</v>
      </c>
      <c r="P4869" t="s">
        <v>37</v>
      </c>
      <c r="Q4869">
        <v>-1.2177283000000001</v>
      </c>
      <c r="R4869">
        <v>0.32240829999999998</v>
      </c>
      <c r="S4869" t="s">
        <v>1322</v>
      </c>
      <c r="T4869">
        <v>1.3064623</v>
      </c>
      <c r="U4869">
        <v>0.27502306999999998</v>
      </c>
      <c r="V4869" t="s">
        <v>93</v>
      </c>
      <c r="W4869">
        <v>-1.3079348</v>
      </c>
      <c r="X4869">
        <v>0.24701398999999999</v>
      </c>
    </row>
    <row r="4870" spans="1:24" x14ac:dyDescent="0.2">
      <c r="A4870" t="s">
        <v>10488</v>
      </c>
      <c r="B4870" t="s">
        <v>9978</v>
      </c>
      <c r="C4870">
        <v>12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 t="s">
        <v>103</v>
      </c>
      <c r="K4870">
        <v>-1.5110934</v>
      </c>
      <c r="L4870">
        <v>0.20297900999999999</v>
      </c>
      <c r="M4870" t="s">
        <v>53</v>
      </c>
      <c r="N4870">
        <v>-1.0150299</v>
      </c>
      <c r="O4870">
        <v>0.63629729999999995</v>
      </c>
      <c r="P4870" t="s">
        <v>53</v>
      </c>
      <c r="Q4870">
        <v>-1.2177416999999999</v>
      </c>
      <c r="R4870">
        <v>0.32345020000000002</v>
      </c>
      <c r="S4870" t="s">
        <v>629</v>
      </c>
      <c r="T4870">
        <v>-1.2848636</v>
      </c>
      <c r="U4870">
        <v>0.47982409999999998</v>
      </c>
      <c r="V4870" t="s">
        <v>53</v>
      </c>
      <c r="W4870">
        <v>1.3406948000000001</v>
      </c>
      <c r="X4870">
        <v>0.20577021000000001</v>
      </c>
    </row>
    <row r="4871" spans="1:24" x14ac:dyDescent="0.2">
      <c r="A4871" t="s">
        <v>2503</v>
      </c>
      <c r="B4871" t="s">
        <v>2318</v>
      </c>
      <c r="C4871">
        <v>859</v>
      </c>
      <c r="D4871">
        <v>1</v>
      </c>
      <c r="E4871">
        <v>1</v>
      </c>
      <c r="F4871">
        <v>1</v>
      </c>
      <c r="G4871">
        <v>1</v>
      </c>
      <c r="H4871">
        <v>4</v>
      </c>
      <c r="I4871">
        <v>4.6565774156E-3</v>
      </c>
      <c r="J4871" t="s">
        <v>2504</v>
      </c>
      <c r="K4871">
        <v>1.1595871</v>
      </c>
      <c r="L4871">
        <v>0.49172807000000002</v>
      </c>
      <c r="M4871" t="s">
        <v>2505</v>
      </c>
      <c r="N4871">
        <v>1.3213272</v>
      </c>
      <c r="O4871">
        <v>0.19309202</v>
      </c>
      <c r="P4871" t="s">
        <v>2506</v>
      </c>
      <c r="Q4871">
        <v>-1.2208568</v>
      </c>
      <c r="R4871">
        <v>0.35685422999999999</v>
      </c>
      <c r="S4871" t="s">
        <v>2507</v>
      </c>
      <c r="T4871">
        <v>1.4359405999999999</v>
      </c>
      <c r="U4871">
        <v>9.9003140000000003E-2</v>
      </c>
      <c r="V4871" t="s">
        <v>2508</v>
      </c>
      <c r="W4871">
        <v>-1.1542258000000001</v>
      </c>
      <c r="X4871">
        <v>0.37217578000000001</v>
      </c>
    </row>
    <row r="4872" spans="1:24" x14ac:dyDescent="0.2">
      <c r="A4872" t="s">
        <v>2940</v>
      </c>
      <c r="B4872" t="s">
        <v>2318</v>
      </c>
      <c r="C4872">
        <v>460</v>
      </c>
      <c r="D4872">
        <v>0</v>
      </c>
      <c r="E4872">
        <v>1</v>
      </c>
      <c r="F4872">
        <v>0</v>
      </c>
      <c r="G4872">
        <v>0</v>
      </c>
      <c r="H4872">
        <v>1</v>
      </c>
      <c r="I4872">
        <v>2.17391304348E-3</v>
      </c>
      <c r="J4872" t="s">
        <v>2941</v>
      </c>
      <c r="K4872">
        <v>-2.0251733999999999</v>
      </c>
      <c r="L4872">
        <v>2.5698169999999998E-3</v>
      </c>
      <c r="M4872" t="s">
        <v>2942</v>
      </c>
      <c r="N4872">
        <v>-1.0874888</v>
      </c>
      <c r="O4872">
        <v>0.56387805999999996</v>
      </c>
      <c r="P4872" t="s">
        <v>2124</v>
      </c>
      <c r="Q4872">
        <v>-1.2212229999999999</v>
      </c>
      <c r="R4872">
        <v>0.35643586999999999</v>
      </c>
      <c r="S4872" t="s">
        <v>2943</v>
      </c>
      <c r="T4872">
        <v>1.2613394</v>
      </c>
      <c r="U4872">
        <v>0.23438165999999999</v>
      </c>
      <c r="V4872" t="s">
        <v>1619</v>
      </c>
      <c r="W4872">
        <v>1.1999549</v>
      </c>
      <c r="X4872">
        <v>0.37076209999999998</v>
      </c>
    </row>
    <row r="4873" spans="1:24" x14ac:dyDescent="0.2">
      <c r="A4873" t="s">
        <v>8686</v>
      </c>
      <c r="B4873" t="s">
        <v>2318</v>
      </c>
      <c r="C4873">
        <v>43</v>
      </c>
      <c r="D4873">
        <v>0</v>
      </c>
      <c r="E4873">
        <v>1</v>
      </c>
      <c r="F4873">
        <v>0</v>
      </c>
      <c r="G4873">
        <v>0</v>
      </c>
      <c r="H4873">
        <v>1</v>
      </c>
      <c r="I4873">
        <v>2.3255813953500001E-2</v>
      </c>
      <c r="J4873" t="s">
        <v>59</v>
      </c>
      <c r="K4873">
        <v>1.4408217999999999</v>
      </c>
      <c r="L4873">
        <v>0.37157055999999999</v>
      </c>
      <c r="M4873" t="s">
        <v>59</v>
      </c>
      <c r="N4873">
        <v>-1.1078935999999999</v>
      </c>
      <c r="O4873">
        <v>0.54193590000000003</v>
      </c>
      <c r="P4873" t="s">
        <v>59</v>
      </c>
      <c r="Q4873">
        <v>-1.2215099</v>
      </c>
      <c r="R4873">
        <v>0.35617524</v>
      </c>
      <c r="S4873" t="s">
        <v>974</v>
      </c>
      <c r="T4873">
        <v>1.5750624</v>
      </c>
      <c r="U4873">
        <v>4.1114755000000003E-2</v>
      </c>
      <c r="V4873" t="s">
        <v>63</v>
      </c>
      <c r="W4873">
        <v>1.2902906999999999</v>
      </c>
      <c r="X4873">
        <v>0.27756829999999999</v>
      </c>
    </row>
    <row r="4874" spans="1:24" x14ac:dyDescent="0.2">
      <c r="A4874" t="s">
        <v>4464</v>
      </c>
      <c r="B4874" t="s">
        <v>2318</v>
      </c>
      <c r="C4874">
        <v>12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 t="s">
        <v>54</v>
      </c>
      <c r="K4874">
        <v>1.7088369999999999</v>
      </c>
      <c r="L4874">
        <v>0.18218914999999999</v>
      </c>
      <c r="M4874" t="s">
        <v>53</v>
      </c>
      <c r="N4874">
        <v>1.1055208000000001</v>
      </c>
      <c r="O4874">
        <v>0.44763026</v>
      </c>
      <c r="P4874" t="s">
        <v>53</v>
      </c>
      <c r="Q4874">
        <v>-1.2215657</v>
      </c>
      <c r="R4874">
        <v>0.35634366000000001</v>
      </c>
      <c r="S4874" t="s">
        <v>629</v>
      </c>
      <c r="T4874">
        <v>1.3915995000000001</v>
      </c>
      <c r="U4874">
        <v>0.12621333000000001</v>
      </c>
      <c r="V4874" t="s">
        <v>53</v>
      </c>
      <c r="W4874">
        <v>-0.98648740000000001</v>
      </c>
      <c r="X4874">
        <v>0.62651500000000004</v>
      </c>
    </row>
    <row r="4875" spans="1:24" x14ac:dyDescent="0.2">
      <c r="A4875" t="s">
        <v>3560</v>
      </c>
      <c r="B4875" t="s">
        <v>2318</v>
      </c>
      <c r="C4875">
        <v>11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 t="s">
        <v>102</v>
      </c>
      <c r="K4875">
        <v>0.86259609999999998</v>
      </c>
      <c r="L4875">
        <v>0.83385025999999995</v>
      </c>
      <c r="M4875" t="s">
        <v>54</v>
      </c>
      <c r="N4875">
        <v>-0.64025889999999996</v>
      </c>
      <c r="O4875">
        <v>0.99172389999999999</v>
      </c>
      <c r="P4875" t="s">
        <v>103</v>
      </c>
      <c r="Q4875">
        <v>-1.2217648999999999</v>
      </c>
      <c r="R4875">
        <v>0.35622366999999999</v>
      </c>
      <c r="S4875" t="s">
        <v>103</v>
      </c>
      <c r="T4875">
        <v>0.6751376</v>
      </c>
      <c r="U4875">
        <v>0.95174044000000002</v>
      </c>
      <c r="V4875" t="s">
        <v>54</v>
      </c>
      <c r="W4875">
        <v>-1.8639182000000001</v>
      </c>
      <c r="X4875">
        <v>1.7579880999999999E-2</v>
      </c>
    </row>
    <row r="4876" spans="1:24" x14ac:dyDescent="0.2">
      <c r="A4876" t="s">
        <v>3050</v>
      </c>
      <c r="B4876" t="s">
        <v>2318</v>
      </c>
      <c r="C4876">
        <v>14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 t="s">
        <v>41</v>
      </c>
      <c r="K4876">
        <v>-1.0225930999999999</v>
      </c>
      <c r="L4876">
        <v>0.60226930000000001</v>
      </c>
      <c r="M4876" t="s">
        <v>152</v>
      </c>
      <c r="N4876">
        <v>1.8623247000000001</v>
      </c>
      <c r="O4876">
        <v>4.1642077000000003E-3</v>
      </c>
      <c r="P4876" t="s">
        <v>152</v>
      </c>
      <c r="Q4876">
        <v>-1.2224967</v>
      </c>
      <c r="R4876">
        <v>0.35504954999999999</v>
      </c>
      <c r="S4876" t="s">
        <v>1136</v>
      </c>
      <c r="T4876">
        <v>1.3249655</v>
      </c>
      <c r="U4876">
        <v>0.17514726999999999</v>
      </c>
      <c r="V4876" t="s">
        <v>152</v>
      </c>
      <c r="W4876">
        <v>0.62507396999999998</v>
      </c>
      <c r="X4876">
        <v>0.99108739999999995</v>
      </c>
    </row>
    <row r="4877" spans="1:24" x14ac:dyDescent="0.2">
      <c r="A4877" t="s">
        <v>8760</v>
      </c>
      <c r="B4877" t="s">
        <v>2318</v>
      </c>
      <c r="C4877">
        <v>39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 t="s">
        <v>47</v>
      </c>
      <c r="K4877">
        <v>1.337089</v>
      </c>
      <c r="L4877">
        <v>0.42690729999999999</v>
      </c>
      <c r="M4877" t="s">
        <v>117</v>
      </c>
      <c r="N4877">
        <v>1.9379016</v>
      </c>
      <c r="O4877">
        <v>1.5226908E-3</v>
      </c>
      <c r="P4877" t="s">
        <v>117</v>
      </c>
      <c r="Q4877">
        <v>-1.2225096</v>
      </c>
      <c r="R4877">
        <v>0.35529290000000002</v>
      </c>
      <c r="S4877" t="s">
        <v>2920</v>
      </c>
      <c r="T4877">
        <v>-1.3499475000000001</v>
      </c>
      <c r="U4877">
        <v>0.40946463</v>
      </c>
      <c r="V4877" t="s">
        <v>186</v>
      </c>
      <c r="W4877">
        <v>-1.7769820999999999</v>
      </c>
      <c r="X4877">
        <v>3.2564956999999999E-2</v>
      </c>
    </row>
    <row r="4878" spans="1:24" x14ac:dyDescent="0.2">
      <c r="A4878" t="s">
        <v>9795</v>
      </c>
      <c r="B4878" t="s">
        <v>9112</v>
      </c>
      <c r="C4878">
        <v>283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 t="s">
        <v>1754</v>
      </c>
      <c r="K4878">
        <v>-0.92360419999999999</v>
      </c>
      <c r="L4878">
        <v>0.79407130000000004</v>
      </c>
      <c r="M4878" t="s">
        <v>1591</v>
      </c>
      <c r="N4878">
        <v>-1.7358332999999999</v>
      </c>
      <c r="O4878">
        <v>3.4840019999999999E-2</v>
      </c>
      <c r="P4878" t="s">
        <v>2301</v>
      </c>
      <c r="Q4878">
        <v>-1.2194881</v>
      </c>
      <c r="R4878">
        <v>0.31097665000000002</v>
      </c>
      <c r="S4878" t="s">
        <v>9796</v>
      </c>
      <c r="T4878">
        <v>0.96272570000000002</v>
      </c>
      <c r="U4878">
        <v>0.87266564000000002</v>
      </c>
      <c r="V4878" t="s">
        <v>3847</v>
      </c>
      <c r="W4878">
        <v>-1.4468962000000001</v>
      </c>
      <c r="X4878">
        <v>9.2573799999999998E-2</v>
      </c>
    </row>
    <row r="4879" spans="1:24" x14ac:dyDescent="0.2">
      <c r="A4879" t="s">
        <v>2473</v>
      </c>
      <c r="B4879" t="s">
        <v>2318</v>
      </c>
      <c r="C4879">
        <v>32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 t="s">
        <v>34</v>
      </c>
      <c r="K4879">
        <v>-1.4944427</v>
      </c>
      <c r="L4879">
        <v>0.17178486000000001</v>
      </c>
      <c r="M4879" t="s">
        <v>93</v>
      </c>
      <c r="N4879">
        <v>0.78394114999999998</v>
      </c>
      <c r="O4879">
        <v>0.90184560000000002</v>
      </c>
      <c r="P4879" t="s">
        <v>32</v>
      </c>
      <c r="Q4879">
        <v>-1.2230289000000001</v>
      </c>
      <c r="R4879">
        <v>0.35455271999999999</v>
      </c>
      <c r="S4879" t="s">
        <v>639</v>
      </c>
      <c r="T4879">
        <v>1.4668231</v>
      </c>
      <c r="U4879">
        <v>7.9889589999999996E-2</v>
      </c>
      <c r="V4879" t="s">
        <v>71</v>
      </c>
      <c r="W4879">
        <v>1.4368453999999999</v>
      </c>
      <c r="X4879">
        <v>0.15780811</v>
      </c>
    </row>
    <row r="4880" spans="1:24" x14ac:dyDescent="0.2">
      <c r="A4880" t="s">
        <v>6995</v>
      </c>
      <c r="B4880" t="s">
        <v>2318</v>
      </c>
      <c r="C4880">
        <v>891</v>
      </c>
      <c r="D4880">
        <v>3</v>
      </c>
      <c r="E4880">
        <v>3</v>
      </c>
      <c r="F4880">
        <v>0</v>
      </c>
      <c r="G4880">
        <v>0</v>
      </c>
      <c r="H4880">
        <v>6</v>
      </c>
      <c r="I4880">
        <v>6.7340067340100002E-3</v>
      </c>
      <c r="J4880" t="s">
        <v>2932</v>
      </c>
      <c r="K4880">
        <v>-1.1200056</v>
      </c>
      <c r="L4880">
        <v>0.49648866000000003</v>
      </c>
      <c r="M4880" t="s">
        <v>6996</v>
      </c>
      <c r="N4880">
        <v>0.99375250000000004</v>
      </c>
      <c r="O4880">
        <v>0.62273849999999997</v>
      </c>
      <c r="P4880" t="s">
        <v>3589</v>
      </c>
      <c r="Q4880">
        <v>-1.2231812</v>
      </c>
      <c r="R4880">
        <v>0.35454816</v>
      </c>
      <c r="S4880" t="s">
        <v>6997</v>
      </c>
      <c r="T4880">
        <v>1.2761085000000001</v>
      </c>
      <c r="U4880">
        <v>0.22142133</v>
      </c>
      <c r="V4880" t="s">
        <v>4674</v>
      </c>
      <c r="W4880">
        <v>1.0382009000000001</v>
      </c>
      <c r="X4880">
        <v>0.59367170000000002</v>
      </c>
    </row>
    <row r="4881" spans="1:24" x14ac:dyDescent="0.2">
      <c r="A4881" t="s">
        <v>2446</v>
      </c>
      <c r="B4881" t="s">
        <v>2318</v>
      </c>
      <c r="C4881">
        <v>15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 t="s">
        <v>102</v>
      </c>
      <c r="K4881">
        <v>-1.0801786</v>
      </c>
      <c r="L4881">
        <v>0.53185563999999996</v>
      </c>
      <c r="M4881" t="s">
        <v>152</v>
      </c>
      <c r="N4881">
        <v>0.96312209999999998</v>
      </c>
      <c r="O4881">
        <v>0.671462</v>
      </c>
      <c r="P4881" t="s">
        <v>199</v>
      </c>
      <c r="Q4881">
        <v>-1.2231889</v>
      </c>
      <c r="R4881">
        <v>0.35480780000000001</v>
      </c>
      <c r="S4881" t="s">
        <v>1494</v>
      </c>
      <c r="T4881">
        <v>1.0877668</v>
      </c>
      <c r="U4881">
        <v>0.47947194999999998</v>
      </c>
      <c r="V4881" t="s">
        <v>65</v>
      </c>
      <c r="W4881">
        <v>-0.88874399999999998</v>
      </c>
      <c r="X4881">
        <v>0.79991645</v>
      </c>
    </row>
    <row r="4882" spans="1:24" x14ac:dyDescent="0.2">
      <c r="A4882" t="s">
        <v>9688</v>
      </c>
      <c r="B4882" t="s">
        <v>9112</v>
      </c>
      <c r="C4882">
        <v>18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 t="s">
        <v>40</v>
      </c>
      <c r="K4882">
        <v>1.335156</v>
      </c>
      <c r="L4882">
        <v>0.30078310000000003</v>
      </c>
      <c r="M4882" t="s">
        <v>121</v>
      </c>
      <c r="N4882">
        <v>0.74565700000000001</v>
      </c>
      <c r="O4882">
        <v>0.95008519999999996</v>
      </c>
      <c r="P4882" t="s">
        <v>40</v>
      </c>
      <c r="Q4882">
        <v>-1.2199188000000001</v>
      </c>
      <c r="R4882">
        <v>0.31201415999999998</v>
      </c>
      <c r="S4882" t="s">
        <v>591</v>
      </c>
      <c r="T4882">
        <v>1.3641884</v>
      </c>
      <c r="U4882">
        <v>0.52587799999999996</v>
      </c>
      <c r="V4882" t="s">
        <v>65</v>
      </c>
      <c r="W4882">
        <v>1.0004976999999999</v>
      </c>
      <c r="X4882">
        <v>0.5608708</v>
      </c>
    </row>
    <row r="4883" spans="1:24" x14ac:dyDescent="0.2">
      <c r="A4883" t="s">
        <v>447</v>
      </c>
      <c r="B4883" t="s">
        <v>25</v>
      </c>
      <c r="C4883">
        <v>86</v>
      </c>
      <c r="D4883">
        <v>0</v>
      </c>
      <c r="E4883">
        <v>4</v>
      </c>
      <c r="F4883">
        <v>0</v>
      </c>
      <c r="G4883">
        <v>0</v>
      </c>
      <c r="H4883">
        <v>4</v>
      </c>
      <c r="I4883">
        <v>4.6511627907000003E-2</v>
      </c>
      <c r="J4883" t="s">
        <v>329</v>
      </c>
      <c r="K4883">
        <v>-1.6379881000000001</v>
      </c>
      <c r="L4883">
        <v>6.1288953E-2</v>
      </c>
      <c r="M4883" t="s">
        <v>227</v>
      </c>
      <c r="N4883">
        <v>-0.94703769999999998</v>
      </c>
      <c r="O4883">
        <v>0.77581889999999998</v>
      </c>
      <c r="P4883" t="s">
        <v>387</v>
      </c>
      <c r="Q4883">
        <v>-1.1875629999999999</v>
      </c>
      <c r="R4883">
        <v>0.32539698</v>
      </c>
      <c r="S4883" t="s">
        <v>448</v>
      </c>
      <c r="T4883">
        <v>1.0512674</v>
      </c>
      <c r="U4883">
        <v>0.59273379999999998</v>
      </c>
      <c r="V4883" t="s">
        <v>269</v>
      </c>
      <c r="W4883">
        <v>0.91865074999999996</v>
      </c>
      <c r="X4883">
        <v>0.74471414000000002</v>
      </c>
    </row>
    <row r="4884" spans="1:24" x14ac:dyDescent="0.2">
      <c r="A4884" t="s">
        <v>7446</v>
      </c>
      <c r="B4884" t="s">
        <v>2318</v>
      </c>
      <c r="C4884">
        <v>576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 t="s">
        <v>2565</v>
      </c>
      <c r="K4884">
        <v>1.1779678</v>
      </c>
      <c r="L4884">
        <v>0.48193997</v>
      </c>
      <c r="M4884" t="s">
        <v>2566</v>
      </c>
      <c r="N4884">
        <v>1.5088427</v>
      </c>
      <c r="O4884">
        <v>7.8654420000000003E-2</v>
      </c>
      <c r="P4884" t="s">
        <v>4290</v>
      </c>
      <c r="Q4884">
        <v>-1.2232088999999999</v>
      </c>
      <c r="R4884">
        <v>0.35503491999999998</v>
      </c>
      <c r="S4884" t="s">
        <v>7447</v>
      </c>
      <c r="T4884">
        <v>1.3440274999999999</v>
      </c>
      <c r="U4884">
        <v>0.15927627999999999</v>
      </c>
      <c r="V4884" t="s">
        <v>3270</v>
      </c>
      <c r="W4884">
        <v>-1.3448243</v>
      </c>
      <c r="X4884">
        <v>0.20468596</v>
      </c>
    </row>
    <row r="4885" spans="1:24" x14ac:dyDescent="0.2">
      <c r="A4885" t="s">
        <v>7628</v>
      </c>
      <c r="B4885" t="s">
        <v>2318</v>
      </c>
      <c r="C4885">
        <v>31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 t="s">
        <v>91</v>
      </c>
      <c r="K4885">
        <v>-0.95682853000000001</v>
      </c>
      <c r="L4885">
        <v>0.69290805</v>
      </c>
      <c r="M4885" t="s">
        <v>34</v>
      </c>
      <c r="N4885">
        <v>-1.1701481</v>
      </c>
      <c r="O4885">
        <v>0.46760747000000003</v>
      </c>
      <c r="P4885" t="s">
        <v>32</v>
      </c>
      <c r="Q4885">
        <v>-1.2235316000000001</v>
      </c>
      <c r="R4885">
        <v>0.35466769999999997</v>
      </c>
      <c r="S4885" t="s">
        <v>92</v>
      </c>
      <c r="T4885">
        <v>1.2156735999999999</v>
      </c>
      <c r="U4885">
        <v>0.28686938000000001</v>
      </c>
      <c r="V4885" t="s">
        <v>34</v>
      </c>
      <c r="W4885">
        <v>-1.0645617000000001</v>
      </c>
      <c r="X4885">
        <v>0.48979004999999998</v>
      </c>
    </row>
    <row r="4886" spans="1:24" x14ac:dyDescent="0.2">
      <c r="A4886" t="s">
        <v>8540</v>
      </c>
      <c r="B4886" t="s">
        <v>2318</v>
      </c>
      <c r="C4886">
        <v>20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 t="s">
        <v>121</v>
      </c>
      <c r="K4886">
        <v>-1.1186925000000001</v>
      </c>
      <c r="L4886">
        <v>0.49826421999999998</v>
      </c>
      <c r="M4886" t="s">
        <v>42</v>
      </c>
      <c r="N4886">
        <v>1.3246213</v>
      </c>
      <c r="O4886">
        <v>0.19104483999999999</v>
      </c>
      <c r="P4886" t="s">
        <v>148</v>
      </c>
      <c r="Q4886">
        <v>-1.2236011</v>
      </c>
      <c r="R4886">
        <v>0.35479894000000001</v>
      </c>
      <c r="S4886" t="s">
        <v>574</v>
      </c>
      <c r="T4886">
        <v>1.5060363000000001</v>
      </c>
      <c r="U4886">
        <v>6.2662830000000003E-2</v>
      </c>
      <c r="V4886" t="s">
        <v>42</v>
      </c>
      <c r="W4886">
        <v>-0.90195066000000002</v>
      </c>
      <c r="X4886">
        <v>0.77750790000000003</v>
      </c>
    </row>
    <row r="4887" spans="1:24" x14ac:dyDescent="0.2">
      <c r="A4887" t="s">
        <v>5436</v>
      </c>
      <c r="B4887" t="s">
        <v>2318</v>
      </c>
      <c r="C4887">
        <v>24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 t="s">
        <v>125</v>
      </c>
      <c r="K4887">
        <v>1.0951734</v>
      </c>
      <c r="L4887">
        <v>0.54982907000000003</v>
      </c>
      <c r="M4887" t="s">
        <v>50</v>
      </c>
      <c r="N4887">
        <v>1.0903233000000001</v>
      </c>
      <c r="O4887">
        <v>0.47187790000000002</v>
      </c>
      <c r="P4887" t="s">
        <v>44</v>
      </c>
      <c r="Q4887">
        <v>-1.2256749</v>
      </c>
      <c r="R4887">
        <v>0.35098293000000003</v>
      </c>
      <c r="S4887" t="s">
        <v>316</v>
      </c>
      <c r="T4887">
        <v>1.4336698000000001</v>
      </c>
      <c r="U4887">
        <v>0.100695014</v>
      </c>
      <c r="V4887" t="s">
        <v>50</v>
      </c>
      <c r="W4887">
        <v>-1.1366266</v>
      </c>
      <c r="X4887">
        <v>0.3935266</v>
      </c>
    </row>
    <row r="4888" spans="1:24" x14ac:dyDescent="0.2">
      <c r="A4888" t="s">
        <v>5700</v>
      </c>
      <c r="B4888" t="s">
        <v>2318</v>
      </c>
      <c r="C4888">
        <v>541</v>
      </c>
      <c r="D4888">
        <v>0</v>
      </c>
      <c r="E4888">
        <v>2</v>
      </c>
      <c r="F4888">
        <v>0</v>
      </c>
      <c r="G4888">
        <v>0</v>
      </c>
      <c r="H4888">
        <v>2</v>
      </c>
      <c r="I4888">
        <v>3.6968576709799999E-3</v>
      </c>
      <c r="J4888" t="s">
        <v>5701</v>
      </c>
      <c r="K4888">
        <v>1.1530636999999999</v>
      </c>
      <c r="L4888">
        <v>0.4963978</v>
      </c>
      <c r="M4888" t="s">
        <v>5702</v>
      </c>
      <c r="N4888">
        <v>1.2398123000000001</v>
      </c>
      <c r="O4888">
        <v>0.26787788000000001</v>
      </c>
      <c r="P4888" t="s">
        <v>5703</v>
      </c>
      <c r="Q4888">
        <v>-1.2256990000000001</v>
      </c>
      <c r="R4888">
        <v>0.3511879</v>
      </c>
      <c r="S4888" t="s">
        <v>5704</v>
      </c>
      <c r="T4888">
        <v>1.4482885999999999</v>
      </c>
      <c r="U4888">
        <v>9.1173774999999999E-2</v>
      </c>
      <c r="V4888" t="s">
        <v>1815</v>
      </c>
      <c r="W4888">
        <v>0.99738450000000001</v>
      </c>
      <c r="X4888">
        <v>0.66275899999999999</v>
      </c>
    </row>
    <row r="4889" spans="1:24" x14ac:dyDescent="0.2">
      <c r="A4889" t="s">
        <v>910</v>
      </c>
      <c r="B4889" t="s">
        <v>25</v>
      </c>
      <c r="C4889">
        <v>40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 t="s">
        <v>61</v>
      </c>
      <c r="K4889">
        <v>-1.1878728000000001</v>
      </c>
      <c r="L4889">
        <v>0.44996261999999998</v>
      </c>
      <c r="M4889" t="s">
        <v>186</v>
      </c>
      <c r="N4889">
        <v>1.6538478000000001</v>
      </c>
      <c r="O4889">
        <v>3.4682497E-2</v>
      </c>
      <c r="P4889" t="s">
        <v>186</v>
      </c>
      <c r="Q4889">
        <v>-1.1920132999999999</v>
      </c>
      <c r="R4889">
        <v>0.31892749999999997</v>
      </c>
      <c r="S4889" t="s">
        <v>911</v>
      </c>
      <c r="T4889">
        <v>1.6536451999999999</v>
      </c>
      <c r="U4889">
        <v>9.8338160000000004E-3</v>
      </c>
      <c r="V4889" t="s">
        <v>59</v>
      </c>
      <c r="W4889">
        <v>-0.93206350000000004</v>
      </c>
      <c r="X4889">
        <v>0.73534169999999999</v>
      </c>
    </row>
    <row r="4890" spans="1:24" x14ac:dyDescent="0.2">
      <c r="A4890" t="s">
        <v>7503</v>
      </c>
      <c r="B4890" t="s">
        <v>2318</v>
      </c>
      <c r="C4890">
        <v>50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 t="s">
        <v>61</v>
      </c>
      <c r="K4890">
        <v>1.1493485999999999</v>
      </c>
      <c r="L4890">
        <v>0.49843137999999998</v>
      </c>
      <c r="M4890" t="s">
        <v>110</v>
      </c>
      <c r="N4890">
        <v>-1.673311</v>
      </c>
      <c r="O4890">
        <v>7.9483529999999997E-2</v>
      </c>
      <c r="P4890" t="s">
        <v>59</v>
      </c>
      <c r="Q4890">
        <v>-1.2258047999999999</v>
      </c>
      <c r="R4890">
        <v>0.35125627999999998</v>
      </c>
      <c r="S4890" t="s">
        <v>2642</v>
      </c>
      <c r="T4890">
        <v>1.2366816</v>
      </c>
      <c r="U4890">
        <v>0.26198149999999998</v>
      </c>
      <c r="V4890" t="s">
        <v>110</v>
      </c>
      <c r="W4890">
        <v>-1.7290232000000001</v>
      </c>
      <c r="X4890">
        <v>4.584394E-2</v>
      </c>
    </row>
    <row r="4891" spans="1:24" x14ac:dyDescent="0.2">
      <c r="A4891" t="s">
        <v>6402</v>
      </c>
      <c r="B4891" t="s">
        <v>2318</v>
      </c>
      <c r="C4891">
        <v>99</v>
      </c>
      <c r="D4891">
        <v>0</v>
      </c>
      <c r="E4891">
        <v>1</v>
      </c>
      <c r="F4891">
        <v>0</v>
      </c>
      <c r="G4891">
        <v>0</v>
      </c>
      <c r="H4891">
        <v>1</v>
      </c>
      <c r="I4891">
        <v>1.0101010101000001E-2</v>
      </c>
      <c r="J4891" t="s">
        <v>539</v>
      </c>
      <c r="K4891">
        <v>0.98300575999999995</v>
      </c>
      <c r="L4891">
        <v>0.67791250000000003</v>
      </c>
      <c r="M4891" t="s">
        <v>89</v>
      </c>
      <c r="N4891">
        <v>1.4401268</v>
      </c>
      <c r="O4891">
        <v>0.11350358000000001</v>
      </c>
      <c r="P4891" t="s">
        <v>77</v>
      </c>
      <c r="Q4891">
        <v>-1.2263854000000001</v>
      </c>
      <c r="R4891">
        <v>0.35040854999999999</v>
      </c>
      <c r="S4891" t="s">
        <v>6403</v>
      </c>
      <c r="T4891">
        <v>1.3271356999999999</v>
      </c>
      <c r="U4891">
        <v>0.17279643</v>
      </c>
      <c r="V4891" t="s">
        <v>403</v>
      </c>
      <c r="W4891">
        <v>-1.4678313999999999</v>
      </c>
      <c r="X4891">
        <v>0.13367409</v>
      </c>
    </row>
    <row r="4892" spans="1:24" x14ac:dyDescent="0.2">
      <c r="A4892" t="s">
        <v>4437</v>
      </c>
      <c r="B4892" t="s">
        <v>2318</v>
      </c>
      <c r="C4892">
        <v>23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 t="s">
        <v>44</v>
      </c>
      <c r="K4892">
        <v>-0.81632510000000003</v>
      </c>
      <c r="L4892">
        <v>0.87619100000000005</v>
      </c>
      <c r="M4892" t="s">
        <v>44</v>
      </c>
      <c r="N4892">
        <v>-1.5588982</v>
      </c>
      <c r="O4892">
        <v>0.14028244000000001</v>
      </c>
      <c r="P4892" t="s">
        <v>125</v>
      </c>
      <c r="Q4892">
        <v>-1.2267792</v>
      </c>
      <c r="R4892">
        <v>0.34991844999999999</v>
      </c>
      <c r="S4892" t="s">
        <v>247</v>
      </c>
      <c r="T4892">
        <v>1.3076483000000001</v>
      </c>
      <c r="U4892">
        <v>0.19060342</v>
      </c>
      <c r="V4892" t="s">
        <v>125</v>
      </c>
      <c r="W4892">
        <v>1.2770516000000001</v>
      </c>
      <c r="X4892">
        <v>0.28923815000000003</v>
      </c>
    </row>
    <row r="4893" spans="1:24" x14ac:dyDescent="0.2">
      <c r="A4893" t="s">
        <v>2876</v>
      </c>
      <c r="B4893" t="s">
        <v>2318</v>
      </c>
      <c r="C4893">
        <v>88</v>
      </c>
      <c r="D4893">
        <v>0</v>
      </c>
      <c r="E4893">
        <v>2</v>
      </c>
      <c r="F4893">
        <v>0</v>
      </c>
      <c r="G4893">
        <v>0</v>
      </c>
      <c r="H4893">
        <v>2</v>
      </c>
      <c r="I4893">
        <v>2.2727272727300001E-2</v>
      </c>
      <c r="J4893" t="s">
        <v>365</v>
      </c>
      <c r="K4893">
        <v>1.2257524</v>
      </c>
      <c r="L4893">
        <v>0.45974749999999998</v>
      </c>
      <c r="M4893" t="s">
        <v>166</v>
      </c>
      <c r="N4893">
        <v>1.9161689</v>
      </c>
      <c r="O4893">
        <v>2.0971520000000001E-3</v>
      </c>
      <c r="P4893" t="s">
        <v>251</v>
      </c>
      <c r="Q4893">
        <v>-1.2270486</v>
      </c>
      <c r="R4893">
        <v>0.34966259999999999</v>
      </c>
      <c r="S4893" t="s">
        <v>2877</v>
      </c>
      <c r="T4893">
        <v>1.7323934000000001</v>
      </c>
      <c r="U4893">
        <v>4.9711139999999996E-3</v>
      </c>
      <c r="V4893" t="s">
        <v>340</v>
      </c>
      <c r="W4893">
        <v>-1.1148117</v>
      </c>
      <c r="X4893">
        <v>0.42258099999999998</v>
      </c>
    </row>
    <row r="4894" spans="1:24" x14ac:dyDescent="0.2">
      <c r="A4894" t="s">
        <v>3141</v>
      </c>
      <c r="B4894" t="s">
        <v>2318</v>
      </c>
      <c r="C4894">
        <v>12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 t="s">
        <v>199</v>
      </c>
      <c r="K4894">
        <v>1.5526962</v>
      </c>
      <c r="L4894">
        <v>0.28570592</v>
      </c>
      <c r="M4894" t="s">
        <v>102</v>
      </c>
      <c r="N4894">
        <v>-0.72876090000000004</v>
      </c>
      <c r="O4894">
        <v>0.9611362</v>
      </c>
      <c r="P4894" t="s">
        <v>103</v>
      </c>
      <c r="Q4894">
        <v>-1.2275039000000001</v>
      </c>
      <c r="R4894">
        <v>0.34909537000000002</v>
      </c>
      <c r="S4894" t="s">
        <v>103</v>
      </c>
      <c r="T4894">
        <v>1.2751266999999999</v>
      </c>
      <c r="U4894">
        <v>0.22226425999999999</v>
      </c>
      <c r="V4894" t="s">
        <v>53</v>
      </c>
      <c r="W4894">
        <v>0.88094059999999996</v>
      </c>
      <c r="X4894">
        <v>0.84740389999999999</v>
      </c>
    </row>
    <row r="4895" spans="1:24" x14ac:dyDescent="0.2">
      <c r="A4895" t="s">
        <v>9575</v>
      </c>
      <c r="B4895" t="s">
        <v>9112</v>
      </c>
      <c r="C4895">
        <v>1038</v>
      </c>
      <c r="D4895">
        <v>0</v>
      </c>
      <c r="E4895">
        <v>4</v>
      </c>
      <c r="F4895">
        <v>39</v>
      </c>
      <c r="G4895">
        <v>39</v>
      </c>
      <c r="H4895">
        <v>82</v>
      </c>
      <c r="I4895">
        <v>7.8998073217699999E-2</v>
      </c>
      <c r="J4895" t="s">
        <v>9576</v>
      </c>
      <c r="K4895">
        <v>1.0609306000000001</v>
      </c>
      <c r="L4895">
        <v>0.51305840000000003</v>
      </c>
      <c r="M4895" t="s">
        <v>9577</v>
      </c>
      <c r="N4895">
        <v>-1.0423635</v>
      </c>
      <c r="O4895">
        <v>0.54537946000000004</v>
      </c>
      <c r="P4895" t="s">
        <v>9578</v>
      </c>
      <c r="Q4895">
        <v>-1.2224497999999999</v>
      </c>
      <c r="R4895">
        <v>0.30938736</v>
      </c>
      <c r="S4895" t="s">
        <v>9579</v>
      </c>
      <c r="T4895">
        <v>1.0325465</v>
      </c>
      <c r="U4895">
        <v>0.74893796000000001</v>
      </c>
      <c r="V4895" t="s">
        <v>7702</v>
      </c>
      <c r="W4895">
        <v>1.8234996000000001</v>
      </c>
      <c r="X4895">
        <v>6.3908063000000003E-3</v>
      </c>
    </row>
    <row r="4896" spans="1:24" x14ac:dyDescent="0.2">
      <c r="A4896" t="s">
        <v>9974</v>
      </c>
      <c r="B4896" t="s">
        <v>9112</v>
      </c>
      <c r="C4896">
        <v>587</v>
      </c>
      <c r="D4896">
        <v>0</v>
      </c>
      <c r="E4896">
        <v>1</v>
      </c>
      <c r="F4896">
        <v>0</v>
      </c>
      <c r="G4896">
        <v>0</v>
      </c>
      <c r="H4896">
        <v>1</v>
      </c>
      <c r="I4896">
        <v>1.7035775127800001E-3</v>
      </c>
      <c r="J4896" t="s">
        <v>9975</v>
      </c>
      <c r="K4896">
        <v>1.2216259</v>
      </c>
      <c r="L4896">
        <v>0.38207847</v>
      </c>
      <c r="M4896" t="s">
        <v>9801</v>
      </c>
      <c r="N4896">
        <v>1.7579412000000001</v>
      </c>
      <c r="O4896">
        <v>9.779378E-3</v>
      </c>
      <c r="P4896" t="s">
        <v>3890</v>
      </c>
      <c r="Q4896">
        <v>-1.2224637</v>
      </c>
      <c r="R4896">
        <v>0.31110757999999999</v>
      </c>
      <c r="S4896" t="s">
        <v>9976</v>
      </c>
      <c r="T4896">
        <v>1.2408935000000001</v>
      </c>
      <c r="U4896">
        <v>0.5771714</v>
      </c>
      <c r="V4896" t="s">
        <v>6267</v>
      </c>
      <c r="W4896">
        <v>1.0414342000000001</v>
      </c>
      <c r="X4896">
        <v>0.48704803000000002</v>
      </c>
    </row>
    <row r="4897" spans="1:24" x14ac:dyDescent="0.2">
      <c r="A4897" t="s">
        <v>7026</v>
      </c>
      <c r="B4897" t="s">
        <v>2318</v>
      </c>
      <c r="C4897">
        <v>37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 t="s">
        <v>47</v>
      </c>
      <c r="K4897">
        <v>1.114438</v>
      </c>
      <c r="L4897">
        <v>0.53271170000000001</v>
      </c>
      <c r="M4897" t="s">
        <v>47</v>
      </c>
      <c r="N4897">
        <v>1.0493939000000001</v>
      </c>
      <c r="O4897">
        <v>0.53387123000000003</v>
      </c>
      <c r="P4897" t="s">
        <v>34</v>
      </c>
      <c r="Q4897">
        <v>-1.2275512</v>
      </c>
      <c r="R4897">
        <v>0.34928268000000001</v>
      </c>
      <c r="S4897" t="s">
        <v>957</v>
      </c>
      <c r="T4897">
        <v>1.1460170000000001</v>
      </c>
      <c r="U4897">
        <v>0.38280058</v>
      </c>
      <c r="V4897" t="s">
        <v>47</v>
      </c>
      <c r="W4897">
        <v>0.82421069999999996</v>
      </c>
      <c r="X4897">
        <v>0.90650330000000001</v>
      </c>
    </row>
    <row r="4898" spans="1:24" x14ac:dyDescent="0.2">
      <c r="A4898" t="s">
        <v>9380</v>
      </c>
      <c r="B4898" t="s">
        <v>9112</v>
      </c>
      <c r="C4898">
        <v>487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 t="s">
        <v>3384</v>
      </c>
      <c r="K4898">
        <v>-1.4514743999999999</v>
      </c>
      <c r="L4898">
        <v>0.109399155</v>
      </c>
      <c r="M4898" t="s">
        <v>2998</v>
      </c>
      <c r="N4898">
        <v>-1.4085084999999999</v>
      </c>
      <c r="O4898">
        <v>0.21409732000000001</v>
      </c>
      <c r="P4898" t="s">
        <v>3484</v>
      </c>
      <c r="Q4898">
        <v>-1.2224997</v>
      </c>
      <c r="R4898">
        <v>0.31281720000000002</v>
      </c>
      <c r="S4898" t="s">
        <v>9381</v>
      </c>
      <c r="T4898">
        <v>0.90239210000000003</v>
      </c>
      <c r="U4898">
        <v>0.95340279999999999</v>
      </c>
      <c r="V4898" t="s">
        <v>1974</v>
      </c>
      <c r="W4898">
        <v>0.91011189999999997</v>
      </c>
      <c r="X4898">
        <v>0.75566259999999996</v>
      </c>
    </row>
    <row r="4899" spans="1:24" x14ac:dyDescent="0.2">
      <c r="A4899" t="s">
        <v>6608</v>
      </c>
      <c r="B4899" t="s">
        <v>2318</v>
      </c>
      <c r="C4899">
        <v>83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 t="s">
        <v>289</v>
      </c>
      <c r="K4899">
        <v>-1.0038651000000001</v>
      </c>
      <c r="L4899">
        <v>0.62769439999999999</v>
      </c>
      <c r="M4899" t="s">
        <v>337</v>
      </c>
      <c r="N4899">
        <v>1.460791</v>
      </c>
      <c r="O4899">
        <v>0.10280032</v>
      </c>
      <c r="P4899" t="s">
        <v>289</v>
      </c>
      <c r="Q4899">
        <v>-1.227897</v>
      </c>
      <c r="R4899">
        <v>0.34889432999999997</v>
      </c>
      <c r="S4899" t="s">
        <v>6609</v>
      </c>
      <c r="T4899">
        <v>1.2788146</v>
      </c>
      <c r="U4899">
        <v>0.21888979</v>
      </c>
      <c r="V4899" t="s">
        <v>336</v>
      </c>
      <c r="W4899">
        <v>-1.5468143999999999</v>
      </c>
      <c r="X4899">
        <v>0.10114389999999999</v>
      </c>
    </row>
    <row r="4900" spans="1:24" x14ac:dyDescent="0.2">
      <c r="A4900" t="s">
        <v>9653</v>
      </c>
      <c r="B4900" t="s">
        <v>9112</v>
      </c>
      <c r="C4900">
        <v>127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 t="s">
        <v>75</v>
      </c>
      <c r="K4900">
        <v>-1.1293278</v>
      </c>
      <c r="L4900">
        <v>0.43793907999999998</v>
      </c>
      <c r="M4900" t="s">
        <v>299</v>
      </c>
      <c r="N4900">
        <v>0.7569401</v>
      </c>
      <c r="O4900">
        <v>0.94476459999999995</v>
      </c>
      <c r="P4900" t="s">
        <v>1632</v>
      </c>
      <c r="Q4900">
        <v>-1.2228698</v>
      </c>
      <c r="R4900">
        <v>0.31405379999999999</v>
      </c>
      <c r="S4900" t="s">
        <v>425</v>
      </c>
      <c r="T4900">
        <v>1.1894277</v>
      </c>
      <c r="U4900">
        <v>0.59913490000000003</v>
      </c>
      <c r="V4900" t="s">
        <v>426</v>
      </c>
      <c r="W4900">
        <v>1.4559765</v>
      </c>
      <c r="X4900">
        <v>8.5192240000000002E-2</v>
      </c>
    </row>
    <row r="4901" spans="1:24" x14ac:dyDescent="0.2">
      <c r="A4901" t="s">
        <v>3582</v>
      </c>
      <c r="B4901" t="s">
        <v>2318</v>
      </c>
      <c r="C4901">
        <v>478</v>
      </c>
      <c r="D4901">
        <v>0</v>
      </c>
      <c r="E4901">
        <v>0</v>
      </c>
      <c r="F4901">
        <v>1</v>
      </c>
      <c r="G4901">
        <v>1</v>
      </c>
      <c r="H4901">
        <v>2</v>
      </c>
      <c r="I4901">
        <v>4.1841004184099998E-3</v>
      </c>
      <c r="J4901" t="s">
        <v>3583</v>
      </c>
      <c r="K4901">
        <v>-1.0123179</v>
      </c>
      <c r="L4901">
        <v>0.61363540000000005</v>
      </c>
      <c r="M4901" t="s">
        <v>2337</v>
      </c>
      <c r="N4901">
        <v>0.86748380000000003</v>
      </c>
      <c r="O4901">
        <v>0.81128716000000001</v>
      </c>
      <c r="P4901" t="s">
        <v>1292</v>
      </c>
      <c r="Q4901">
        <v>-1.2279180999999999</v>
      </c>
      <c r="R4901">
        <v>0.34911864999999997</v>
      </c>
      <c r="S4901" t="s">
        <v>3584</v>
      </c>
      <c r="T4901">
        <v>1.3032812</v>
      </c>
      <c r="U4901">
        <v>0.19431765000000001</v>
      </c>
      <c r="V4901" t="s">
        <v>3585</v>
      </c>
      <c r="W4901">
        <v>-1.2503283000000001</v>
      </c>
      <c r="X4901">
        <v>0.27113910000000002</v>
      </c>
    </row>
    <row r="4902" spans="1:24" x14ac:dyDescent="0.2">
      <c r="A4902" t="s">
        <v>9087</v>
      </c>
      <c r="B4902" t="s">
        <v>2318</v>
      </c>
      <c r="C4902">
        <v>37</v>
      </c>
      <c r="D4902">
        <v>0</v>
      </c>
      <c r="E4902">
        <v>0</v>
      </c>
      <c r="F4902">
        <v>1</v>
      </c>
      <c r="G4902">
        <v>1</v>
      </c>
      <c r="H4902">
        <v>2</v>
      </c>
      <c r="I4902">
        <v>5.4054054054099999E-2</v>
      </c>
      <c r="J4902" t="s">
        <v>34</v>
      </c>
      <c r="K4902">
        <v>1.0285399</v>
      </c>
      <c r="L4902">
        <v>0.61829650000000003</v>
      </c>
      <c r="M4902" t="s">
        <v>46</v>
      </c>
      <c r="N4902">
        <v>-1.7890748000000001</v>
      </c>
      <c r="O4902">
        <v>3.8992796000000003E-2</v>
      </c>
      <c r="P4902" t="s">
        <v>47</v>
      </c>
      <c r="Q4902">
        <v>-1.2285583</v>
      </c>
      <c r="R4902">
        <v>0.34815624000000001</v>
      </c>
      <c r="S4902" t="s">
        <v>1675</v>
      </c>
      <c r="T4902">
        <v>0.90979379999999999</v>
      </c>
      <c r="U4902">
        <v>0.78602070000000002</v>
      </c>
      <c r="V4902" t="s">
        <v>70</v>
      </c>
      <c r="W4902">
        <v>-1.3641837000000001</v>
      </c>
      <c r="X4902">
        <v>0.19068727999999999</v>
      </c>
    </row>
    <row r="4903" spans="1:24" x14ac:dyDescent="0.2">
      <c r="A4903" t="s">
        <v>5639</v>
      </c>
      <c r="B4903" t="s">
        <v>2318</v>
      </c>
      <c r="C4903">
        <v>23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 t="s">
        <v>125</v>
      </c>
      <c r="K4903">
        <v>1.1740656</v>
      </c>
      <c r="L4903">
        <v>0.48347372</v>
      </c>
      <c r="M4903" t="s">
        <v>57</v>
      </c>
      <c r="N4903">
        <v>0.95401996</v>
      </c>
      <c r="O4903">
        <v>0.68653549999999997</v>
      </c>
      <c r="P4903" t="s">
        <v>57</v>
      </c>
      <c r="Q4903">
        <v>-1.2293019999999999</v>
      </c>
      <c r="R4903">
        <v>0.34706842999999998</v>
      </c>
      <c r="S4903" t="s">
        <v>125</v>
      </c>
      <c r="T4903">
        <v>1.5632029000000001</v>
      </c>
      <c r="U4903">
        <v>4.3383329999999998E-2</v>
      </c>
      <c r="V4903" t="s">
        <v>125</v>
      </c>
      <c r="W4903">
        <v>-1.1199538</v>
      </c>
      <c r="X4903">
        <v>0.41527607999999999</v>
      </c>
    </row>
    <row r="4904" spans="1:24" x14ac:dyDescent="0.2">
      <c r="A4904" t="s">
        <v>8784</v>
      </c>
      <c r="B4904" t="s">
        <v>2318</v>
      </c>
      <c r="C4904">
        <v>14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 t="s">
        <v>53</v>
      </c>
      <c r="K4904">
        <v>1.0305716</v>
      </c>
      <c r="L4904">
        <v>0.61737555</v>
      </c>
      <c r="M4904" t="s">
        <v>53</v>
      </c>
      <c r="N4904">
        <v>1.5841738000000001</v>
      </c>
      <c r="O4904">
        <v>4.9755090000000002E-2</v>
      </c>
      <c r="P4904" t="s">
        <v>41</v>
      </c>
      <c r="Q4904">
        <v>-1.2294672</v>
      </c>
      <c r="R4904">
        <v>0.34700187999999998</v>
      </c>
      <c r="S4904" t="s">
        <v>1651</v>
      </c>
      <c r="T4904">
        <v>1.5937787999999999</v>
      </c>
      <c r="U4904">
        <v>3.4976189999999997E-2</v>
      </c>
      <c r="V4904" t="s">
        <v>152</v>
      </c>
      <c r="W4904">
        <v>1.4498726</v>
      </c>
      <c r="X4904">
        <v>0.1494626</v>
      </c>
    </row>
    <row r="4905" spans="1:24" x14ac:dyDescent="0.2">
      <c r="A4905" t="s">
        <v>8938</v>
      </c>
      <c r="B4905" t="s">
        <v>2318</v>
      </c>
      <c r="C4905">
        <v>163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 t="s">
        <v>442</v>
      </c>
      <c r="K4905">
        <v>-0.95051324000000004</v>
      </c>
      <c r="L4905">
        <v>0.70195189999999996</v>
      </c>
      <c r="M4905" t="s">
        <v>1704</v>
      </c>
      <c r="N4905">
        <v>0.96830802999999999</v>
      </c>
      <c r="O4905">
        <v>0.66346439999999995</v>
      </c>
      <c r="P4905" t="s">
        <v>1432</v>
      </c>
      <c r="Q4905">
        <v>-1.2296202000000001</v>
      </c>
      <c r="R4905">
        <v>0.34694915999999998</v>
      </c>
      <c r="S4905" t="s">
        <v>8939</v>
      </c>
      <c r="T4905">
        <v>1.386404</v>
      </c>
      <c r="U4905">
        <v>0.13048913000000001</v>
      </c>
      <c r="V4905" t="s">
        <v>295</v>
      </c>
      <c r="W4905">
        <v>-1.752745</v>
      </c>
      <c r="X4905">
        <v>3.8450636000000003E-2</v>
      </c>
    </row>
    <row r="4906" spans="1:24" x14ac:dyDescent="0.2">
      <c r="A4906" t="s">
        <v>8525</v>
      </c>
      <c r="B4906" t="s">
        <v>2318</v>
      </c>
      <c r="C4906">
        <v>280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 t="s">
        <v>3081</v>
      </c>
      <c r="K4906">
        <v>-1.3923232999999999</v>
      </c>
      <c r="L4906">
        <v>0.24967511000000001</v>
      </c>
      <c r="M4906" t="s">
        <v>3138</v>
      </c>
      <c r="N4906">
        <v>0.86808719999999995</v>
      </c>
      <c r="O4906">
        <v>0.81070469999999994</v>
      </c>
      <c r="P4906" t="s">
        <v>2589</v>
      </c>
      <c r="Q4906">
        <v>-1.2296358000000001</v>
      </c>
      <c r="R4906">
        <v>0.34718860000000001</v>
      </c>
      <c r="S4906" t="s">
        <v>8526</v>
      </c>
      <c r="T4906">
        <v>1.2973087000000001</v>
      </c>
      <c r="U4906">
        <v>0.20005400000000001</v>
      </c>
      <c r="V4906" t="s">
        <v>4254</v>
      </c>
      <c r="W4906">
        <v>-0.99173224000000004</v>
      </c>
      <c r="X4906">
        <v>0.6167916</v>
      </c>
    </row>
    <row r="4907" spans="1:24" x14ac:dyDescent="0.2">
      <c r="A4907" t="s">
        <v>3676</v>
      </c>
      <c r="B4907" t="s">
        <v>2318</v>
      </c>
      <c r="C4907">
        <v>582</v>
      </c>
      <c r="D4907">
        <v>1</v>
      </c>
      <c r="E4907">
        <v>3</v>
      </c>
      <c r="F4907">
        <v>0</v>
      </c>
      <c r="G4907">
        <v>0</v>
      </c>
      <c r="H4907">
        <v>4</v>
      </c>
      <c r="I4907">
        <v>6.8728522336800003E-3</v>
      </c>
      <c r="J4907" t="s">
        <v>3677</v>
      </c>
      <c r="K4907">
        <v>-1.3544497</v>
      </c>
      <c r="L4907">
        <v>0.28120673000000002</v>
      </c>
      <c r="M4907" t="s">
        <v>3678</v>
      </c>
      <c r="N4907">
        <v>1.9268421</v>
      </c>
      <c r="O4907">
        <v>1.7908013E-3</v>
      </c>
      <c r="P4907" t="s">
        <v>3677</v>
      </c>
      <c r="Q4907">
        <v>-1.2302924</v>
      </c>
      <c r="R4907">
        <v>0.34623113</v>
      </c>
      <c r="S4907" t="s">
        <v>3679</v>
      </c>
      <c r="T4907">
        <v>1.4568329</v>
      </c>
      <c r="U4907">
        <v>8.6414980000000002E-2</v>
      </c>
      <c r="V4907" t="s">
        <v>2843</v>
      </c>
      <c r="W4907">
        <v>-0.98058710000000004</v>
      </c>
      <c r="X4907">
        <v>0.63752299999999995</v>
      </c>
    </row>
    <row r="4908" spans="1:24" x14ac:dyDescent="0.2">
      <c r="A4908" t="s">
        <v>8470</v>
      </c>
      <c r="B4908" t="s">
        <v>2318</v>
      </c>
      <c r="C4908">
        <v>387</v>
      </c>
      <c r="D4908">
        <v>0</v>
      </c>
      <c r="E4908">
        <v>2</v>
      </c>
      <c r="F4908">
        <v>0</v>
      </c>
      <c r="G4908">
        <v>0</v>
      </c>
      <c r="H4908">
        <v>2</v>
      </c>
      <c r="I4908">
        <v>5.1679586563300002E-3</v>
      </c>
      <c r="J4908" t="s">
        <v>4002</v>
      </c>
      <c r="K4908">
        <v>-1.7548865</v>
      </c>
      <c r="L4908">
        <v>4.560761E-2</v>
      </c>
      <c r="M4908" t="s">
        <v>4879</v>
      </c>
      <c r="N4908">
        <v>-1.2401316</v>
      </c>
      <c r="O4908">
        <v>0.40575713000000002</v>
      </c>
      <c r="P4908" t="s">
        <v>1816</v>
      </c>
      <c r="Q4908">
        <v>-1.2307423</v>
      </c>
      <c r="R4908">
        <v>0.34563437000000002</v>
      </c>
      <c r="S4908" t="s">
        <v>8471</v>
      </c>
      <c r="T4908">
        <v>1.2263539000000001</v>
      </c>
      <c r="U4908">
        <v>0.27492412999999999</v>
      </c>
      <c r="V4908" t="s">
        <v>3894</v>
      </c>
      <c r="W4908">
        <v>1.0685954</v>
      </c>
      <c r="X4908">
        <v>0.54247796999999998</v>
      </c>
    </row>
    <row r="4909" spans="1:24" x14ac:dyDescent="0.2">
      <c r="A4909" t="s">
        <v>4550</v>
      </c>
      <c r="B4909" t="s">
        <v>2318</v>
      </c>
      <c r="C4909">
        <v>296</v>
      </c>
      <c r="D4909">
        <v>0</v>
      </c>
      <c r="E4909">
        <v>1</v>
      </c>
      <c r="F4909">
        <v>0</v>
      </c>
      <c r="G4909">
        <v>0</v>
      </c>
      <c r="H4909">
        <v>1</v>
      </c>
      <c r="I4909">
        <v>3.3783783783800001E-3</v>
      </c>
      <c r="J4909" t="s">
        <v>282</v>
      </c>
      <c r="K4909">
        <v>1.4078324</v>
      </c>
      <c r="L4909">
        <v>0.3975651</v>
      </c>
      <c r="M4909" t="s">
        <v>3138</v>
      </c>
      <c r="N4909">
        <v>2.2675369999999999</v>
      </c>
      <c r="O4909">
        <v>0</v>
      </c>
      <c r="P4909" t="s">
        <v>2680</v>
      </c>
      <c r="Q4909">
        <v>-1.2307854</v>
      </c>
      <c r="R4909">
        <v>0.34581345000000002</v>
      </c>
      <c r="S4909" t="s">
        <v>4551</v>
      </c>
      <c r="T4909">
        <v>1.6151397999999999</v>
      </c>
      <c r="U4909">
        <v>2.7929935999999999E-2</v>
      </c>
      <c r="V4909" t="s">
        <v>2613</v>
      </c>
      <c r="W4909">
        <v>-1.4934187000000001</v>
      </c>
      <c r="X4909">
        <v>0.12269505</v>
      </c>
    </row>
    <row r="4910" spans="1:24" x14ac:dyDescent="0.2">
      <c r="A4910" t="s">
        <v>4662</v>
      </c>
      <c r="B4910" t="s">
        <v>2318</v>
      </c>
      <c r="C4910">
        <v>25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 t="s">
        <v>148</v>
      </c>
      <c r="K4910">
        <v>1.3225036999999999</v>
      </c>
      <c r="L4910">
        <v>0.42959815000000001</v>
      </c>
      <c r="M4910" t="s">
        <v>44</v>
      </c>
      <c r="N4910">
        <v>1.6224183999999999</v>
      </c>
      <c r="O4910">
        <v>3.8472186999999998E-2</v>
      </c>
      <c r="P4910" t="s">
        <v>36</v>
      </c>
      <c r="Q4910">
        <v>-1.2312973</v>
      </c>
      <c r="R4910">
        <v>0.34505194</v>
      </c>
      <c r="S4910" t="s">
        <v>547</v>
      </c>
      <c r="T4910">
        <v>0.74296576000000003</v>
      </c>
      <c r="U4910">
        <v>0.92196869999999997</v>
      </c>
      <c r="V4910" t="s">
        <v>50</v>
      </c>
      <c r="W4910">
        <v>-1.6123940000000001</v>
      </c>
      <c r="X4910">
        <v>7.9619943999999998E-2</v>
      </c>
    </row>
    <row r="4911" spans="1:24" x14ac:dyDescent="0.2">
      <c r="A4911" t="s">
        <v>658</v>
      </c>
      <c r="B4911" t="s">
        <v>25</v>
      </c>
      <c r="C4911">
        <v>9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 t="s">
        <v>199</v>
      </c>
      <c r="K4911">
        <v>-1.8303967000000001</v>
      </c>
      <c r="L4911">
        <v>1.1711134999999999E-2</v>
      </c>
      <c r="M4911" t="s">
        <v>102</v>
      </c>
      <c r="N4911">
        <v>1.6315023</v>
      </c>
      <c r="O4911">
        <v>4.0373985000000001E-2</v>
      </c>
      <c r="P4911" t="s">
        <v>199</v>
      </c>
      <c r="Q4911">
        <v>-1.1957974</v>
      </c>
      <c r="R4911">
        <v>0.31359228</v>
      </c>
      <c r="S4911" t="s">
        <v>659</v>
      </c>
      <c r="T4911">
        <v>0.76184589999999996</v>
      </c>
      <c r="U4911">
        <v>0.92537444999999996</v>
      </c>
      <c r="V4911" t="s">
        <v>102</v>
      </c>
      <c r="W4911">
        <v>1.336994</v>
      </c>
      <c r="X4911">
        <v>0.23901770999999999</v>
      </c>
    </row>
    <row r="4912" spans="1:24" x14ac:dyDescent="0.2">
      <c r="A4912" t="s">
        <v>201</v>
      </c>
      <c r="B4912" t="s">
        <v>25</v>
      </c>
      <c r="C4912">
        <v>64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 t="s">
        <v>111</v>
      </c>
      <c r="K4912">
        <v>1.5579734999999999</v>
      </c>
      <c r="L4912">
        <v>0.20375583999999999</v>
      </c>
      <c r="M4912" t="s">
        <v>93</v>
      </c>
      <c r="N4912">
        <v>1.3362917999999999</v>
      </c>
      <c r="O4912">
        <v>0.21679011000000001</v>
      </c>
      <c r="P4912" t="s">
        <v>100</v>
      </c>
      <c r="Q4912">
        <v>-1.1965767</v>
      </c>
      <c r="R4912">
        <v>0.31296316000000002</v>
      </c>
      <c r="S4912" t="s">
        <v>202</v>
      </c>
      <c r="T4912">
        <v>-0.89178985</v>
      </c>
      <c r="U4912">
        <v>0.77063839999999995</v>
      </c>
      <c r="V4912" t="s">
        <v>203</v>
      </c>
      <c r="W4912">
        <v>-0.66490369999999999</v>
      </c>
      <c r="X4912">
        <v>0.97638910000000001</v>
      </c>
    </row>
    <row r="4913" spans="1:24" x14ac:dyDescent="0.2">
      <c r="A4913" t="s">
        <v>2961</v>
      </c>
      <c r="B4913" t="s">
        <v>2318</v>
      </c>
      <c r="C4913">
        <v>34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 t="s">
        <v>71</v>
      </c>
      <c r="K4913">
        <v>-1.1726813</v>
      </c>
      <c r="L4913">
        <v>0.44053182000000002</v>
      </c>
      <c r="M4913" t="s">
        <v>47</v>
      </c>
      <c r="N4913">
        <v>1.6758900999999999</v>
      </c>
      <c r="O4913">
        <v>2.6286967000000001E-2</v>
      </c>
      <c r="P4913" t="s">
        <v>34</v>
      </c>
      <c r="Q4913">
        <v>-1.2316521</v>
      </c>
      <c r="R4913">
        <v>0.34469357</v>
      </c>
      <c r="S4913" t="s">
        <v>809</v>
      </c>
      <c r="T4913">
        <v>1.3013821000000001</v>
      </c>
      <c r="U4913">
        <v>0.19618498000000001</v>
      </c>
      <c r="V4913" t="s">
        <v>47</v>
      </c>
      <c r="W4913">
        <v>-1.2252182</v>
      </c>
      <c r="X4913">
        <v>0.29699999999999999</v>
      </c>
    </row>
    <row r="4914" spans="1:24" x14ac:dyDescent="0.2">
      <c r="A4914" t="s">
        <v>6890</v>
      </c>
      <c r="B4914" t="s">
        <v>2318</v>
      </c>
      <c r="C4914">
        <v>22</v>
      </c>
      <c r="D4914">
        <v>1</v>
      </c>
      <c r="E4914">
        <v>0</v>
      </c>
      <c r="F4914">
        <v>0</v>
      </c>
      <c r="G4914">
        <v>0</v>
      </c>
      <c r="H4914">
        <v>1</v>
      </c>
      <c r="I4914">
        <v>4.5454545454499999E-2</v>
      </c>
      <c r="J4914" t="s">
        <v>121</v>
      </c>
      <c r="K4914">
        <v>0.88141659999999999</v>
      </c>
      <c r="L4914">
        <v>0.81527769999999999</v>
      </c>
      <c r="M4914" t="s">
        <v>55</v>
      </c>
      <c r="N4914">
        <v>-1.1724557</v>
      </c>
      <c r="O4914">
        <v>0.46706920000000002</v>
      </c>
      <c r="P4914" t="s">
        <v>65</v>
      </c>
      <c r="Q4914">
        <v>-1.2316556999999999</v>
      </c>
      <c r="R4914">
        <v>0.34495482</v>
      </c>
      <c r="S4914" t="s">
        <v>40</v>
      </c>
      <c r="T4914">
        <v>1.1310450000000001</v>
      </c>
      <c r="U4914">
        <v>0.40586211999999999</v>
      </c>
      <c r="V4914" t="s">
        <v>121</v>
      </c>
      <c r="W4914">
        <v>1.3720494999999999</v>
      </c>
      <c r="X4914">
        <v>0.20687827</v>
      </c>
    </row>
    <row r="4915" spans="1:24" x14ac:dyDescent="0.2">
      <c r="A4915" t="s">
        <v>7830</v>
      </c>
      <c r="B4915" t="s">
        <v>2318</v>
      </c>
      <c r="C4915">
        <v>69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 t="s">
        <v>203</v>
      </c>
      <c r="K4915">
        <v>0.95731719999999998</v>
      </c>
      <c r="L4915">
        <v>0.71829282999999999</v>
      </c>
      <c r="M4915" t="s">
        <v>216</v>
      </c>
      <c r="N4915">
        <v>-1.4369539</v>
      </c>
      <c r="O4915">
        <v>0.23285046000000001</v>
      </c>
      <c r="P4915" t="s">
        <v>249</v>
      </c>
      <c r="Q4915">
        <v>-1.2317137</v>
      </c>
      <c r="R4915">
        <v>0.34512016000000001</v>
      </c>
      <c r="S4915" t="s">
        <v>7831</v>
      </c>
      <c r="T4915">
        <v>1.1827434999999999</v>
      </c>
      <c r="U4915">
        <v>0.32850247999999999</v>
      </c>
      <c r="V4915" t="s">
        <v>164</v>
      </c>
      <c r="W4915">
        <v>-1.328128</v>
      </c>
      <c r="X4915">
        <v>0.21744232999999999</v>
      </c>
    </row>
    <row r="4916" spans="1:24" x14ac:dyDescent="0.2">
      <c r="A4916" t="s">
        <v>6087</v>
      </c>
      <c r="B4916" t="s">
        <v>2318</v>
      </c>
      <c r="C4916">
        <v>17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 t="s">
        <v>40</v>
      </c>
      <c r="K4916">
        <v>1.413014</v>
      </c>
      <c r="L4916">
        <v>0.39394079999999998</v>
      </c>
      <c r="M4916" t="s">
        <v>65</v>
      </c>
      <c r="N4916">
        <v>1.4681957000000001</v>
      </c>
      <c r="O4916">
        <v>9.8397639999999995E-2</v>
      </c>
      <c r="P4916" t="s">
        <v>65</v>
      </c>
      <c r="Q4916">
        <v>-1.23193</v>
      </c>
      <c r="R4916">
        <v>0.34502097999999998</v>
      </c>
      <c r="S4916" t="s">
        <v>591</v>
      </c>
      <c r="T4916">
        <v>1.4971114000000001</v>
      </c>
      <c r="U4916">
        <v>6.6122630000000002E-2</v>
      </c>
      <c r="V4916" t="s">
        <v>121</v>
      </c>
      <c r="W4916">
        <v>-0.73803790000000002</v>
      </c>
      <c r="X4916">
        <v>0.9408398</v>
      </c>
    </row>
    <row r="4917" spans="1:24" x14ac:dyDescent="0.2">
      <c r="A4917" t="s">
        <v>8931</v>
      </c>
      <c r="B4917" t="s">
        <v>2318</v>
      </c>
      <c r="C4917">
        <v>203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 t="s">
        <v>1827</v>
      </c>
      <c r="K4917">
        <v>-1.2511273999999999</v>
      </c>
      <c r="L4917">
        <v>0.37338300000000002</v>
      </c>
      <c r="M4917" t="s">
        <v>2241</v>
      </c>
      <c r="N4917">
        <v>1.5103352999999999</v>
      </c>
      <c r="O4917">
        <v>7.8009560000000006E-2</v>
      </c>
      <c r="P4917" t="s">
        <v>1457</v>
      </c>
      <c r="Q4917">
        <v>-1.2319887</v>
      </c>
      <c r="R4917">
        <v>0.34517272999999998</v>
      </c>
      <c r="S4917" t="s">
        <v>8932</v>
      </c>
      <c r="T4917">
        <v>1.3677461</v>
      </c>
      <c r="U4917">
        <v>0.14158340999999999</v>
      </c>
      <c r="V4917" t="s">
        <v>5428</v>
      </c>
      <c r="W4917">
        <v>1.394082</v>
      </c>
      <c r="X4917">
        <v>0.19057599</v>
      </c>
    </row>
    <row r="4918" spans="1:24" x14ac:dyDescent="0.2">
      <c r="A4918" t="s">
        <v>6015</v>
      </c>
      <c r="B4918" t="s">
        <v>2318</v>
      </c>
      <c r="C4918">
        <v>80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 t="s">
        <v>219</v>
      </c>
      <c r="K4918">
        <v>-0.89217270000000004</v>
      </c>
      <c r="L4918">
        <v>0.79338330000000001</v>
      </c>
      <c r="M4918" t="s">
        <v>365</v>
      </c>
      <c r="N4918">
        <v>1.2041249000000001</v>
      </c>
      <c r="O4918">
        <v>0.30872577000000001</v>
      </c>
      <c r="P4918" t="s">
        <v>328</v>
      </c>
      <c r="Q4918">
        <v>-1.2320468</v>
      </c>
      <c r="R4918">
        <v>0.34532747000000003</v>
      </c>
      <c r="S4918" t="s">
        <v>6016</v>
      </c>
      <c r="T4918">
        <v>1.4325283</v>
      </c>
      <c r="U4918">
        <v>0.10153337</v>
      </c>
      <c r="V4918" t="s">
        <v>289</v>
      </c>
      <c r="W4918">
        <v>-1.6018728</v>
      </c>
      <c r="X4918">
        <v>8.3048860000000002E-2</v>
      </c>
    </row>
    <row r="4919" spans="1:24" x14ac:dyDescent="0.2">
      <c r="A4919" t="s">
        <v>10107</v>
      </c>
      <c r="B4919" t="s">
        <v>9978</v>
      </c>
      <c r="C4919">
        <v>12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 t="s">
        <v>103</v>
      </c>
      <c r="K4919">
        <v>1.3216965000000001</v>
      </c>
      <c r="L4919">
        <v>0.40031475</v>
      </c>
      <c r="M4919" t="s">
        <v>53</v>
      </c>
      <c r="N4919">
        <v>-1.3867928</v>
      </c>
      <c r="O4919">
        <v>0.28715822000000002</v>
      </c>
      <c r="P4919" t="s">
        <v>102</v>
      </c>
      <c r="Q4919">
        <v>-1.2281222000000001</v>
      </c>
      <c r="R4919">
        <v>0.30876207</v>
      </c>
      <c r="S4919" t="s">
        <v>54</v>
      </c>
      <c r="T4919">
        <v>1.5504891999999999</v>
      </c>
      <c r="U4919">
        <v>7.6965556000000004E-2</v>
      </c>
      <c r="V4919" t="s">
        <v>53</v>
      </c>
      <c r="W4919">
        <v>-0.96291196000000001</v>
      </c>
      <c r="X4919">
        <v>0.70706016000000005</v>
      </c>
    </row>
    <row r="4920" spans="1:24" x14ac:dyDescent="0.2">
      <c r="A4920" t="s">
        <v>10894</v>
      </c>
      <c r="B4920" t="s">
        <v>9978</v>
      </c>
      <c r="C4920">
        <v>1170</v>
      </c>
      <c r="D4920">
        <v>64</v>
      </c>
      <c r="E4920">
        <v>47</v>
      </c>
      <c r="F4920">
        <v>1</v>
      </c>
      <c r="G4920">
        <v>1</v>
      </c>
      <c r="H4920">
        <v>113</v>
      </c>
      <c r="I4920">
        <v>9.6581196581199999E-2</v>
      </c>
      <c r="J4920" t="s">
        <v>10895</v>
      </c>
      <c r="K4920">
        <v>-1.5930717000000001</v>
      </c>
      <c r="L4920">
        <v>0.14102851</v>
      </c>
      <c r="M4920" t="s">
        <v>9442</v>
      </c>
      <c r="N4920">
        <v>1.0701803999999999</v>
      </c>
      <c r="O4920">
        <v>0.61000659999999995</v>
      </c>
      <c r="P4920" t="s">
        <v>10896</v>
      </c>
      <c r="Q4920">
        <v>-1.2282352000000001</v>
      </c>
      <c r="R4920">
        <v>0.3096312</v>
      </c>
      <c r="S4920" t="s">
        <v>10897</v>
      </c>
      <c r="T4920">
        <v>1.1696951</v>
      </c>
      <c r="U4920">
        <v>0.4606422</v>
      </c>
      <c r="V4920" t="s">
        <v>10898</v>
      </c>
      <c r="W4920">
        <v>2.4975125999999999</v>
      </c>
      <c r="X4920">
        <v>0</v>
      </c>
    </row>
    <row r="4921" spans="1:24" x14ac:dyDescent="0.2">
      <c r="A4921" t="s">
        <v>9506</v>
      </c>
      <c r="B4921" t="s">
        <v>9112</v>
      </c>
      <c r="C4921">
        <v>71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 t="s">
        <v>164</v>
      </c>
      <c r="K4921">
        <v>-1.2113932000000001</v>
      </c>
      <c r="L4921">
        <v>0.31931864999999998</v>
      </c>
      <c r="M4921" t="s">
        <v>164</v>
      </c>
      <c r="N4921">
        <v>-1.0004436999999999</v>
      </c>
      <c r="O4921">
        <v>0.61728139999999998</v>
      </c>
      <c r="P4921" t="s">
        <v>203</v>
      </c>
      <c r="Q4921">
        <v>-1.2284609</v>
      </c>
      <c r="R4921">
        <v>0.30583729999999998</v>
      </c>
      <c r="S4921" t="s">
        <v>9507</v>
      </c>
      <c r="T4921">
        <v>1.0399067</v>
      </c>
      <c r="U4921">
        <v>0.74869174000000005</v>
      </c>
      <c r="V4921" t="s">
        <v>164</v>
      </c>
      <c r="W4921">
        <v>1.9126612000000001</v>
      </c>
      <c r="X4921">
        <v>3.020684E-3</v>
      </c>
    </row>
    <row r="4922" spans="1:24" x14ac:dyDescent="0.2">
      <c r="A4922" t="s">
        <v>5823</v>
      </c>
      <c r="B4922" t="s">
        <v>2318</v>
      </c>
      <c r="C4922">
        <v>166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 t="s">
        <v>348</v>
      </c>
      <c r="K4922">
        <v>1.7311228999999999</v>
      </c>
      <c r="L4922">
        <v>0.18622263999999999</v>
      </c>
      <c r="M4922" t="s">
        <v>295</v>
      </c>
      <c r="N4922">
        <v>1.6123035999999999</v>
      </c>
      <c r="O4922">
        <v>4.1260970000000001E-2</v>
      </c>
      <c r="P4922" t="s">
        <v>475</v>
      </c>
      <c r="Q4922">
        <v>-1.2322617</v>
      </c>
      <c r="R4922">
        <v>0.34518272</v>
      </c>
      <c r="S4922" t="s">
        <v>5824</v>
      </c>
      <c r="T4922">
        <v>1.396671</v>
      </c>
      <c r="U4922">
        <v>0.12243772</v>
      </c>
      <c r="V4922" t="s">
        <v>285</v>
      </c>
      <c r="W4922">
        <v>-1.8526145000000001</v>
      </c>
      <c r="X4922">
        <v>1.8466573E-2</v>
      </c>
    </row>
    <row r="4923" spans="1:24" x14ac:dyDescent="0.2">
      <c r="A4923" t="s">
        <v>2815</v>
      </c>
      <c r="B4923" t="s">
        <v>2318</v>
      </c>
      <c r="C4923">
        <v>28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 t="s">
        <v>37</v>
      </c>
      <c r="K4923">
        <v>-1.5340530999999999</v>
      </c>
      <c r="L4923">
        <v>0.14914632999999999</v>
      </c>
      <c r="M4923" t="s">
        <v>37</v>
      </c>
      <c r="N4923">
        <v>-1.0739688999999999</v>
      </c>
      <c r="O4923">
        <v>0.5812541</v>
      </c>
      <c r="P4923" t="s">
        <v>50</v>
      </c>
      <c r="Q4923">
        <v>-1.2324005</v>
      </c>
      <c r="R4923">
        <v>0.34518500000000002</v>
      </c>
      <c r="S4923" t="s">
        <v>2816</v>
      </c>
      <c r="T4923">
        <v>1.276335</v>
      </c>
      <c r="U4923">
        <v>0.22138621</v>
      </c>
      <c r="V4923" t="s">
        <v>37</v>
      </c>
      <c r="W4923">
        <v>-1.1140748</v>
      </c>
      <c r="X4923">
        <v>0.42361462</v>
      </c>
    </row>
    <row r="4924" spans="1:24" x14ac:dyDescent="0.2">
      <c r="A4924" t="s">
        <v>9842</v>
      </c>
      <c r="B4924" t="s">
        <v>9112</v>
      </c>
      <c r="C4924">
        <v>145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 t="s">
        <v>1764</v>
      </c>
      <c r="K4924">
        <v>-0.91442400000000001</v>
      </c>
      <c r="L4924">
        <v>0.80463410000000002</v>
      </c>
      <c r="M4924" t="s">
        <v>1093</v>
      </c>
      <c r="N4924">
        <v>-1.4136519999999999</v>
      </c>
      <c r="O4924">
        <v>0.21896177999999999</v>
      </c>
      <c r="P4924" t="s">
        <v>299</v>
      </c>
      <c r="Q4924">
        <v>-1.2293404000000001</v>
      </c>
      <c r="R4924">
        <v>0.30601869999999998</v>
      </c>
      <c r="S4924" t="s">
        <v>9843</v>
      </c>
      <c r="T4924">
        <v>0.60954039999999998</v>
      </c>
      <c r="U4924">
        <v>1</v>
      </c>
      <c r="V4924" t="s">
        <v>347</v>
      </c>
      <c r="W4924">
        <v>-0.76900816000000005</v>
      </c>
      <c r="X4924">
        <v>0.93271950000000003</v>
      </c>
    </row>
    <row r="4925" spans="1:24" x14ac:dyDescent="0.2">
      <c r="A4925" t="s">
        <v>8675</v>
      </c>
      <c r="B4925" t="s">
        <v>2318</v>
      </c>
      <c r="C4925">
        <v>35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 t="s">
        <v>93</v>
      </c>
      <c r="K4925">
        <v>-1.0008116</v>
      </c>
      <c r="L4925">
        <v>0.63323795999999999</v>
      </c>
      <c r="M4925" t="s">
        <v>91</v>
      </c>
      <c r="N4925">
        <v>0.73438495000000004</v>
      </c>
      <c r="O4925">
        <v>0.93901855000000001</v>
      </c>
      <c r="P4925" t="s">
        <v>47</v>
      </c>
      <c r="Q4925">
        <v>-1.2325592000000001</v>
      </c>
      <c r="R4925">
        <v>0.34517576999999999</v>
      </c>
      <c r="S4925" t="s">
        <v>1675</v>
      </c>
      <c r="T4925">
        <v>0.90631220000000001</v>
      </c>
      <c r="U4925">
        <v>0.79060810000000004</v>
      </c>
      <c r="V4925" t="s">
        <v>117</v>
      </c>
      <c r="W4925">
        <v>-1.1735724000000001</v>
      </c>
      <c r="X4925">
        <v>0.34905216</v>
      </c>
    </row>
    <row r="4926" spans="1:24" x14ac:dyDescent="0.2">
      <c r="A4926" t="s">
        <v>7777</v>
      </c>
      <c r="B4926" t="s">
        <v>2318</v>
      </c>
      <c r="C4926">
        <v>161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 t="s">
        <v>348</v>
      </c>
      <c r="K4926">
        <v>-1.3929929999999999</v>
      </c>
      <c r="L4926">
        <v>0.24990167999999999</v>
      </c>
      <c r="M4926" t="s">
        <v>351</v>
      </c>
      <c r="N4926">
        <v>0.81105923999999996</v>
      </c>
      <c r="O4926">
        <v>0.87548714999999999</v>
      </c>
      <c r="P4926" t="s">
        <v>475</v>
      </c>
      <c r="Q4926">
        <v>-1.2328805</v>
      </c>
      <c r="R4926">
        <v>0.34488039999999998</v>
      </c>
      <c r="S4926" t="s">
        <v>7778</v>
      </c>
      <c r="T4926">
        <v>1.3159474</v>
      </c>
      <c r="U4926">
        <v>0.18287930999999999</v>
      </c>
      <c r="V4926" t="s">
        <v>1704</v>
      </c>
      <c r="W4926">
        <v>1.2237267000000001</v>
      </c>
      <c r="X4926">
        <v>0.34374437000000002</v>
      </c>
    </row>
    <row r="4927" spans="1:24" x14ac:dyDescent="0.2">
      <c r="A4927" t="s">
        <v>3136</v>
      </c>
      <c r="B4927" t="s">
        <v>2318</v>
      </c>
      <c r="C4927">
        <v>11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 t="s">
        <v>102</v>
      </c>
      <c r="K4927">
        <v>1.2024026999999999</v>
      </c>
      <c r="L4927">
        <v>0.47500655000000003</v>
      </c>
      <c r="M4927" t="s">
        <v>103</v>
      </c>
      <c r="N4927">
        <v>-0.77348905999999995</v>
      </c>
      <c r="O4927">
        <v>0.93449205000000002</v>
      </c>
      <c r="P4927" t="s">
        <v>104</v>
      </c>
      <c r="Q4927">
        <v>-1.2328862</v>
      </c>
      <c r="R4927">
        <v>0.34513313000000001</v>
      </c>
      <c r="S4927" t="s">
        <v>102</v>
      </c>
      <c r="T4927">
        <v>1.1698134</v>
      </c>
      <c r="U4927">
        <v>0.34642547000000001</v>
      </c>
      <c r="V4927" t="s">
        <v>54</v>
      </c>
      <c r="W4927">
        <v>-1.4309784999999999</v>
      </c>
      <c r="X4927">
        <v>0.15142976999999999</v>
      </c>
    </row>
    <row r="4928" spans="1:24" x14ac:dyDescent="0.2">
      <c r="A4928" t="s">
        <v>707</v>
      </c>
      <c r="B4928" t="s">
        <v>25</v>
      </c>
      <c r="C4928">
        <v>26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 t="s">
        <v>37</v>
      </c>
      <c r="K4928">
        <v>-1.16631</v>
      </c>
      <c r="L4928">
        <v>0.47818013999999998</v>
      </c>
      <c r="M4928" t="s">
        <v>37</v>
      </c>
      <c r="N4928">
        <v>1.3865919</v>
      </c>
      <c r="O4928">
        <v>0.17019516000000001</v>
      </c>
      <c r="P4928" t="s">
        <v>36</v>
      </c>
      <c r="Q4928">
        <v>-1.1982225</v>
      </c>
      <c r="R4928">
        <v>0.31097190000000002</v>
      </c>
      <c r="S4928" t="s">
        <v>37</v>
      </c>
      <c r="T4928">
        <v>1.5146046</v>
      </c>
      <c r="U4928">
        <v>4.9498529999999999E-2</v>
      </c>
      <c r="V4928" t="s">
        <v>36</v>
      </c>
      <c r="W4928">
        <v>1.1404339999999999</v>
      </c>
      <c r="X4928">
        <v>0.44312020000000002</v>
      </c>
    </row>
    <row r="4929" spans="1:24" x14ac:dyDescent="0.2">
      <c r="A4929" t="s">
        <v>7129</v>
      </c>
      <c r="B4929" t="s">
        <v>2318</v>
      </c>
      <c r="C4929">
        <v>20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 t="s">
        <v>148</v>
      </c>
      <c r="K4929">
        <v>1.0911109999999999</v>
      </c>
      <c r="L4929">
        <v>0.55257630000000002</v>
      </c>
      <c r="M4929" t="s">
        <v>55</v>
      </c>
      <c r="N4929">
        <v>1.3573995000000001</v>
      </c>
      <c r="O4929">
        <v>0.16676142999999999</v>
      </c>
      <c r="P4929" t="s">
        <v>148</v>
      </c>
      <c r="Q4929">
        <v>-1.2332464000000001</v>
      </c>
      <c r="R4929">
        <v>0.34477980000000003</v>
      </c>
      <c r="S4929" t="s">
        <v>858</v>
      </c>
      <c r="T4929">
        <v>1.1420214</v>
      </c>
      <c r="U4929">
        <v>0.38901712999999999</v>
      </c>
      <c r="V4929" t="s">
        <v>42</v>
      </c>
      <c r="W4929">
        <v>-0.94949656999999998</v>
      </c>
      <c r="X4929">
        <v>0.69320599999999999</v>
      </c>
    </row>
    <row r="4930" spans="1:24" x14ac:dyDescent="0.2">
      <c r="A4930" t="s">
        <v>11224</v>
      </c>
      <c r="B4930" t="s">
        <v>11189</v>
      </c>
      <c r="C4930">
        <v>44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 t="s">
        <v>59</v>
      </c>
      <c r="K4930">
        <v>1.048341</v>
      </c>
      <c r="L4930">
        <v>0.35391099999999998</v>
      </c>
      <c r="M4930" t="s">
        <v>100</v>
      </c>
      <c r="N4930">
        <v>1.0133274999999999</v>
      </c>
      <c r="O4930">
        <v>0.48760417</v>
      </c>
      <c r="P4930" t="s">
        <v>61</v>
      </c>
      <c r="Q4930">
        <v>-1.2304010000000001</v>
      </c>
      <c r="R4930">
        <v>0.25896922</v>
      </c>
      <c r="S4930" t="s">
        <v>4429</v>
      </c>
      <c r="T4930">
        <v>1.1536611000000001</v>
      </c>
      <c r="U4930">
        <v>0.2340904</v>
      </c>
      <c r="V4930" t="s">
        <v>100</v>
      </c>
      <c r="W4930">
        <v>-1.6052394000000001</v>
      </c>
      <c r="X4930">
        <v>6.2275009999999999E-3</v>
      </c>
    </row>
    <row r="4931" spans="1:24" x14ac:dyDescent="0.2">
      <c r="A4931" t="s">
        <v>690</v>
      </c>
      <c r="B4931" t="s">
        <v>25</v>
      </c>
      <c r="C4931">
        <v>15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 t="s">
        <v>65</v>
      </c>
      <c r="K4931">
        <v>0.78484849999999995</v>
      </c>
      <c r="L4931">
        <v>0.88362700000000005</v>
      </c>
      <c r="M4931" t="s">
        <v>152</v>
      </c>
      <c r="N4931">
        <v>1.7016576999999999</v>
      </c>
      <c r="O4931">
        <v>2.4007905E-2</v>
      </c>
      <c r="P4931" t="s">
        <v>41</v>
      </c>
      <c r="Q4931">
        <v>-1.1996893</v>
      </c>
      <c r="R4931">
        <v>0.30928513000000002</v>
      </c>
      <c r="S4931" t="s">
        <v>683</v>
      </c>
      <c r="T4931">
        <v>1.2659457999999999</v>
      </c>
      <c r="U4931">
        <v>0.25767973</v>
      </c>
      <c r="V4931" t="s">
        <v>65</v>
      </c>
      <c r="W4931">
        <v>1.1395575</v>
      </c>
      <c r="X4931">
        <v>0.44248214000000002</v>
      </c>
    </row>
    <row r="4932" spans="1:24" x14ac:dyDescent="0.2">
      <c r="A4932" t="s">
        <v>10629</v>
      </c>
      <c r="B4932" t="s">
        <v>9978</v>
      </c>
      <c r="C4932">
        <v>33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 t="s">
        <v>32</v>
      </c>
      <c r="K4932">
        <v>0.66277350000000002</v>
      </c>
      <c r="L4932">
        <v>0.97441803999999999</v>
      </c>
      <c r="M4932" t="s">
        <v>34</v>
      </c>
      <c r="N4932">
        <v>-0.95260389999999995</v>
      </c>
      <c r="O4932">
        <v>0.7207247</v>
      </c>
      <c r="P4932" t="s">
        <v>91</v>
      </c>
      <c r="Q4932">
        <v>-1.2307049000000001</v>
      </c>
      <c r="R4932">
        <v>0.30674194999999999</v>
      </c>
      <c r="S4932" t="s">
        <v>506</v>
      </c>
      <c r="T4932">
        <v>1.3656708</v>
      </c>
      <c r="U4932">
        <v>0.22342699999999999</v>
      </c>
      <c r="V4932" t="s">
        <v>34</v>
      </c>
      <c r="W4932">
        <v>-1.8676672000000001</v>
      </c>
      <c r="X4932">
        <v>2.8151156E-2</v>
      </c>
    </row>
    <row r="4933" spans="1:24" x14ac:dyDescent="0.2">
      <c r="A4933" t="s">
        <v>5893</v>
      </c>
      <c r="B4933" t="s">
        <v>2318</v>
      </c>
      <c r="C4933">
        <v>51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 t="s">
        <v>113</v>
      </c>
      <c r="K4933">
        <v>0.76050717000000001</v>
      </c>
      <c r="L4933">
        <v>0.91543169999999996</v>
      </c>
      <c r="M4933" t="s">
        <v>110</v>
      </c>
      <c r="N4933">
        <v>-1.439835</v>
      </c>
      <c r="O4933">
        <v>0.2309745</v>
      </c>
      <c r="P4933" t="s">
        <v>170</v>
      </c>
      <c r="Q4933">
        <v>-1.2336199999999999</v>
      </c>
      <c r="R4933">
        <v>0.34431856999999999</v>
      </c>
      <c r="S4933" t="s">
        <v>1259</v>
      </c>
      <c r="T4933">
        <v>1.434644</v>
      </c>
      <c r="U4933">
        <v>9.9837060000000005E-2</v>
      </c>
      <c r="V4933" t="s">
        <v>170</v>
      </c>
      <c r="W4933">
        <v>1.7221462000000001</v>
      </c>
      <c r="X4933">
        <v>3.6835003999999998E-2</v>
      </c>
    </row>
    <row r="4934" spans="1:24" x14ac:dyDescent="0.2">
      <c r="A4934" t="s">
        <v>3108</v>
      </c>
      <c r="B4934" t="s">
        <v>2318</v>
      </c>
      <c r="C4934">
        <v>1532</v>
      </c>
      <c r="D4934">
        <v>0</v>
      </c>
      <c r="E4934">
        <v>2</v>
      </c>
      <c r="F4934">
        <v>0</v>
      </c>
      <c r="G4934">
        <v>0</v>
      </c>
      <c r="H4934">
        <v>2</v>
      </c>
      <c r="I4934">
        <v>1.30548302872E-3</v>
      </c>
      <c r="J4934" t="s">
        <v>3109</v>
      </c>
      <c r="K4934">
        <v>-1.2078613</v>
      </c>
      <c r="L4934">
        <v>0.41217377999999999</v>
      </c>
      <c r="M4934" t="s">
        <v>3110</v>
      </c>
      <c r="N4934">
        <v>1.5835888</v>
      </c>
      <c r="O4934">
        <v>4.9821780000000003E-2</v>
      </c>
      <c r="P4934" t="s">
        <v>3111</v>
      </c>
      <c r="Q4934">
        <v>-1.233749</v>
      </c>
      <c r="R4934">
        <v>0.34437119999999999</v>
      </c>
      <c r="S4934" t="s">
        <v>3112</v>
      </c>
      <c r="T4934">
        <v>1.4011872000000001</v>
      </c>
      <c r="U4934">
        <v>0.11974239</v>
      </c>
      <c r="V4934" t="s">
        <v>3113</v>
      </c>
      <c r="W4934">
        <v>-1.3504453999999999</v>
      </c>
      <c r="X4934">
        <v>0.20021528</v>
      </c>
    </row>
    <row r="4935" spans="1:24" x14ac:dyDescent="0.2">
      <c r="A4935" t="s">
        <v>10081</v>
      </c>
      <c r="B4935" t="s">
        <v>9978</v>
      </c>
      <c r="C4935">
        <v>93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 t="s">
        <v>387</v>
      </c>
      <c r="K4935">
        <v>1.3104298000000001</v>
      </c>
      <c r="L4935">
        <v>0.40118851999999999</v>
      </c>
      <c r="M4935" t="s">
        <v>539</v>
      </c>
      <c r="N4935">
        <v>-1.1901702999999999</v>
      </c>
      <c r="O4935">
        <v>0.46849965999999998</v>
      </c>
      <c r="P4935" t="s">
        <v>329</v>
      </c>
      <c r="Q4935">
        <v>-1.2310795999999999</v>
      </c>
      <c r="R4935">
        <v>0.30712157000000001</v>
      </c>
      <c r="S4935" t="s">
        <v>7738</v>
      </c>
      <c r="T4935">
        <v>0.95521336999999995</v>
      </c>
      <c r="U4935">
        <v>0.83809142999999997</v>
      </c>
      <c r="V4935" t="s">
        <v>450</v>
      </c>
      <c r="W4935">
        <v>-1.184328</v>
      </c>
      <c r="X4935">
        <v>0.37367159999999999</v>
      </c>
    </row>
    <row r="4936" spans="1:24" x14ac:dyDescent="0.2">
      <c r="A4936" t="s">
        <v>3925</v>
      </c>
      <c r="B4936" t="s">
        <v>2318</v>
      </c>
      <c r="C4936">
        <v>14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 t="s">
        <v>54</v>
      </c>
      <c r="K4936">
        <v>-1.2734698</v>
      </c>
      <c r="L4936">
        <v>0.35025469999999997</v>
      </c>
      <c r="M4936" t="s">
        <v>54</v>
      </c>
      <c r="N4936">
        <v>0.6692709</v>
      </c>
      <c r="O4936">
        <v>0.97249602999999996</v>
      </c>
      <c r="P4936" t="s">
        <v>103</v>
      </c>
      <c r="Q4936">
        <v>-1.2338412000000001</v>
      </c>
      <c r="R4936">
        <v>0.34446444999999998</v>
      </c>
      <c r="S4936" t="s">
        <v>549</v>
      </c>
      <c r="T4936">
        <v>-0.84165590000000001</v>
      </c>
      <c r="U4936">
        <v>0.87262695999999995</v>
      </c>
      <c r="V4936" t="s">
        <v>53</v>
      </c>
      <c r="W4936">
        <v>1.3558041000000001</v>
      </c>
      <c r="X4936">
        <v>0.21974726</v>
      </c>
    </row>
    <row r="4937" spans="1:24" x14ac:dyDescent="0.2">
      <c r="A4937" t="s">
        <v>9924</v>
      </c>
      <c r="B4937" t="s">
        <v>9112</v>
      </c>
      <c r="C4937">
        <v>793</v>
      </c>
      <c r="D4937">
        <v>0</v>
      </c>
      <c r="E4937">
        <v>2</v>
      </c>
      <c r="F4937">
        <v>0</v>
      </c>
      <c r="G4937">
        <v>0</v>
      </c>
      <c r="H4937">
        <v>2</v>
      </c>
      <c r="I4937">
        <v>2.5220680958400001E-3</v>
      </c>
      <c r="J4937" t="s">
        <v>3355</v>
      </c>
      <c r="K4937">
        <v>1.1481950000000001</v>
      </c>
      <c r="L4937">
        <v>0.42367192999999997</v>
      </c>
      <c r="M4937" t="s">
        <v>9925</v>
      </c>
      <c r="N4937">
        <v>1.6067351999999999</v>
      </c>
      <c r="O4937">
        <v>3.4020767E-2</v>
      </c>
      <c r="P4937" t="s">
        <v>8309</v>
      </c>
      <c r="Q4937">
        <v>-1.2313027000000001</v>
      </c>
      <c r="R4937">
        <v>0.30438401999999998</v>
      </c>
      <c r="S4937" t="s">
        <v>9926</v>
      </c>
      <c r="T4937">
        <v>1.280627</v>
      </c>
      <c r="U4937">
        <v>0.55494149999999998</v>
      </c>
      <c r="V4937" t="s">
        <v>9927</v>
      </c>
      <c r="W4937">
        <v>-1.0011464000000001</v>
      </c>
      <c r="X4937">
        <v>0.57299</v>
      </c>
    </row>
    <row r="4938" spans="1:24" x14ac:dyDescent="0.2">
      <c r="A4938" t="s">
        <v>301</v>
      </c>
      <c r="B4938" t="s">
        <v>25</v>
      </c>
      <c r="C4938">
        <v>114</v>
      </c>
      <c r="D4938">
        <v>0</v>
      </c>
      <c r="E4938">
        <v>4</v>
      </c>
      <c r="F4938">
        <v>0</v>
      </c>
      <c r="G4938">
        <v>0</v>
      </c>
      <c r="H4938">
        <v>4</v>
      </c>
      <c r="I4938">
        <v>3.5087719298200003E-2</v>
      </c>
      <c r="J4938" t="s">
        <v>79</v>
      </c>
      <c r="K4938">
        <v>-1.7283567</v>
      </c>
      <c r="L4938">
        <v>3.1808297999999999E-2</v>
      </c>
      <c r="M4938" t="s">
        <v>302</v>
      </c>
      <c r="N4938">
        <v>0.7049571</v>
      </c>
      <c r="O4938">
        <v>0.94407039999999998</v>
      </c>
      <c r="P4938" t="s">
        <v>78</v>
      </c>
      <c r="Q4938">
        <v>-1.2005486000000001</v>
      </c>
      <c r="R4938">
        <v>0.30858396999999999</v>
      </c>
      <c r="S4938" t="s">
        <v>303</v>
      </c>
      <c r="T4938">
        <v>1.0699103999999999</v>
      </c>
      <c r="U4938">
        <v>0.56763149999999996</v>
      </c>
      <c r="V4938" t="s">
        <v>304</v>
      </c>
      <c r="W4938">
        <v>1.4592316000000001</v>
      </c>
      <c r="X4938">
        <v>0.15023696</v>
      </c>
    </row>
    <row r="4939" spans="1:24" x14ac:dyDescent="0.2">
      <c r="A4939" t="s">
        <v>5269</v>
      </c>
      <c r="B4939" t="s">
        <v>2318</v>
      </c>
      <c r="C4939">
        <v>56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 t="s">
        <v>170</v>
      </c>
      <c r="K4939">
        <v>0.87110169999999998</v>
      </c>
      <c r="L4939">
        <v>0.82360869999999997</v>
      </c>
      <c r="M4939" t="s">
        <v>27</v>
      </c>
      <c r="N4939">
        <v>-1.8623468999999999</v>
      </c>
      <c r="O4939">
        <v>2.4318121000000002E-2</v>
      </c>
      <c r="P4939" t="s">
        <v>93</v>
      </c>
      <c r="Q4939">
        <v>-1.2345183</v>
      </c>
      <c r="R4939">
        <v>0.34351822999999998</v>
      </c>
      <c r="S4939" t="s">
        <v>5270</v>
      </c>
      <c r="T4939">
        <v>0.93372200000000005</v>
      </c>
      <c r="U4939">
        <v>0.75404835000000003</v>
      </c>
      <c r="V4939" t="s">
        <v>172</v>
      </c>
      <c r="W4939">
        <v>0.78662960000000004</v>
      </c>
      <c r="X4939">
        <v>0.93186959999999996</v>
      </c>
    </row>
    <row r="4940" spans="1:24" x14ac:dyDescent="0.2">
      <c r="A4940" t="s">
        <v>9385</v>
      </c>
      <c r="B4940" t="s">
        <v>9112</v>
      </c>
      <c r="C4940">
        <v>15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 t="s">
        <v>53</v>
      </c>
      <c r="K4940">
        <v>1.4192556999999999</v>
      </c>
      <c r="L4940">
        <v>0.27210380000000001</v>
      </c>
      <c r="M4940" t="s">
        <v>65</v>
      </c>
      <c r="N4940">
        <v>-2.1260072999999999</v>
      </c>
      <c r="O4940">
        <v>2.4748468000000001E-4</v>
      </c>
      <c r="P4940" t="s">
        <v>54</v>
      </c>
      <c r="Q4940">
        <v>-1.2316522999999999</v>
      </c>
      <c r="R4940">
        <v>0.30560739999999997</v>
      </c>
      <c r="S4940" t="s">
        <v>612</v>
      </c>
      <c r="T4940">
        <v>0.3520472</v>
      </c>
      <c r="U4940">
        <v>0.99981993000000002</v>
      </c>
      <c r="V4940" t="s">
        <v>65</v>
      </c>
      <c r="W4940">
        <v>1.4780576000000001</v>
      </c>
      <c r="X4940">
        <v>7.4583769999999994E-2</v>
      </c>
    </row>
    <row r="4941" spans="1:24" x14ac:dyDescent="0.2">
      <c r="A4941" t="s">
        <v>8795</v>
      </c>
      <c r="B4941" t="s">
        <v>2318</v>
      </c>
      <c r="C4941">
        <v>15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 t="s">
        <v>152</v>
      </c>
      <c r="K4941">
        <v>-0.92039380000000004</v>
      </c>
      <c r="L4941">
        <v>0.75014479999999994</v>
      </c>
      <c r="M4941" t="s">
        <v>152</v>
      </c>
      <c r="N4941">
        <v>1.0975903</v>
      </c>
      <c r="O4941">
        <v>0.45990202000000002</v>
      </c>
      <c r="P4941" t="s">
        <v>53</v>
      </c>
      <c r="Q4941">
        <v>-1.2348695000000001</v>
      </c>
      <c r="R4941">
        <v>0.34314992999999999</v>
      </c>
      <c r="S4941" t="s">
        <v>1537</v>
      </c>
      <c r="T4941">
        <v>1.4626139</v>
      </c>
      <c r="U4941">
        <v>8.2383570000000003E-2</v>
      </c>
      <c r="V4941" t="s">
        <v>65</v>
      </c>
      <c r="W4941">
        <v>0.95202785999999995</v>
      </c>
      <c r="X4941">
        <v>0.74082700000000001</v>
      </c>
    </row>
    <row r="4942" spans="1:24" x14ac:dyDescent="0.2">
      <c r="A4942" t="s">
        <v>8813</v>
      </c>
      <c r="B4942" t="s">
        <v>2318</v>
      </c>
      <c r="C4942">
        <v>11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 t="s">
        <v>199</v>
      </c>
      <c r="K4942">
        <v>1.0979319000000001</v>
      </c>
      <c r="L4942">
        <v>0.5493458</v>
      </c>
      <c r="M4942" t="s">
        <v>199</v>
      </c>
      <c r="N4942">
        <v>-1.2887332</v>
      </c>
      <c r="O4942">
        <v>0.36430319999999999</v>
      </c>
      <c r="P4942" t="s">
        <v>104</v>
      </c>
      <c r="Q4942">
        <v>-1.235015</v>
      </c>
      <c r="R4942">
        <v>0.34315410000000002</v>
      </c>
      <c r="S4942" t="s">
        <v>199</v>
      </c>
      <c r="T4942">
        <v>1.3322229000000001</v>
      </c>
      <c r="U4942">
        <v>0.16915189</v>
      </c>
      <c r="V4942" t="s">
        <v>199</v>
      </c>
      <c r="W4942">
        <v>1.0707662</v>
      </c>
      <c r="X4942">
        <v>0.53902229999999995</v>
      </c>
    </row>
    <row r="4943" spans="1:24" x14ac:dyDescent="0.2">
      <c r="A4943" t="s">
        <v>7644</v>
      </c>
      <c r="B4943" t="s">
        <v>2318</v>
      </c>
      <c r="C4943">
        <v>28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 t="s">
        <v>152</v>
      </c>
      <c r="K4943">
        <v>-0.90188760000000001</v>
      </c>
      <c r="L4943">
        <v>0.77765200000000001</v>
      </c>
      <c r="M4943" t="s">
        <v>54</v>
      </c>
      <c r="N4943">
        <v>-0.96735990000000005</v>
      </c>
      <c r="O4943">
        <v>0.72085180000000004</v>
      </c>
      <c r="P4943" t="s">
        <v>148</v>
      </c>
      <c r="Q4943">
        <v>-1.2353282999999999</v>
      </c>
      <c r="R4943">
        <v>0.34280699999999997</v>
      </c>
      <c r="S4943" t="s">
        <v>3087</v>
      </c>
      <c r="T4943">
        <v>-1.2984792000000001</v>
      </c>
      <c r="U4943">
        <v>0.46829858000000002</v>
      </c>
      <c r="V4943" t="s">
        <v>50</v>
      </c>
      <c r="W4943">
        <v>1.4211509</v>
      </c>
      <c r="X4943">
        <v>0.17011432000000001</v>
      </c>
    </row>
    <row r="4944" spans="1:24" x14ac:dyDescent="0.2">
      <c r="A4944" t="s">
        <v>4511</v>
      </c>
      <c r="B4944" t="s">
        <v>2318</v>
      </c>
      <c r="C4944">
        <v>507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 t="s">
        <v>4512</v>
      </c>
      <c r="K4944">
        <v>1.3397654000000001</v>
      </c>
      <c r="L4944">
        <v>0.42922094</v>
      </c>
      <c r="M4944" t="s">
        <v>3385</v>
      </c>
      <c r="N4944">
        <v>0.94263005</v>
      </c>
      <c r="O4944">
        <v>0.70307560000000002</v>
      </c>
      <c r="P4944" t="s">
        <v>2999</v>
      </c>
      <c r="Q4944">
        <v>-1.2355005999999999</v>
      </c>
      <c r="R4944">
        <v>0.34272726999999997</v>
      </c>
      <c r="S4944" t="s">
        <v>4513</v>
      </c>
      <c r="T4944">
        <v>1.2044846</v>
      </c>
      <c r="U4944">
        <v>0.30011465999999998</v>
      </c>
      <c r="V4944" t="s">
        <v>2567</v>
      </c>
      <c r="W4944">
        <v>-1.2633166</v>
      </c>
      <c r="X4944">
        <v>0.26355106</v>
      </c>
    </row>
    <row r="4945" spans="1:24" x14ac:dyDescent="0.2">
      <c r="A4945" t="s">
        <v>7014</v>
      </c>
      <c r="B4945" t="s">
        <v>2318</v>
      </c>
      <c r="C4945">
        <v>22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 t="s">
        <v>148</v>
      </c>
      <c r="K4945">
        <v>-1.0753684999999999</v>
      </c>
      <c r="L4945">
        <v>0.53306699999999996</v>
      </c>
      <c r="M4945" t="s">
        <v>57</v>
      </c>
      <c r="N4945">
        <v>-1.1457278</v>
      </c>
      <c r="O4945">
        <v>0.49855313000000001</v>
      </c>
      <c r="P4945" t="s">
        <v>42</v>
      </c>
      <c r="Q4945">
        <v>-1.2356251</v>
      </c>
      <c r="R4945">
        <v>0.34275454</v>
      </c>
      <c r="S4945" t="s">
        <v>1376</v>
      </c>
      <c r="T4945">
        <v>1.0992173999999999</v>
      </c>
      <c r="U4945">
        <v>0.45989089999999999</v>
      </c>
      <c r="V4945" t="s">
        <v>57</v>
      </c>
      <c r="W4945">
        <v>0.89265190000000005</v>
      </c>
      <c r="X4945">
        <v>0.82761127000000001</v>
      </c>
    </row>
    <row r="4946" spans="1:24" x14ac:dyDescent="0.2">
      <c r="A4946" t="s">
        <v>1559</v>
      </c>
      <c r="B4946" t="s">
        <v>25</v>
      </c>
      <c r="C4946">
        <v>18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 t="s">
        <v>55</v>
      </c>
      <c r="K4946">
        <v>0.91156839999999995</v>
      </c>
      <c r="L4946">
        <v>0.76668670000000005</v>
      </c>
      <c r="M4946" t="s">
        <v>121</v>
      </c>
      <c r="N4946">
        <v>-1.7644846000000001</v>
      </c>
      <c r="O4946">
        <v>8.2169585000000003E-2</v>
      </c>
      <c r="P4946" t="s">
        <v>121</v>
      </c>
      <c r="Q4946">
        <v>-1.2014129</v>
      </c>
      <c r="R4946">
        <v>0.30780146000000003</v>
      </c>
      <c r="S4946" t="s">
        <v>818</v>
      </c>
      <c r="T4946">
        <v>1.329056</v>
      </c>
      <c r="U4946">
        <v>0.18512134</v>
      </c>
      <c r="V4946" t="s">
        <v>121</v>
      </c>
      <c r="W4946">
        <v>-0.85495120000000002</v>
      </c>
      <c r="X4946">
        <v>0.83647424000000004</v>
      </c>
    </row>
    <row r="4947" spans="1:24" x14ac:dyDescent="0.2">
      <c r="A4947" t="s">
        <v>4593</v>
      </c>
      <c r="B4947" t="s">
        <v>2318</v>
      </c>
      <c r="C4947">
        <v>109</v>
      </c>
      <c r="D4947">
        <v>0</v>
      </c>
      <c r="E4947">
        <v>2</v>
      </c>
      <c r="F4947">
        <v>0</v>
      </c>
      <c r="G4947">
        <v>0</v>
      </c>
      <c r="H4947">
        <v>2</v>
      </c>
      <c r="I4947">
        <v>1.8348623853200002E-2</v>
      </c>
      <c r="J4947" t="s">
        <v>78</v>
      </c>
      <c r="K4947">
        <v>-1.0121097999999999</v>
      </c>
      <c r="L4947">
        <v>0.61337125000000003</v>
      </c>
      <c r="M4947" t="s">
        <v>408</v>
      </c>
      <c r="N4947">
        <v>2.2308889999999999</v>
      </c>
      <c r="O4947">
        <v>0</v>
      </c>
      <c r="P4947" t="s">
        <v>408</v>
      </c>
      <c r="Q4947">
        <v>-1.2356393000000001</v>
      </c>
      <c r="R4947">
        <v>0.34298762999999999</v>
      </c>
      <c r="S4947" t="s">
        <v>4594</v>
      </c>
      <c r="T4947">
        <v>1.6170275000000001</v>
      </c>
      <c r="U4947">
        <v>2.8070781E-2</v>
      </c>
      <c r="V4947" t="s">
        <v>302</v>
      </c>
      <c r="W4947">
        <v>0.94933604999999999</v>
      </c>
      <c r="X4947">
        <v>0.74525459999999999</v>
      </c>
    </row>
    <row r="4948" spans="1:24" x14ac:dyDescent="0.2">
      <c r="A4948" t="s">
        <v>5115</v>
      </c>
      <c r="B4948" t="s">
        <v>2318</v>
      </c>
      <c r="C4948">
        <v>12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 t="s">
        <v>104</v>
      </c>
      <c r="K4948">
        <v>1.3928201</v>
      </c>
      <c r="L4948">
        <v>0.40847665</v>
      </c>
      <c r="M4948" t="s">
        <v>53</v>
      </c>
      <c r="N4948">
        <v>1.3709826000000001</v>
      </c>
      <c r="O4948">
        <v>0.15752025</v>
      </c>
      <c r="P4948" t="s">
        <v>199</v>
      </c>
      <c r="Q4948">
        <v>-1.2361354</v>
      </c>
      <c r="R4948">
        <v>0.3423021</v>
      </c>
      <c r="S4948" t="s">
        <v>687</v>
      </c>
      <c r="T4948">
        <v>0.72309800000000002</v>
      </c>
      <c r="U4948">
        <v>0.93119079999999999</v>
      </c>
      <c r="V4948" t="s">
        <v>54</v>
      </c>
      <c r="W4948">
        <v>-1.0646844</v>
      </c>
      <c r="X4948">
        <v>0.48975204999999999</v>
      </c>
    </row>
    <row r="4949" spans="1:24" x14ac:dyDescent="0.2">
      <c r="A4949" t="s">
        <v>5723</v>
      </c>
      <c r="B4949" t="s">
        <v>2318</v>
      </c>
      <c r="C4949">
        <v>917</v>
      </c>
      <c r="D4949">
        <v>1</v>
      </c>
      <c r="E4949">
        <v>1</v>
      </c>
      <c r="F4949">
        <v>1</v>
      </c>
      <c r="G4949">
        <v>1</v>
      </c>
      <c r="H4949">
        <v>4</v>
      </c>
      <c r="I4949">
        <v>4.3620501635800004E-3</v>
      </c>
      <c r="J4949" t="s">
        <v>5724</v>
      </c>
      <c r="K4949">
        <v>-1.2094115999999999</v>
      </c>
      <c r="L4949">
        <v>0.41262409999999999</v>
      </c>
      <c r="M4949" t="s">
        <v>5314</v>
      </c>
      <c r="N4949">
        <v>1.4132849999999999</v>
      </c>
      <c r="O4949">
        <v>0.13044891</v>
      </c>
      <c r="P4949" t="s">
        <v>5725</v>
      </c>
      <c r="Q4949">
        <v>-1.2365595</v>
      </c>
      <c r="R4949">
        <v>0.34177750000000001</v>
      </c>
      <c r="S4949" t="s">
        <v>5726</v>
      </c>
      <c r="T4949">
        <v>1.3988771</v>
      </c>
      <c r="U4949">
        <v>0.12085623</v>
      </c>
      <c r="V4949" t="s">
        <v>5727</v>
      </c>
      <c r="W4949">
        <v>1.0253942</v>
      </c>
      <c r="X4949">
        <v>0.61506903000000002</v>
      </c>
    </row>
    <row r="4950" spans="1:24" x14ac:dyDescent="0.2">
      <c r="A4950" t="s">
        <v>3622</v>
      </c>
      <c r="B4950" t="s">
        <v>2318</v>
      </c>
      <c r="C4950">
        <v>1337</v>
      </c>
      <c r="D4950">
        <v>0</v>
      </c>
      <c r="E4950">
        <v>5</v>
      </c>
      <c r="F4950">
        <v>0</v>
      </c>
      <c r="G4950">
        <v>0</v>
      </c>
      <c r="H4950">
        <v>5</v>
      </c>
      <c r="I4950">
        <v>3.7397157815999998E-3</v>
      </c>
      <c r="J4950" t="s">
        <v>3623</v>
      </c>
      <c r="K4950">
        <v>1.1406031999999999</v>
      </c>
      <c r="L4950">
        <v>0.50603586</v>
      </c>
      <c r="M4950" t="s">
        <v>3624</v>
      </c>
      <c r="N4950">
        <v>1.6179460000000001</v>
      </c>
      <c r="O4950">
        <v>3.9684900000000002E-2</v>
      </c>
      <c r="P4950" t="s">
        <v>3625</v>
      </c>
      <c r="Q4950">
        <v>-1.2366949</v>
      </c>
      <c r="R4950">
        <v>0.34181124000000002</v>
      </c>
      <c r="S4950" t="s">
        <v>3626</v>
      </c>
      <c r="T4950">
        <v>1.3127708</v>
      </c>
      <c r="U4950">
        <v>0.18534252000000001</v>
      </c>
      <c r="V4950" t="s">
        <v>3627</v>
      </c>
      <c r="W4950">
        <v>-1.1155470000000001</v>
      </c>
      <c r="X4950">
        <v>0.42160346999999998</v>
      </c>
    </row>
    <row r="4951" spans="1:24" x14ac:dyDescent="0.2">
      <c r="A4951" t="s">
        <v>5390</v>
      </c>
      <c r="B4951" t="s">
        <v>2318</v>
      </c>
      <c r="C4951">
        <v>104</v>
      </c>
      <c r="D4951">
        <v>0</v>
      </c>
      <c r="E4951">
        <v>0</v>
      </c>
      <c r="F4951">
        <v>1</v>
      </c>
      <c r="G4951">
        <v>1</v>
      </c>
      <c r="H4951">
        <v>2</v>
      </c>
      <c r="I4951">
        <v>1.9230769230799999E-2</v>
      </c>
      <c r="J4951" t="s">
        <v>87</v>
      </c>
      <c r="K4951">
        <v>-0.98181622999999996</v>
      </c>
      <c r="L4951">
        <v>0.6563658</v>
      </c>
      <c r="M4951" t="s">
        <v>78</v>
      </c>
      <c r="N4951">
        <v>1.4281276000000001</v>
      </c>
      <c r="O4951">
        <v>0.12122318</v>
      </c>
      <c r="P4951" t="s">
        <v>539</v>
      </c>
      <c r="Q4951">
        <v>-1.236729</v>
      </c>
      <c r="R4951">
        <v>0.34201777</v>
      </c>
      <c r="S4951" t="s">
        <v>5391</v>
      </c>
      <c r="T4951">
        <v>1.4423083999999999</v>
      </c>
      <c r="U4951">
        <v>9.5158179999999995E-2</v>
      </c>
      <c r="V4951" t="s">
        <v>408</v>
      </c>
      <c r="W4951">
        <v>-1.3038354999999999</v>
      </c>
      <c r="X4951">
        <v>0.2356008</v>
      </c>
    </row>
    <row r="4952" spans="1:24" x14ac:dyDescent="0.2">
      <c r="A4952" t="s">
        <v>3114</v>
      </c>
      <c r="B4952" t="s">
        <v>2318</v>
      </c>
      <c r="C4952">
        <v>32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 t="s">
        <v>95</v>
      </c>
      <c r="K4952">
        <v>0.91933220000000004</v>
      </c>
      <c r="L4952">
        <v>0.77388080000000004</v>
      </c>
      <c r="M4952" t="s">
        <v>93</v>
      </c>
      <c r="N4952">
        <v>1.4333868999999999</v>
      </c>
      <c r="O4952">
        <v>0.11755374</v>
      </c>
      <c r="P4952" t="s">
        <v>34</v>
      </c>
      <c r="Q4952">
        <v>-1.2367724</v>
      </c>
      <c r="R4952">
        <v>0.34220423999999999</v>
      </c>
      <c r="S4952" t="s">
        <v>1947</v>
      </c>
      <c r="T4952">
        <v>1.3845797</v>
      </c>
      <c r="U4952">
        <v>0.13171762000000001</v>
      </c>
      <c r="V4952" t="s">
        <v>93</v>
      </c>
      <c r="W4952">
        <v>-1.5766511999999999</v>
      </c>
      <c r="X4952">
        <v>9.1878539999999995E-2</v>
      </c>
    </row>
    <row r="4953" spans="1:24" x14ac:dyDescent="0.2">
      <c r="A4953" t="s">
        <v>3466</v>
      </c>
      <c r="B4953" t="s">
        <v>2318</v>
      </c>
      <c r="C4953">
        <v>51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 t="s">
        <v>132</v>
      </c>
      <c r="K4953">
        <v>1.2837554</v>
      </c>
      <c r="L4953">
        <v>0.43169047999999999</v>
      </c>
      <c r="M4953" t="s">
        <v>132</v>
      </c>
      <c r="N4953">
        <v>-1.498993</v>
      </c>
      <c r="O4953">
        <v>0.18273447000000001</v>
      </c>
      <c r="P4953" t="s">
        <v>61</v>
      </c>
      <c r="Q4953">
        <v>-1.2369756999999999</v>
      </c>
      <c r="R4953">
        <v>0.34209430000000002</v>
      </c>
      <c r="S4953" t="s">
        <v>1354</v>
      </c>
      <c r="T4953">
        <v>1.2400926000000001</v>
      </c>
      <c r="U4953">
        <v>0.25834935999999997</v>
      </c>
      <c r="V4953" t="s">
        <v>137</v>
      </c>
      <c r="W4953">
        <v>-1.3448259</v>
      </c>
      <c r="X4953">
        <v>0.20489377</v>
      </c>
    </row>
    <row r="4954" spans="1:24" x14ac:dyDescent="0.2">
      <c r="A4954" t="s">
        <v>6080</v>
      </c>
      <c r="B4954" t="s">
        <v>2318</v>
      </c>
      <c r="C4954">
        <v>82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 t="s">
        <v>340</v>
      </c>
      <c r="K4954">
        <v>-0.85971576000000005</v>
      </c>
      <c r="L4954">
        <v>0.83182880000000003</v>
      </c>
      <c r="M4954" t="s">
        <v>289</v>
      </c>
      <c r="N4954">
        <v>1.461301</v>
      </c>
      <c r="O4954">
        <v>0.10248826</v>
      </c>
      <c r="P4954" t="s">
        <v>328</v>
      </c>
      <c r="Q4954">
        <v>-1.237247</v>
      </c>
      <c r="R4954">
        <v>0.34184526999999998</v>
      </c>
      <c r="S4954" t="s">
        <v>6081</v>
      </c>
      <c r="T4954">
        <v>1.2080548</v>
      </c>
      <c r="U4954">
        <v>0.29627004000000001</v>
      </c>
      <c r="V4954" t="s">
        <v>290</v>
      </c>
      <c r="W4954">
        <v>-1.3184925000000001</v>
      </c>
      <c r="X4954">
        <v>0.22390608000000001</v>
      </c>
    </row>
    <row r="4955" spans="1:24" x14ac:dyDescent="0.2">
      <c r="A4955" t="s">
        <v>6244</v>
      </c>
      <c r="B4955" t="s">
        <v>2318</v>
      </c>
      <c r="C4955">
        <v>22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 t="s">
        <v>57</v>
      </c>
      <c r="K4955">
        <v>1.2556251</v>
      </c>
      <c r="L4955">
        <v>0.44667649999999998</v>
      </c>
      <c r="M4955" t="s">
        <v>57</v>
      </c>
      <c r="N4955">
        <v>-1.8877273000000001</v>
      </c>
      <c r="O4955">
        <v>1.9914662E-2</v>
      </c>
      <c r="P4955" t="s">
        <v>148</v>
      </c>
      <c r="Q4955">
        <v>-1.2374352</v>
      </c>
      <c r="R4955">
        <v>0.34178006999999999</v>
      </c>
      <c r="S4955" t="s">
        <v>4852</v>
      </c>
      <c r="T4955">
        <v>1.2232605999999999</v>
      </c>
      <c r="U4955">
        <v>0.27815582999999999</v>
      </c>
      <c r="V4955" t="s">
        <v>125</v>
      </c>
      <c r="W4955">
        <v>1.1414975999999999</v>
      </c>
      <c r="X4955">
        <v>0.43723866</v>
      </c>
    </row>
    <row r="4956" spans="1:24" x14ac:dyDescent="0.2">
      <c r="A4956" t="s">
        <v>859</v>
      </c>
      <c r="B4956" t="s">
        <v>25</v>
      </c>
      <c r="C4956">
        <v>10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 t="s">
        <v>104</v>
      </c>
      <c r="K4956">
        <v>1.4589993000000001</v>
      </c>
      <c r="L4956">
        <v>0.2785569</v>
      </c>
      <c r="M4956" t="s">
        <v>199</v>
      </c>
      <c r="N4956">
        <v>0.61572400000000005</v>
      </c>
      <c r="O4956">
        <v>0.98293936000000004</v>
      </c>
      <c r="P4956" t="s">
        <v>102</v>
      </c>
      <c r="Q4956">
        <v>-1.2034974000000001</v>
      </c>
      <c r="R4956">
        <v>0.30516421999999999</v>
      </c>
      <c r="S4956" t="s">
        <v>860</v>
      </c>
      <c r="T4956">
        <v>1.4137388</v>
      </c>
      <c r="U4956">
        <v>0.10709038</v>
      </c>
      <c r="V4956" t="s">
        <v>103</v>
      </c>
      <c r="W4956">
        <v>0.82199540000000004</v>
      </c>
      <c r="X4956">
        <v>0.86648639999999999</v>
      </c>
    </row>
    <row r="4957" spans="1:24" x14ac:dyDescent="0.2">
      <c r="A4957" t="s">
        <v>7295</v>
      </c>
      <c r="B4957" t="s">
        <v>2318</v>
      </c>
      <c r="C4957">
        <v>77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 t="s">
        <v>306</v>
      </c>
      <c r="K4957">
        <v>1.0539695</v>
      </c>
      <c r="L4957">
        <v>0.59118503</v>
      </c>
      <c r="M4957" t="s">
        <v>340</v>
      </c>
      <c r="N4957">
        <v>0.92119645999999999</v>
      </c>
      <c r="O4957">
        <v>0.73514104000000002</v>
      </c>
      <c r="P4957" t="s">
        <v>486</v>
      </c>
      <c r="Q4957">
        <v>-1.2375433</v>
      </c>
      <c r="R4957">
        <v>0.34185544000000001</v>
      </c>
      <c r="S4957" t="s">
        <v>165</v>
      </c>
      <c r="T4957">
        <v>1.3467306999999999</v>
      </c>
      <c r="U4957">
        <v>0.15704166999999999</v>
      </c>
      <c r="V4957" t="s">
        <v>365</v>
      </c>
      <c r="W4957">
        <v>-1.5856414000000001</v>
      </c>
      <c r="X4957">
        <v>8.8492799999999996E-2</v>
      </c>
    </row>
    <row r="4958" spans="1:24" x14ac:dyDescent="0.2">
      <c r="A4958" t="s">
        <v>7798</v>
      </c>
      <c r="B4958" t="s">
        <v>2318</v>
      </c>
      <c r="C4958">
        <v>71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 t="s">
        <v>111</v>
      </c>
      <c r="K4958">
        <v>-1.0739715999999999</v>
      </c>
      <c r="L4958">
        <v>0.53460395000000005</v>
      </c>
      <c r="M4958" t="s">
        <v>216</v>
      </c>
      <c r="N4958">
        <v>-0.68264130000000001</v>
      </c>
      <c r="O4958">
        <v>0.98187285999999996</v>
      </c>
      <c r="P4958" t="s">
        <v>132</v>
      </c>
      <c r="Q4958">
        <v>-1.2378482</v>
      </c>
      <c r="R4958">
        <v>0.34150399999999997</v>
      </c>
      <c r="S4958" t="s">
        <v>7799</v>
      </c>
      <c r="T4958">
        <v>0.88971619999999996</v>
      </c>
      <c r="U4958">
        <v>0.80911200000000005</v>
      </c>
      <c r="V4958" t="s">
        <v>163</v>
      </c>
      <c r="W4958">
        <v>1.6076619999999999</v>
      </c>
      <c r="X4958">
        <v>7.2207703999999998E-2</v>
      </c>
    </row>
    <row r="4959" spans="1:24" x14ac:dyDescent="0.2">
      <c r="A4959" t="s">
        <v>2624</v>
      </c>
      <c r="B4959" t="s">
        <v>2318</v>
      </c>
      <c r="C4959">
        <v>66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 t="s">
        <v>249</v>
      </c>
      <c r="K4959">
        <v>-0.93251729999999999</v>
      </c>
      <c r="L4959">
        <v>0.73318802999999999</v>
      </c>
      <c r="M4959" t="s">
        <v>30</v>
      </c>
      <c r="N4959">
        <v>1.1767462</v>
      </c>
      <c r="O4959">
        <v>0.34718110000000002</v>
      </c>
      <c r="P4959" t="s">
        <v>27</v>
      </c>
      <c r="Q4959">
        <v>-1.2382313</v>
      </c>
      <c r="R4959">
        <v>0.34102225000000003</v>
      </c>
      <c r="S4959" t="s">
        <v>2485</v>
      </c>
      <c r="T4959">
        <v>1.3598024</v>
      </c>
      <c r="U4959">
        <v>0.14845589000000001</v>
      </c>
      <c r="V4959" t="s">
        <v>219</v>
      </c>
      <c r="W4959">
        <v>0.88753957000000006</v>
      </c>
      <c r="X4959">
        <v>0.83819973000000003</v>
      </c>
    </row>
    <row r="4960" spans="1:24" x14ac:dyDescent="0.2">
      <c r="A4960" t="s">
        <v>7053</v>
      </c>
      <c r="B4960" t="s">
        <v>2318</v>
      </c>
      <c r="C4960">
        <v>32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 t="s">
        <v>34</v>
      </c>
      <c r="K4960">
        <v>1.5765397999999999</v>
      </c>
      <c r="L4960">
        <v>0.27662340000000002</v>
      </c>
      <c r="M4960" t="s">
        <v>91</v>
      </c>
      <c r="N4960">
        <v>-1.820281</v>
      </c>
      <c r="O4960">
        <v>3.0188005E-2</v>
      </c>
      <c r="P4960" t="s">
        <v>71</v>
      </c>
      <c r="Q4960">
        <v>-1.2391943999999999</v>
      </c>
      <c r="R4960">
        <v>0.33946949999999998</v>
      </c>
      <c r="S4960" t="s">
        <v>1158</v>
      </c>
      <c r="T4960">
        <v>0.88653570000000004</v>
      </c>
      <c r="U4960">
        <v>0.81203990000000004</v>
      </c>
      <c r="V4960" t="s">
        <v>71</v>
      </c>
      <c r="W4960">
        <v>0.8230172</v>
      </c>
      <c r="X4960">
        <v>0.90748490000000004</v>
      </c>
    </row>
    <row r="4961" spans="1:24" x14ac:dyDescent="0.2">
      <c r="A4961" t="s">
        <v>5134</v>
      </c>
      <c r="B4961" t="s">
        <v>2318</v>
      </c>
      <c r="C4961">
        <v>30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 t="s">
        <v>32</v>
      </c>
      <c r="K4961">
        <v>1.149348</v>
      </c>
      <c r="L4961">
        <v>0.49792644000000003</v>
      </c>
      <c r="M4961" t="s">
        <v>34</v>
      </c>
      <c r="N4961">
        <v>2.0034974000000001</v>
      </c>
      <c r="O4961">
        <v>5.1327269999999997E-4</v>
      </c>
      <c r="P4961" t="s">
        <v>34</v>
      </c>
      <c r="Q4961">
        <v>-1.2391949</v>
      </c>
      <c r="R4961">
        <v>0.33973786</v>
      </c>
      <c r="S4961" t="s">
        <v>1138</v>
      </c>
      <c r="T4961">
        <v>1.2726759000000001</v>
      </c>
      <c r="U4961">
        <v>0.22407642</v>
      </c>
      <c r="V4961" t="s">
        <v>34</v>
      </c>
      <c r="W4961">
        <v>0.83238756999999997</v>
      </c>
      <c r="X4961">
        <v>0.89938914999999997</v>
      </c>
    </row>
    <row r="4962" spans="1:24" x14ac:dyDescent="0.2">
      <c r="A4962" t="s">
        <v>7397</v>
      </c>
      <c r="B4962" t="s">
        <v>2318</v>
      </c>
      <c r="C4962">
        <v>42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 t="s">
        <v>47</v>
      </c>
      <c r="K4962">
        <v>-1.1358967</v>
      </c>
      <c r="L4962">
        <v>0.48117754000000001</v>
      </c>
      <c r="M4962" t="s">
        <v>131</v>
      </c>
      <c r="N4962">
        <v>-1.1931825</v>
      </c>
      <c r="O4962">
        <v>0.44928562999999999</v>
      </c>
      <c r="P4962" t="s">
        <v>71</v>
      </c>
      <c r="Q4962">
        <v>-1.2392072999999999</v>
      </c>
      <c r="R4962">
        <v>0.33997982999999998</v>
      </c>
      <c r="S4962" t="s">
        <v>6903</v>
      </c>
      <c r="T4962">
        <v>1.0207484</v>
      </c>
      <c r="U4962">
        <v>0.60816413000000002</v>
      </c>
      <c r="V4962" t="s">
        <v>63</v>
      </c>
      <c r="W4962">
        <v>-1.1019095999999999</v>
      </c>
      <c r="X4962">
        <v>0.43860427000000002</v>
      </c>
    </row>
    <row r="4963" spans="1:24" x14ac:dyDescent="0.2">
      <c r="A4963" t="s">
        <v>8517</v>
      </c>
      <c r="B4963" t="s">
        <v>2318</v>
      </c>
      <c r="C4963">
        <v>68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 t="s">
        <v>453</v>
      </c>
      <c r="K4963">
        <v>-1.7114929999999999</v>
      </c>
      <c r="L4963">
        <v>5.7484776000000001E-2</v>
      </c>
      <c r="M4963" t="s">
        <v>306</v>
      </c>
      <c r="N4963">
        <v>-0.92185859999999997</v>
      </c>
      <c r="O4963">
        <v>0.78102009999999999</v>
      </c>
      <c r="P4963" t="s">
        <v>486</v>
      </c>
      <c r="Q4963">
        <v>-1.2395505</v>
      </c>
      <c r="R4963">
        <v>0.33959433</v>
      </c>
      <c r="S4963" t="s">
        <v>8518</v>
      </c>
      <c r="T4963">
        <v>1.3014087999999999</v>
      </c>
      <c r="U4963">
        <v>0.19624754999999999</v>
      </c>
      <c r="V4963" t="s">
        <v>364</v>
      </c>
      <c r="W4963">
        <v>1.2661636000000001</v>
      </c>
      <c r="X4963">
        <v>0.29672654999999998</v>
      </c>
    </row>
    <row r="4964" spans="1:24" x14ac:dyDescent="0.2">
      <c r="A4964" t="s">
        <v>961</v>
      </c>
      <c r="B4964" t="s">
        <v>25</v>
      </c>
      <c r="C4964">
        <v>34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 t="s">
        <v>46</v>
      </c>
      <c r="K4964">
        <v>-1.2485012</v>
      </c>
      <c r="L4964">
        <v>0.378917</v>
      </c>
      <c r="M4964" t="s">
        <v>93</v>
      </c>
      <c r="N4964">
        <v>-1.4673527</v>
      </c>
      <c r="O4964">
        <v>0.27125589999999999</v>
      </c>
      <c r="P4964" t="s">
        <v>47</v>
      </c>
      <c r="Q4964">
        <v>-1.2059245999999999</v>
      </c>
      <c r="R4964">
        <v>0.30200424999999997</v>
      </c>
      <c r="S4964" t="s">
        <v>962</v>
      </c>
      <c r="T4964">
        <v>1.1689999</v>
      </c>
      <c r="U4964">
        <v>0.39592484</v>
      </c>
      <c r="V4964" t="s">
        <v>47</v>
      </c>
      <c r="W4964">
        <v>1.2781906000000001</v>
      </c>
      <c r="X4964">
        <v>0.30587959999999997</v>
      </c>
    </row>
    <row r="4965" spans="1:24" x14ac:dyDescent="0.2">
      <c r="A4965" t="s">
        <v>11172</v>
      </c>
      <c r="B4965" t="s">
        <v>9978</v>
      </c>
      <c r="C4965">
        <v>20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 t="s">
        <v>42</v>
      </c>
      <c r="K4965">
        <v>0.71114440000000001</v>
      </c>
      <c r="L4965">
        <v>0.95118999999999998</v>
      </c>
      <c r="M4965" t="s">
        <v>148</v>
      </c>
      <c r="N4965">
        <v>-0.90416289999999999</v>
      </c>
      <c r="O4965">
        <v>0.79041415000000004</v>
      </c>
      <c r="P4965" t="s">
        <v>55</v>
      </c>
      <c r="Q4965">
        <v>-1.2358646</v>
      </c>
      <c r="R4965">
        <v>0.30016156999999999</v>
      </c>
      <c r="S4965" t="s">
        <v>1226</v>
      </c>
      <c r="T4965">
        <v>1.3239726999999999</v>
      </c>
      <c r="U4965">
        <v>0.25464555999999999</v>
      </c>
      <c r="V4965" t="s">
        <v>55</v>
      </c>
      <c r="W4965">
        <v>-0.77363879999999996</v>
      </c>
      <c r="X4965">
        <v>0.93885830000000003</v>
      </c>
    </row>
    <row r="4966" spans="1:24" x14ac:dyDescent="0.2">
      <c r="A4966" t="s">
        <v>8363</v>
      </c>
      <c r="B4966" t="s">
        <v>2318</v>
      </c>
      <c r="C4966">
        <v>11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 t="s">
        <v>199</v>
      </c>
      <c r="K4966">
        <v>1.5417379</v>
      </c>
      <c r="L4966">
        <v>0.29254576999999998</v>
      </c>
      <c r="M4966" t="s">
        <v>103</v>
      </c>
      <c r="N4966">
        <v>-1.073577</v>
      </c>
      <c r="O4966">
        <v>0.58074590000000004</v>
      </c>
      <c r="P4966" t="s">
        <v>102</v>
      </c>
      <c r="Q4966">
        <v>-1.2396015</v>
      </c>
      <c r="R4966">
        <v>0.3397733</v>
      </c>
      <c r="S4966" t="s">
        <v>838</v>
      </c>
      <c r="T4966">
        <v>1.055032</v>
      </c>
      <c r="U4966">
        <v>0.54312985999999996</v>
      </c>
      <c r="V4966" t="s">
        <v>103</v>
      </c>
      <c r="W4966">
        <v>1.0220233999999999</v>
      </c>
      <c r="X4966">
        <v>0.61954147000000004</v>
      </c>
    </row>
    <row r="4967" spans="1:24" x14ac:dyDescent="0.2">
      <c r="A4967" t="s">
        <v>8133</v>
      </c>
      <c r="B4967" t="s">
        <v>2318</v>
      </c>
      <c r="C4967">
        <v>82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 t="s">
        <v>330</v>
      </c>
      <c r="K4967">
        <v>1.5500750000000001</v>
      </c>
      <c r="L4967">
        <v>0.28780085</v>
      </c>
      <c r="M4967" t="s">
        <v>387</v>
      </c>
      <c r="N4967">
        <v>1.9694004000000001</v>
      </c>
      <c r="O4967">
        <v>9.9014890000000003E-4</v>
      </c>
      <c r="P4967" t="s">
        <v>332</v>
      </c>
      <c r="Q4967">
        <v>-1.2401532</v>
      </c>
      <c r="R4967">
        <v>0.33895239999999999</v>
      </c>
      <c r="S4967" t="s">
        <v>8134</v>
      </c>
      <c r="T4967">
        <v>1.2062352999999999</v>
      </c>
      <c r="U4967">
        <v>0.29794976000000001</v>
      </c>
      <c r="V4967" t="s">
        <v>387</v>
      </c>
      <c r="W4967">
        <v>-1.9946926</v>
      </c>
      <c r="X4967">
        <v>5.9270169999999997E-3</v>
      </c>
    </row>
    <row r="4968" spans="1:24" x14ac:dyDescent="0.2">
      <c r="A4968" t="s">
        <v>4252</v>
      </c>
      <c r="B4968" t="s">
        <v>2318</v>
      </c>
      <c r="C4968">
        <v>17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 t="s">
        <v>40</v>
      </c>
      <c r="K4968">
        <v>-0.75348649999999995</v>
      </c>
      <c r="L4968">
        <v>0.9259463</v>
      </c>
      <c r="M4968" t="s">
        <v>121</v>
      </c>
      <c r="N4968">
        <v>1.1977228</v>
      </c>
      <c r="O4968">
        <v>0.31718190000000002</v>
      </c>
      <c r="P4968" t="s">
        <v>65</v>
      </c>
      <c r="Q4968">
        <v>-1.240578</v>
      </c>
      <c r="R4968">
        <v>0.33848479999999997</v>
      </c>
      <c r="S4968" t="s">
        <v>804</v>
      </c>
      <c r="T4968">
        <v>1.4412634</v>
      </c>
      <c r="U4968">
        <v>9.5102140000000002E-2</v>
      </c>
      <c r="V4968" t="s">
        <v>121</v>
      </c>
      <c r="W4968">
        <v>0.79732800000000004</v>
      </c>
      <c r="X4968">
        <v>0.92594560000000004</v>
      </c>
    </row>
    <row r="4969" spans="1:24" x14ac:dyDescent="0.2">
      <c r="A4969" t="s">
        <v>3230</v>
      </c>
      <c r="B4969" t="s">
        <v>2318</v>
      </c>
      <c r="C4969">
        <v>563</v>
      </c>
      <c r="D4969">
        <v>0</v>
      </c>
      <c r="E4969">
        <v>1</v>
      </c>
      <c r="F4969">
        <v>0</v>
      </c>
      <c r="G4969">
        <v>0</v>
      </c>
      <c r="H4969">
        <v>1</v>
      </c>
      <c r="I4969">
        <v>1.77619893428E-3</v>
      </c>
      <c r="J4969" t="s">
        <v>1617</v>
      </c>
      <c r="K4969">
        <v>1.2379530000000001</v>
      </c>
      <c r="L4969">
        <v>0.44958310000000001</v>
      </c>
      <c r="M4969" t="s">
        <v>3231</v>
      </c>
      <c r="N4969">
        <v>2.1175377000000002</v>
      </c>
      <c r="O4969">
        <v>6.8743560000000001E-5</v>
      </c>
      <c r="P4969" t="s">
        <v>2204</v>
      </c>
      <c r="Q4969">
        <v>-1.2405786999999999</v>
      </c>
      <c r="R4969">
        <v>0.33875272000000001</v>
      </c>
      <c r="S4969" t="s">
        <v>3232</v>
      </c>
      <c r="T4969">
        <v>1.3022323</v>
      </c>
      <c r="U4969">
        <v>0.19546195999999999</v>
      </c>
      <c r="V4969" t="s">
        <v>3233</v>
      </c>
      <c r="W4969">
        <v>-1.768238</v>
      </c>
      <c r="X4969">
        <v>3.4609719999999997E-2</v>
      </c>
    </row>
    <row r="4970" spans="1:24" x14ac:dyDescent="0.2">
      <c r="A4970" t="s">
        <v>981</v>
      </c>
      <c r="B4970" t="s">
        <v>25</v>
      </c>
      <c r="C4970">
        <v>26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 t="s">
        <v>50</v>
      </c>
      <c r="K4970">
        <v>1.3782266000000001</v>
      </c>
      <c r="L4970">
        <v>0.34913620000000001</v>
      </c>
      <c r="M4970" t="s">
        <v>37</v>
      </c>
      <c r="N4970">
        <v>1.7768472</v>
      </c>
      <c r="O4970">
        <v>1.1712835E-2</v>
      </c>
      <c r="P4970" t="s">
        <v>37</v>
      </c>
      <c r="Q4970">
        <v>-1.209354</v>
      </c>
      <c r="R4970">
        <v>0.29789957</v>
      </c>
      <c r="S4970" t="s">
        <v>982</v>
      </c>
      <c r="T4970">
        <v>1.2319165000000001</v>
      </c>
      <c r="U4970">
        <v>0.30260306999999997</v>
      </c>
      <c r="V4970" t="s">
        <v>37</v>
      </c>
      <c r="W4970">
        <v>-1.6467277</v>
      </c>
      <c r="X4970">
        <v>5.7143292999999998E-2</v>
      </c>
    </row>
    <row r="4971" spans="1:24" x14ac:dyDescent="0.2">
      <c r="A4971" t="s">
        <v>4469</v>
      </c>
      <c r="B4971" t="s">
        <v>2318</v>
      </c>
      <c r="C4971">
        <v>355</v>
      </c>
      <c r="D4971">
        <v>1</v>
      </c>
      <c r="E4971">
        <v>4</v>
      </c>
      <c r="F4971">
        <v>0</v>
      </c>
      <c r="G4971">
        <v>0</v>
      </c>
      <c r="H4971">
        <v>5</v>
      </c>
      <c r="I4971">
        <v>1.40845070423E-2</v>
      </c>
      <c r="J4971" t="s">
        <v>4299</v>
      </c>
      <c r="K4971">
        <v>-1.3127835999999999</v>
      </c>
      <c r="L4971">
        <v>0.31628086999999999</v>
      </c>
      <c r="M4971" t="s">
        <v>4470</v>
      </c>
      <c r="N4971">
        <v>1.0605057</v>
      </c>
      <c r="O4971">
        <v>0.51634055000000001</v>
      </c>
      <c r="P4971" t="s">
        <v>3795</v>
      </c>
      <c r="Q4971">
        <v>-1.2412553</v>
      </c>
      <c r="R4971">
        <v>0.33779046000000001</v>
      </c>
      <c r="S4971" t="s">
        <v>4471</v>
      </c>
      <c r="T4971">
        <v>1.1386082</v>
      </c>
      <c r="U4971">
        <v>0.39371805999999998</v>
      </c>
      <c r="V4971" t="s">
        <v>3463</v>
      </c>
      <c r="W4971">
        <v>1.7007973000000001</v>
      </c>
      <c r="X4971">
        <v>4.2844128000000002E-2</v>
      </c>
    </row>
    <row r="4972" spans="1:24" x14ac:dyDescent="0.2">
      <c r="A4972" t="s">
        <v>10284</v>
      </c>
      <c r="B4972" t="s">
        <v>9978</v>
      </c>
      <c r="C4972">
        <v>19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 t="s">
        <v>148</v>
      </c>
      <c r="K4972">
        <v>-1.0857869</v>
      </c>
      <c r="L4972">
        <v>0.59421250000000003</v>
      </c>
      <c r="M4972" t="s">
        <v>148</v>
      </c>
      <c r="N4972">
        <v>1.3536490000000001</v>
      </c>
      <c r="O4972">
        <v>0.25957456000000001</v>
      </c>
      <c r="P4972" t="s">
        <v>121</v>
      </c>
      <c r="Q4972">
        <v>-1.2371068000000001</v>
      </c>
      <c r="R4972">
        <v>0.29911789999999999</v>
      </c>
      <c r="S4972" t="s">
        <v>2005</v>
      </c>
      <c r="T4972">
        <v>-1.5132110000000001</v>
      </c>
      <c r="U4972">
        <v>0.32861175999999997</v>
      </c>
      <c r="V4972" t="s">
        <v>148</v>
      </c>
      <c r="W4972">
        <v>1.1431959</v>
      </c>
      <c r="X4972">
        <v>0.41300550000000003</v>
      </c>
    </row>
    <row r="4973" spans="1:24" x14ac:dyDescent="0.2">
      <c r="A4973" t="s">
        <v>5222</v>
      </c>
      <c r="B4973" t="s">
        <v>2318</v>
      </c>
      <c r="C4973">
        <v>11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 t="s">
        <v>103</v>
      </c>
      <c r="K4973">
        <v>-0.95083229999999996</v>
      </c>
      <c r="L4973">
        <v>0.70194489999999998</v>
      </c>
      <c r="M4973" t="s">
        <v>54</v>
      </c>
      <c r="N4973">
        <v>0.97036767000000002</v>
      </c>
      <c r="O4973">
        <v>0.66063446000000003</v>
      </c>
      <c r="P4973" t="s">
        <v>54</v>
      </c>
      <c r="Q4973">
        <v>-1.2413700999999999</v>
      </c>
      <c r="R4973">
        <v>0.33786096999999998</v>
      </c>
      <c r="S4973" t="s">
        <v>549</v>
      </c>
      <c r="T4973">
        <v>1.3113113999999999</v>
      </c>
      <c r="U4973">
        <v>0.18713199999999999</v>
      </c>
      <c r="V4973" t="s">
        <v>54</v>
      </c>
      <c r="W4973">
        <v>-1.4971719000000001</v>
      </c>
      <c r="X4973">
        <v>0.12150124</v>
      </c>
    </row>
    <row r="4974" spans="1:24" x14ac:dyDescent="0.2">
      <c r="A4974" t="s">
        <v>3452</v>
      </c>
      <c r="B4974" t="s">
        <v>2318</v>
      </c>
      <c r="C4974">
        <v>14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 t="s">
        <v>152</v>
      </c>
      <c r="K4974">
        <v>0.60597219999999996</v>
      </c>
      <c r="L4974">
        <v>0.98464686000000001</v>
      </c>
      <c r="M4974" t="s">
        <v>152</v>
      </c>
      <c r="N4974">
        <v>1.6242373000000001</v>
      </c>
      <c r="O4974">
        <v>3.8051284999999997E-2</v>
      </c>
      <c r="P4974" t="s">
        <v>152</v>
      </c>
      <c r="Q4974">
        <v>-1.2415003</v>
      </c>
      <c r="R4974">
        <v>0.33787948000000001</v>
      </c>
      <c r="S4974" t="s">
        <v>598</v>
      </c>
      <c r="T4974">
        <v>1.0553963</v>
      </c>
      <c r="U4974">
        <v>0.54255169999999997</v>
      </c>
      <c r="V4974" t="s">
        <v>152</v>
      </c>
      <c r="W4974">
        <v>-1.1499078</v>
      </c>
      <c r="X4974">
        <v>0.37682359999999998</v>
      </c>
    </row>
    <row r="4975" spans="1:24" x14ac:dyDescent="0.2">
      <c r="A4975" t="s">
        <v>6577</v>
      </c>
      <c r="B4975" t="s">
        <v>2318</v>
      </c>
      <c r="C4975">
        <v>77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 t="s">
        <v>364</v>
      </c>
      <c r="K4975">
        <v>-0.98490999999999995</v>
      </c>
      <c r="L4975">
        <v>0.65346289999999996</v>
      </c>
      <c r="M4975" t="s">
        <v>364</v>
      </c>
      <c r="N4975">
        <v>-0.96132344000000003</v>
      </c>
      <c r="O4975">
        <v>0.72972435000000002</v>
      </c>
      <c r="P4975" t="s">
        <v>216</v>
      </c>
      <c r="Q4975">
        <v>-1.2417043000000001</v>
      </c>
      <c r="R4975">
        <v>0.33776304000000001</v>
      </c>
      <c r="S4975" t="s">
        <v>6578</v>
      </c>
      <c r="T4975">
        <v>1.2282647</v>
      </c>
      <c r="U4975">
        <v>0.27281642</v>
      </c>
      <c r="V4975" t="s">
        <v>251</v>
      </c>
      <c r="W4975">
        <v>1.0084417999999999</v>
      </c>
      <c r="X4975">
        <v>0.64489037000000005</v>
      </c>
    </row>
    <row r="4976" spans="1:24" x14ac:dyDescent="0.2">
      <c r="A4976" t="s">
        <v>10797</v>
      </c>
      <c r="B4976" t="s">
        <v>9978</v>
      </c>
      <c r="C4976">
        <v>62</v>
      </c>
      <c r="D4976">
        <v>1</v>
      </c>
      <c r="E4976">
        <v>0</v>
      </c>
      <c r="F4976">
        <v>0</v>
      </c>
      <c r="G4976">
        <v>0</v>
      </c>
      <c r="H4976">
        <v>1</v>
      </c>
      <c r="I4976">
        <v>1.6129032258100001E-2</v>
      </c>
      <c r="J4976" t="s">
        <v>27</v>
      </c>
      <c r="K4976">
        <v>-0.98963350000000005</v>
      </c>
      <c r="L4976">
        <v>0.70315707000000005</v>
      </c>
      <c r="M4976" t="s">
        <v>26</v>
      </c>
      <c r="N4976">
        <v>0.85199517000000002</v>
      </c>
      <c r="O4976">
        <v>0.89985729999999997</v>
      </c>
      <c r="P4976" t="s">
        <v>113</v>
      </c>
      <c r="Q4976">
        <v>-1.2375811000000001</v>
      </c>
      <c r="R4976">
        <v>0.29930141999999998</v>
      </c>
      <c r="S4976" t="s">
        <v>10798</v>
      </c>
      <c r="T4976">
        <v>1.3875641999999999</v>
      </c>
      <c r="U4976">
        <v>0.21140549</v>
      </c>
      <c r="V4976" t="s">
        <v>249</v>
      </c>
      <c r="W4976">
        <v>0.99245583999999998</v>
      </c>
      <c r="X4976">
        <v>0.62948793000000003</v>
      </c>
    </row>
    <row r="4977" spans="1:24" x14ac:dyDescent="0.2">
      <c r="A4977" t="s">
        <v>7006</v>
      </c>
      <c r="B4977" t="s">
        <v>2318</v>
      </c>
      <c r="C4977">
        <v>45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 t="s">
        <v>47</v>
      </c>
      <c r="K4977">
        <v>0.93855949999999999</v>
      </c>
      <c r="L4977">
        <v>0.74172914000000001</v>
      </c>
      <c r="M4977" t="s">
        <v>47</v>
      </c>
      <c r="N4977">
        <v>-0.97232145000000003</v>
      </c>
      <c r="O4977">
        <v>0.71330349999999998</v>
      </c>
      <c r="P4977" t="s">
        <v>34</v>
      </c>
      <c r="Q4977">
        <v>-1.2418364</v>
      </c>
      <c r="R4977">
        <v>0.33777469999999998</v>
      </c>
      <c r="S4977" t="s">
        <v>5413</v>
      </c>
      <c r="T4977">
        <v>1.6290704</v>
      </c>
      <c r="U4977">
        <v>2.5536732999999999E-2</v>
      </c>
      <c r="V4977" t="s">
        <v>60</v>
      </c>
      <c r="W4977">
        <v>-1.7810035</v>
      </c>
      <c r="X4977">
        <v>3.1589866000000001E-2</v>
      </c>
    </row>
    <row r="4978" spans="1:24" x14ac:dyDescent="0.2">
      <c r="A4978" t="s">
        <v>10547</v>
      </c>
      <c r="B4978" t="s">
        <v>9978</v>
      </c>
      <c r="C4978">
        <v>16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 t="s">
        <v>40</v>
      </c>
      <c r="K4978">
        <v>1.026459</v>
      </c>
      <c r="L4978">
        <v>0.66429139999999998</v>
      </c>
      <c r="M4978" t="s">
        <v>65</v>
      </c>
      <c r="N4978">
        <v>1.0714573999999999</v>
      </c>
      <c r="O4978">
        <v>0.6085564</v>
      </c>
      <c r="P4978" t="s">
        <v>40</v>
      </c>
      <c r="Q4978">
        <v>-1.238051</v>
      </c>
      <c r="R4978">
        <v>0.29966261999999999</v>
      </c>
      <c r="S4978" t="s">
        <v>3039</v>
      </c>
      <c r="T4978">
        <v>0.97378620000000005</v>
      </c>
      <c r="U4978">
        <v>0.81478125000000001</v>
      </c>
      <c r="V4978" t="s">
        <v>40</v>
      </c>
      <c r="W4978">
        <v>0.95278214999999999</v>
      </c>
      <c r="X4978">
        <v>0.69883375999999997</v>
      </c>
    </row>
    <row r="4979" spans="1:24" x14ac:dyDescent="0.2">
      <c r="A4979" t="s">
        <v>3293</v>
      </c>
      <c r="B4979" t="s">
        <v>2318</v>
      </c>
      <c r="C4979">
        <v>56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 t="s">
        <v>172</v>
      </c>
      <c r="K4979">
        <v>1.0948442</v>
      </c>
      <c r="L4979">
        <v>0.54920614000000001</v>
      </c>
      <c r="M4979" t="s">
        <v>172</v>
      </c>
      <c r="N4979">
        <v>1.1097615999999999</v>
      </c>
      <c r="O4979">
        <v>0.44169884999999998</v>
      </c>
      <c r="P4979" t="s">
        <v>27</v>
      </c>
      <c r="Q4979">
        <v>-1.2419442999999999</v>
      </c>
      <c r="R4979">
        <v>0.3378488</v>
      </c>
      <c r="S4979" t="s">
        <v>1114</v>
      </c>
      <c r="T4979">
        <v>0.79184359999999998</v>
      </c>
      <c r="U4979">
        <v>0.89608555999999995</v>
      </c>
      <c r="V4979" t="s">
        <v>232</v>
      </c>
      <c r="W4979">
        <v>-1.2049854</v>
      </c>
      <c r="X4979">
        <v>0.31783349999999999</v>
      </c>
    </row>
    <row r="4980" spans="1:24" x14ac:dyDescent="0.2">
      <c r="A4980" t="s">
        <v>10840</v>
      </c>
      <c r="B4980" t="s">
        <v>9978</v>
      </c>
      <c r="C4980">
        <v>26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 t="s">
        <v>50</v>
      </c>
      <c r="K4980">
        <v>1.0954013</v>
      </c>
      <c r="L4980">
        <v>0.59717310000000001</v>
      </c>
      <c r="M4980" t="s">
        <v>36</v>
      </c>
      <c r="N4980">
        <v>0.82710063</v>
      </c>
      <c r="O4980">
        <v>0.92184555999999995</v>
      </c>
      <c r="P4980" t="s">
        <v>37</v>
      </c>
      <c r="Q4980">
        <v>-1.2384086999999999</v>
      </c>
      <c r="R4980">
        <v>0.30010959999999998</v>
      </c>
      <c r="S4980" t="s">
        <v>38</v>
      </c>
      <c r="T4980">
        <v>1.1018763</v>
      </c>
      <c r="U4980">
        <v>0.56972529999999999</v>
      </c>
      <c r="V4980" t="s">
        <v>37</v>
      </c>
      <c r="W4980">
        <v>-0.88892793999999997</v>
      </c>
      <c r="X4980">
        <v>0.83685213000000003</v>
      </c>
    </row>
    <row r="4981" spans="1:24" x14ac:dyDescent="0.2">
      <c r="A4981" t="s">
        <v>9662</v>
      </c>
      <c r="B4981" t="s">
        <v>9112</v>
      </c>
      <c r="C4981">
        <v>68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 t="s">
        <v>30</v>
      </c>
      <c r="K4981">
        <v>1.2555750000000001</v>
      </c>
      <c r="L4981">
        <v>0.34745791999999998</v>
      </c>
      <c r="M4981" t="s">
        <v>453</v>
      </c>
      <c r="N4981">
        <v>-0.93296575999999998</v>
      </c>
      <c r="O4981">
        <v>0.73770153999999999</v>
      </c>
      <c r="P4981" t="s">
        <v>203</v>
      </c>
      <c r="Q4981">
        <v>-1.2389283</v>
      </c>
      <c r="R4981">
        <v>0.29544207</v>
      </c>
      <c r="S4981" t="s">
        <v>3248</v>
      </c>
      <c r="T4981">
        <v>0.63314985999999995</v>
      </c>
      <c r="U4981">
        <v>1</v>
      </c>
      <c r="V4981" t="s">
        <v>219</v>
      </c>
      <c r="W4981">
        <v>2.1603386000000002</v>
      </c>
      <c r="X4981">
        <v>1.4395575000000001E-4</v>
      </c>
    </row>
    <row r="4982" spans="1:24" x14ac:dyDescent="0.2">
      <c r="A4982" t="s">
        <v>1101</v>
      </c>
      <c r="B4982" t="s">
        <v>25</v>
      </c>
      <c r="C4982">
        <v>41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 t="s">
        <v>60</v>
      </c>
      <c r="K4982">
        <v>0.99946415</v>
      </c>
      <c r="L4982">
        <v>0.67597556000000003</v>
      </c>
      <c r="M4982" t="s">
        <v>59</v>
      </c>
      <c r="N4982">
        <v>2.0429944999999998</v>
      </c>
      <c r="O4982">
        <v>2.886651E-4</v>
      </c>
      <c r="P4982" t="s">
        <v>186</v>
      </c>
      <c r="Q4982">
        <v>-1.2101837</v>
      </c>
      <c r="R4982">
        <v>0.29739586000000001</v>
      </c>
      <c r="S4982" t="s">
        <v>1102</v>
      </c>
      <c r="T4982">
        <v>1.6380954000000001</v>
      </c>
      <c r="U4982">
        <v>1.0814968499999999E-2</v>
      </c>
      <c r="V4982" t="s">
        <v>59</v>
      </c>
      <c r="W4982">
        <v>-1.54393</v>
      </c>
      <c r="X4982">
        <v>9.6131850000000005E-2</v>
      </c>
    </row>
    <row r="4983" spans="1:24" x14ac:dyDescent="0.2">
      <c r="A4983" t="s">
        <v>3370</v>
      </c>
      <c r="B4983" t="s">
        <v>2318</v>
      </c>
      <c r="C4983">
        <v>459</v>
      </c>
      <c r="D4983">
        <v>1</v>
      </c>
      <c r="E4983">
        <v>1</v>
      </c>
      <c r="F4983">
        <v>0</v>
      </c>
      <c r="G4983">
        <v>0</v>
      </c>
      <c r="H4983">
        <v>2</v>
      </c>
      <c r="I4983">
        <v>4.3572984749500002E-3</v>
      </c>
      <c r="J4983" t="s">
        <v>3371</v>
      </c>
      <c r="K4983">
        <v>1.1072628</v>
      </c>
      <c r="L4983">
        <v>0.54018770000000005</v>
      </c>
      <c r="M4983" t="s">
        <v>1723</v>
      </c>
      <c r="N4983">
        <v>2.0156379000000002</v>
      </c>
      <c r="O4983">
        <v>3.9030187000000001E-4</v>
      </c>
      <c r="P4983" t="s">
        <v>2126</v>
      </c>
      <c r="Q4983">
        <v>-1.2420732000000001</v>
      </c>
      <c r="R4983">
        <v>0.33788089999999998</v>
      </c>
      <c r="S4983" t="s">
        <v>3372</v>
      </c>
      <c r="T4983">
        <v>1.4090537999999999</v>
      </c>
      <c r="U4983">
        <v>0.11533021</v>
      </c>
      <c r="V4983" t="s">
        <v>2392</v>
      </c>
      <c r="W4983">
        <v>-1.9127544000000001</v>
      </c>
      <c r="X4983">
        <v>1.1723874E-2</v>
      </c>
    </row>
    <row r="4984" spans="1:24" x14ac:dyDescent="0.2">
      <c r="A4984" t="s">
        <v>4087</v>
      </c>
      <c r="B4984" t="s">
        <v>2318</v>
      </c>
      <c r="C4984">
        <v>14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 t="s">
        <v>54</v>
      </c>
      <c r="K4984">
        <v>1.3362000000000001</v>
      </c>
      <c r="L4984">
        <v>0.42530867</v>
      </c>
      <c r="M4984" t="s">
        <v>103</v>
      </c>
      <c r="N4984">
        <v>-1.5309683000000001</v>
      </c>
      <c r="O4984">
        <v>0.15591828999999999</v>
      </c>
      <c r="P4984" t="s">
        <v>103</v>
      </c>
      <c r="Q4984">
        <v>-1.2420902</v>
      </c>
      <c r="R4984">
        <v>0.33810966999999997</v>
      </c>
      <c r="S4984" t="s">
        <v>747</v>
      </c>
      <c r="T4984">
        <v>1.1252066000000001</v>
      </c>
      <c r="U4984">
        <v>0.41653410000000002</v>
      </c>
      <c r="V4984" t="s">
        <v>54</v>
      </c>
      <c r="W4984">
        <v>0.62906103999999996</v>
      </c>
      <c r="X4984">
        <v>0.99058559999999996</v>
      </c>
    </row>
    <row r="4985" spans="1:24" x14ac:dyDescent="0.2">
      <c r="A4985" t="s">
        <v>5889</v>
      </c>
      <c r="B4985" t="s">
        <v>2318</v>
      </c>
      <c r="C4985">
        <v>12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 t="s">
        <v>103</v>
      </c>
      <c r="K4985">
        <v>-1.0142574</v>
      </c>
      <c r="L4985">
        <v>0.61140050000000001</v>
      </c>
      <c r="M4985" t="s">
        <v>53</v>
      </c>
      <c r="N4985">
        <v>1.6458345999999999</v>
      </c>
      <c r="O4985">
        <v>3.2818637999999997E-2</v>
      </c>
      <c r="P4985" t="s">
        <v>54</v>
      </c>
      <c r="Q4985">
        <v>-1.2423289</v>
      </c>
      <c r="R4985">
        <v>0.33797716999999999</v>
      </c>
      <c r="S4985" t="s">
        <v>692</v>
      </c>
      <c r="T4985">
        <v>1.6790221000000001</v>
      </c>
      <c r="U4985">
        <v>1.3257336E-2</v>
      </c>
      <c r="V4985" t="s">
        <v>54</v>
      </c>
      <c r="W4985">
        <v>0.80823129999999999</v>
      </c>
      <c r="X4985">
        <v>0.91982715999999998</v>
      </c>
    </row>
    <row r="4986" spans="1:24" x14ac:dyDescent="0.2">
      <c r="A4986" t="s">
        <v>2417</v>
      </c>
      <c r="B4986" t="s">
        <v>2318</v>
      </c>
      <c r="C4986">
        <v>11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 t="s">
        <v>199</v>
      </c>
      <c r="K4986">
        <v>1.5252736</v>
      </c>
      <c r="L4986">
        <v>0.31556869999999998</v>
      </c>
      <c r="M4986" t="s">
        <v>103</v>
      </c>
      <c r="N4986">
        <v>-1.1241285000000001</v>
      </c>
      <c r="O4986">
        <v>0.5212485</v>
      </c>
      <c r="P4986" t="s">
        <v>199</v>
      </c>
      <c r="Q4986">
        <v>-1.2423458999999999</v>
      </c>
      <c r="R4986">
        <v>0.33821531999999999</v>
      </c>
      <c r="S4986" t="s">
        <v>1494</v>
      </c>
      <c r="T4986">
        <v>1.4959971999999999</v>
      </c>
      <c r="U4986">
        <v>6.6368159999999995E-2</v>
      </c>
      <c r="V4986" t="s">
        <v>54</v>
      </c>
      <c r="W4986">
        <v>-0.83290799999999998</v>
      </c>
      <c r="X4986">
        <v>0.86384209999999995</v>
      </c>
    </row>
    <row r="4987" spans="1:24" x14ac:dyDescent="0.2">
      <c r="A4987" t="s">
        <v>4519</v>
      </c>
      <c r="B4987" t="s">
        <v>2318</v>
      </c>
      <c r="C4987">
        <v>16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 t="s">
        <v>152</v>
      </c>
      <c r="K4987">
        <v>-0.78986809999999996</v>
      </c>
      <c r="L4987">
        <v>0.90001120000000001</v>
      </c>
      <c r="M4987" t="s">
        <v>40</v>
      </c>
      <c r="N4987">
        <v>0.94591639999999999</v>
      </c>
      <c r="O4987">
        <v>0.69788749999999999</v>
      </c>
      <c r="P4987" t="s">
        <v>40</v>
      </c>
      <c r="Q4987">
        <v>-1.2425321</v>
      </c>
      <c r="R4987">
        <v>0.33810796999999998</v>
      </c>
      <c r="S4987" t="s">
        <v>798</v>
      </c>
      <c r="T4987">
        <v>1.3823227</v>
      </c>
      <c r="U4987">
        <v>0.13264906000000001</v>
      </c>
      <c r="V4987" t="s">
        <v>40</v>
      </c>
      <c r="W4987">
        <v>-1.3655747</v>
      </c>
      <c r="X4987">
        <v>0.19048913000000001</v>
      </c>
    </row>
    <row r="4988" spans="1:24" x14ac:dyDescent="0.2">
      <c r="A4988" t="s">
        <v>5491</v>
      </c>
      <c r="B4988" t="s">
        <v>2318</v>
      </c>
      <c r="C4988">
        <v>64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 t="s">
        <v>172</v>
      </c>
      <c r="K4988">
        <v>1.1518762</v>
      </c>
      <c r="L4988">
        <v>0.49815235000000002</v>
      </c>
      <c r="M4988" t="s">
        <v>164</v>
      </c>
      <c r="N4988">
        <v>1.0828390999999999</v>
      </c>
      <c r="O4988">
        <v>0.48447859999999998</v>
      </c>
      <c r="P4988" t="s">
        <v>249</v>
      </c>
      <c r="Q4988">
        <v>-1.2428138</v>
      </c>
      <c r="R4988">
        <v>0.33785364000000001</v>
      </c>
      <c r="S4988" t="s">
        <v>5492</v>
      </c>
      <c r="T4988">
        <v>1.3695672000000001</v>
      </c>
      <c r="U4988">
        <v>0.14039919000000001</v>
      </c>
      <c r="V4988" t="s">
        <v>30</v>
      </c>
      <c r="W4988">
        <v>-1.7846607000000001</v>
      </c>
      <c r="X4988">
        <v>3.1473309999999997E-2</v>
      </c>
    </row>
    <row r="4989" spans="1:24" x14ac:dyDescent="0.2">
      <c r="A4989" t="s">
        <v>509</v>
      </c>
      <c r="B4989" t="s">
        <v>25</v>
      </c>
      <c r="C4989">
        <v>71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 t="s">
        <v>486</v>
      </c>
      <c r="K4989">
        <v>1.2690684000000001</v>
      </c>
      <c r="L4989">
        <v>0.43490738000000001</v>
      </c>
      <c r="M4989" t="s">
        <v>163</v>
      </c>
      <c r="N4989">
        <v>1.2315001000000001</v>
      </c>
      <c r="O4989">
        <v>0.3181602</v>
      </c>
      <c r="P4989" t="s">
        <v>30</v>
      </c>
      <c r="Q4989">
        <v>-1.2133182</v>
      </c>
      <c r="R4989">
        <v>0.29328018</v>
      </c>
      <c r="S4989" t="s">
        <v>510</v>
      </c>
      <c r="T4989">
        <v>1.4516572000000001</v>
      </c>
      <c r="U4989">
        <v>7.7960660000000001E-2</v>
      </c>
      <c r="V4989" t="s">
        <v>328</v>
      </c>
      <c r="W4989">
        <v>-1.1799892999999999</v>
      </c>
      <c r="X4989">
        <v>0.39952862</v>
      </c>
    </row>
    <row r="4990" spans="1:24" x14ac:dyDescent="0.2">
      <c r="A4990" t="s">
        <v>1385</v>
      </c>
      <c r="B4990" t="s">
        <v>25</v>
      </c>
      <c r="C4990">
        <v>18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 t="s">
        <v>40</v>
      </c>
      <c r="K4990">
        <v>-1.2122299999999999</v>
      </c>
      <c r="L4990">
        <v>0.41019582999999998</v>
      </c>
      <c r="M4990" t="s">
        <v>121</v>
      </c>
      <c r="N4990">
        <v>1.3731633000000001</v>
      </c>
      <c r="O4990">
        <v>0.18080513000000001</v>
      </c>
      <c r="P4990" t="s">
        <v>121</v>
      </c>
      <c r="Q4990">
        <v>-1.2153764</v>
      </c>
      <c r="R4990">
        <v>0.29080904000000002</v>
      </c>
      <c r="S4990" t="s">
        <v>680</v>
      </c>
      <c r="T4990">
        <v>1.5335232999999999</v>
      </c>
      <c r="U4990">
        <v>4.3119023999999999E-2</v>
      </c>
      <c r="V4990" t="s">
        <v>121</v>
      </c>
      <c r="W4990">
        <v>0.79064909999999999</v>
      </c>
      <c r="X4990">
        <v>0.90154856000000005</v>
      </c>
    </row>
    <row r="4991" spans="1:24" x14ac:dyDescent="0.2">
      <c r="A4991" t="s">
        <v>3084</v>
      </c>
      <c r="B4991" t="s">
        <v>2318</v>
      </c>
      <c r="C4991">
        <v>32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 t="s">
        <v>34</v>
      </c>
      <c r="K4991">
        <v>-0.95656030000000003</v>
      </c>
      <c r="L4991">
        <v>0.69318919999999995</v>
      </c>
      <c r="M4991" t="s">
        <v>34</v>
      </c>
      <c r="N4991">
        <v>-1.1412593</v>
      </c>
      <c r="O4991">
        <v>0.5048764</v>
      </c>
      <c r="P4991" t="s">
        <v>32</v>
      </c>
      <c r="Q4991">
        <v>-1.2429279</v>
      </c>
      <c r="R4991">
        <v>0.33788397999999997</v>
      </c>
      <c r="S4991" t="s">
        <v>854</v>
      </c>
      <c r="T4991">
        <v>0.75369330000000001</v>
      </c>
      <c r="U4991">
        <v>0.91564226000000004</v>
      </c>
      <c r="V4991" t="s">
        <v>34</v>
      </c>
      <c r="W4991">
        <v>1.6775433</v>
      </c>
      <c r="X4991">
        <v>4.9879420000000001E-2</v>
      </c>
    </row>
    <row r="4992" spans="1:24" x14ac:dyDescent="0.2">
      <c r="A4992" t="s">
        <v>6188</v>
      </c>
      <c r="B4992" t="s">
        <v>2318</v>
      </c>
      <c r="C4992">
        <v>11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 t="s">
        <v>199</v>
      </c>
      <c r="K4992">
        <v>1.2213584</v>
      </c>
      <c r="L4992">
        <v>0.46405279999999999</v>
      </c>
      <c r="M4992" t="s">
        <v>103</v>
      </c>
      <c r="N4992">
        <v>-1.1136756999999999</v>
      </c>
      <c r="O4992">
        <v>0.53649239999999998</v>
      </c>
      <c r="P4992" t="s">
        <v>199</v>
      </c>
      <c r="Q4992">
        <v>-1.2430966999999999</v>
      </c>
      <c r="R4992">
        <v>0.3378506</v>
      </c>
      <c r="S4992" t="s">
        <v>1341</v>
      </c>
      <c r="T4992">
        <v>0.99158173999999999</v>
      </c>
      <c r="U4992">
        <v>0.65972620000000004</v>
      </c>
      <c r="V4992" t="s">
        <v>54</v>
      </c>
      <c r="W4992">
        <v>0.80245379999999999</v>
      </c>
      <c r="X4992">
        <v>0.92210066000000002</v>
      </c>
    </row>
    <row r="4993" spans="1:24" x14ac:dyDescent="0.2">
      <c r="A4993" t="s">
        <v>10302</v>
      </c>
      <c r="B4993" t="s">
        <v>9978</v>
      </c>
      <c r="C4993">
        <v>69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 t="s">
        <v>249</v>
      </c>
      <c r="K4993">
        <v>-1.7233627</v>
      </c>
      <c r="L4993">
        <v>8.0512239999999999E-2</v>
      </c>
      <c r="M4993" t="s">
        <v>203</v>
      </c>
      <c r="N4993">
        <v>1.1313224</v>
      </c>
      <c r="O4993">
        <v>0.52274370000000003</v>
      </c>
      <c r="P4993" t="s">
        <v>26</v>
      </c>
      <c r="Q4993">
        <v>-1.240631</v>
      </c>
      <c r="R4993">
        <v>0.2973962</v>
      </c>
      <c r="S4993" t="s">
        <v>10303</v>
      </c>
      <c r="T4993">
        <v>1.2812309</v>
      </c>
      <c r="U4993">
        <v>0.31009534</v>
      </c>
      <c r="V4993" t="s">
        <v>164</v>
      </c>
      <c r="W4993">
        <v>1.2395864000000001</v>
      </c>
      <c r="X4993">
        <v>0.29423254999999998</v>
      </c>
    </row>
    <row r="4994" spans="1:24" x14ac:dyDescent="0.2">
      <c r="A4994" t="s">
        <v>6762</v>
      </c>
      <c r="B4994" t="s">
        <v>2318</v>
      </c>
      <c r="C4994">
        <v>100</v>
      </c>
      <c r="D4994">
        <v>0</v>
      </c>
      <c r="E4994">
        <v>1</v>
      </c>
      <c r="F4994">
        <v>0</v>
      </c>
      <c r="G4994">
        <v>0</v>
      </c>
      <c r="H4994">
        <v>1</v>
      </c>
      <c r="I4994">
        <v>0.01</v>
      </c>
      <c r="J4994" t="s">
        <v>444</v>
      </c>
      <c r="K4994">
        <v>1.0932915999999999</v>
      </c>
      <c r="L4994">
        <v>0.55098009999999997</v>
      </c>
      <c r="M4994" t="s">
        <v>391</v>
      </c>
      <c r="N4994">
        <v>1.7218302000000001</v>
      </c>
      <c r="O4994">
        <v>1.8059446999999999E-2</v>
      </c>
      <c r="P4994" t="s">
        <v>89</v>
      </c>
      <c r="Q4994">
        <v>-1.2434996</v>
      </c>
      <c r="R4994">
        <v>0.33738148000000001</v>
      </c>
      <c r="S4994" t="s">
        <v>6763</v>
      </c>
      <c r="T4994">
        <v>1.5597991</v>
      </c>
      <c r="U4994">
        <v>4.4698040000000001E-2</v>
      </c>
      <c r="V4994" t="s">
        <v>343</v>
      </c>
      <c r="W4994">
        <v>-1.2261165000000001</v>
      </c>
      <c r="X4994">
        <v>0.29690697999999999</v>
      </c>
    </row>
    <row r="4995" spans="1:24" x14ac:dyDescent="0.2">
      <c r="A4995" t="s">
        <v>6325</v>
      </c>
      <c r="B4995" t="s">
        <v>2318</v>
      </c>
      <c r="C4995">
        <v>18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 t="s">
        <v>41</v>
      </c>
      <c r="K4995">
        <v>-1.0936967</v>
      </c>
      <c r="L4995">
        <v>0.51805780000000001</v>
      </c>
      <c r="M4995" t="s">
        <v>53</v>
      </c>
      <c r="N4995">
        <v>-1.6770828</v>
      </c>
      <c r="O4995">
        <v>7.7793409999999993E-2</v>
      </c>
      <c r="P4995" t="s">
        <v>152</v>
      </c>
      <c r="Q4995">
        <v>-1.2436631</v>
      </c>
      <c r="R4995">
        <v>0.33733587999999998</v>
      </c>
      <c r="S4995" t="s">
        <v>421</v>
      </c>
      <c r="T4995">
        <v>1.2822131999999999</v>
      </c>
      <c r="U4995">
        <v>0.21574076</v>
      </c>
      <c r="V4995" t="s">
        <v>121</v>
      </c>
      <c r="W4995">
        <v>1.4109399</v>
      </c>
      <c r="X4995">
        <v>0.17869404</v>
      </c>
    </row>
    <row r="4996" spans="1:24" x14ac:dyDescent="0.2">
      <c r="A4996" t="s">
        <v>7771</v>
      </c>
      <c r="B4996" t="s">
        <v>2318</v>
      </c>
      <c r="C4996">
        <v>178</v>
      </c>
      <c r="D4996">
        <v>0</v>
      </c>
      <c r="E4996">
        <v>1</v>
      </c>
      <c r="F4996">
        <v>0</v>
      </c>
      <c r="G4996">
        <v>0</v>
      </c>
      <c r="H4996">
        <v>1</v>
      </c>
      <c r="I4996">
        <v>5.6179775280900002E-3</v>
      </c>
      <c r="J4996" t="s">
        <v>1455</v>
      </c>
      <c r="K4996">
        <v>-1.9631352</v>
      </c>
      <c r="L4996">
        <v>6.2504250000000004E-3</v>
      </c>
      <c r="M4996" t="s">
        <v>286</v>
      </c>
      <c r="N4996">
        <v>-1.200755</v>
      </c>
      <c r="O4996">
        <v>0.44176315999999999</v>
      </c>
      <c r="P4996" t="s">
        <v>2791</v>
      </c>
      <c r="Q4996">
        <v>-1.2437167</v>
      </c>
      <c r="R4996">
        <v>0.33748793999999999</v>
      </c>
      <c r="S4996" t="s">
        <v>7772</v>
      </c>
      <c r="T4996">
        <v>1.225392</v>
      </c>
      <c r="U4996">
        <v>0.27594744999999998</v>
      </c>
      <c r="V4996" t="s">
        <v>286</v>
      </c>
      <c r="W4996">
        <v>0.97465800000000002</v>
      </c>
      <c r="X4996">
        <v>0.70273863999999997</v>
      </c>
    </row>
    <row r="4997" spans="1:24" x14ac:dyDescent="0.2">
      <c r="A4997" t="s">
        <v>4065</v>
      </c>
      <c r="B4997" t="s">
        <v>2318</v>
      </c>
      <c r="C4997">
        <v>22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 t="s">
        <v>55</v>
      </c>
      <c r="K4997">
        <v>1.6507318</v>
      </c>
      <c r="L4997">
        <v>0.21556541000000001</v>
      </c>
      <c r="M4997" t="s">
        <v>57</v>
      </c>
      <c r="N4997">
        <v>0.65815389999999996</v>
      </c>
      <c r="O4997">
        <v>0.97540784000000003</v>
      </c>
      <c r="P4997" t="s">
        <v>42</v>
      </c>
      <c r="Q4997">
        <v>-1.2438868000000001</v>
      </c>
      <c r="R4997">
        <v>0.33743855</v>
      </c>
      <c r="S4997" t="s">
        <v>782</v>
      </c>
      <c r="T4997">
        <v>1.4854159</v>
      </c>
      <c r="U4997">
        <v>7.09254E-2</v>
      </c>
      <c r="V4997" t="s">
        <v>125</v>
      </c>
      <c r="W4997">
        <v>-1.5395749000000001</v>
      </c>
      <c r="X4997">
        <v>0.10408168</v>
      </c>
    </row>
    <row r="4998" spans="1:24" x14ac:dyDescent="0.2">
      <c r="A4998" t="s">
        <v>3707</v>
      </c>
      <c r="B4998" t="s">
        <v>2318</v>
      </c>
      <c r="C4998">
        <v>579</v>
      </c>
      <c r="D4998">
        <v>0</v>
      </c>
      <c r="E4998">
        <v>1</v>
      </c>
      <c r="F4998">
        <v>0</v>
      </c>
      <c r="G4998">
        <v>0</v>
      </c>
      <c r="H4998">
        <v>1</v>
      </c>
      <c r="I4998">
        <v>1.7271157167500001E-3</v>
      </c>
      <c r="J4998" t="s">
        <v>3708</v>
      </c>
      <c r="K4998">
        <v>1.0870938000000001</v>
      </c>
      <c r="L4998">
        <v>0.55561430000000001</v>
      </c>
      <c r="M4998" t="s">
        <v>3233</v>
      </c>
      <c r="N4998">
        <v>1.2395878</v>
      </c>
      <c r="O4998">
        <v>0.2680514</v>
      </c>
      <c r="P4998" t="s">
        <v>3709</v>
      </c>
      <c r="Q4998">
        <v>-1.2439062999999999</v>
      </c>
      <c r="R4998">
        <v>0.33766076</v>
      </c>
      <c r="S4998" t="s">
        <v>3710</v>
      </c>
      <c r="T4998">
        <v>1.3313242000000001</v>
      </c>
      <c r="U4998">
        <v>0.16916622000000001</v>
      </c>
      <c r="V4998" t="s">
        <v>2307</v>
      </c>
      <c r="W4998">
        <v>1.9679424999999999</v>
      </c>
      <c r="X4998">
        <v>3.1392577000000001E-3</v>
      </c>
    </row>
    <row r="4999" spans="1:24" x14ac:dyDescent="0.2">
      <c r="A4999" t="s">
        <v>7651</v>
      </c>
      <c r="B4999" t="s">
        <v>2318</v>
      </c>
      <c r="C4999">
        <v>12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 t="s">
        <v>54</v>
      </c>
      <c r="K4999">
        <v>-1.2457814</v>
      </c>
      <c r="L4999">
        <v>0.37769264000000002</v>
      </c>
      <c r="M4999" t="s">
        <v>54</v>
      </c>
      <c r="N4999">
        <v>-0.98782426000000001</v>
      </c>
      <c r="O4999">
        <v>0.69222720000000004</v>
      </c>
      <c r="P4999" t="s">
        <v>54</v>
      </c>
      <c r="Q4999">
        <v>-1.2439662</v>
      </c>
      <c r="R4999">
        <v>0.33780011999999998</v>
      </c>
      <c r="S4999" t="s">
        <v>105</v>
      </c>
      <c r="T4999">
        <v>1.0125360000000001</v>
      </c>
      <c r="U4999">
        <v>0.62215569999999998</v>
      </c>
      <c r="V4999" t="s">
        <v>54</v>
      </c>
      <c r="W4999">
        <v>1.1770168999999999</v>
      </c>
      <c r="X4999">
        <v>0.39743107999999999</v>
      </c>
    </row>
    <row r="5000" spans="1:24" x14ac:dyDescent="0.2">
      <c r="A5000" t="s">
        <v>7682</v>
      </c>
      <c r="B5000" t="s">
        <v>2318</v>
      </c>
      <c r="C5000">
        <v>65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 t="s">
        <v>26</v>
      </c>
      <c r="K5000">
        <v>1.3765383</v>
      </c>
      <c r="L5000">
        <v>0.40933666000000002</v>
      </c>
      <c r="M5000" t="s">
        <v>453</v>
      </c>
      <c r="N5000">
        <v>1.910399</v>
      </c>
      <c r="O5000">
        <v>2.299649E-3</v>
      </c>
      <c r="P5000" t="s">
        <v>30</v>
      </c>
      <c r="Q5000">
        <v>-1.2444550000000001</v>
      </c>
      <c r="R5000">
        <v>0.33708700000000003</v>
      </c>
      <c r="S5000" t="s">
        <v>7683</v>
      </c>
      <c r="T5000">
        <v>1.7774097</v>
      </c>
      <c r="U5000">
        <v>1.4981163E-3</v>
      </c>
      <c r="V5000" t="s">
        <v>216</v>
      </c>
      <c r="W5000">
        <v>-1.4769947999999999</v>
      </c>
      <c r="X5000">
        <v>0.13006951</v>
      </c>
    </row>
    <row r="5001" spans="1:24" x14ac:dyDescent="0.2">
      <c r="A5001" t="s">
        <v>4672</v>
      </c>
      <c r="B5001" t="s">
        <v>2318</v>
      </c>
      <c r="C5001">
        <v>926</v>
      </c>
      <c r="D5001">
        <v>1</v>
      </c>
      <c r="E5001">
        <v>3</v>
      </c>
      <c r="F5001">
        <v>0</v>
      </c>
      <c r="G5001">
        <v>0</v>
      </c>
      <c r="H5001">
        <v>4</v>
      </c>
      <c r="I5001">
        <v>4.3196544276499996E-3</v>
      </c>
      <c r="J5001" t="s">
        <v>4673</v>
      </c>
      <c r="K5001">
        <v>1.1426628999999999</v>
      </c>
      <c r="L5001">
        <v>0.5048395</v>
      </c>
      <c r="M5001" t="s">
        <v>4674</v>
      </c>
      <c r="N5001">
        <v>1.8958459999999999</v>
      </c>
      <c r="O5001">
        <v>2.7500247E-3</v>
      </c>
      <c r="P5001" t="s">
        <v>2576</v>
      </c>
      <c r="Q5001">
        <v>-1.2444843999999999</v>
      </c>
      <c r="R5001">
        <v>0.33730520000000003</v>
      </c>
      <c r="S5001" t="s">
        <v>4675</v>
      </c>
      <c r="T5001">
        <v>1.4698583999999999</v>
      </c>
      <c r="U5001">
        <v>7.8150220000000006E-2</v>
      </c>
      <c r="V5001" t="s">
        <v>4676</v>
      </c>
      <c r="W5001">
        <v>-1.3394477</v>
      </c>
      <c r="X5001">
        <v>0.20982839</v>
      </c>
    </row>
    <row r="5002" spans="1:24" x14ac:dyDescent="0.2">
      <c r="A5002" t="s">
        <v>10861</v>
      </c>
      <c r="B5002" t="s">
        <v>9978</v>
      </c>
      <c r="C5002">
        <v>39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 t="s">
        <v>60</v>
      </c>
      <c r="K5002">
        <v>-0.93473170000000005</v>
      </c>
      <c r="L5002">
        <v>0.77160066000000005</v>
      </c>
      <c r="M5002" t="s">
        <v>60</v>
      </c>
      <c r="N5002">
        <v>1.2555866</v>
      </c>
      <c r="O5002">
        <v>0.367813</v>
      </c>
      <c r="P5002" t="s">
        <v>60</v>
      </c>
      <c r="Q5002">
        <v>-1.2421681</v>
      </c>
      <c r="R5002">
        <v>0.29604876000000002</v>
      </c>
      <c r="S5002" t="s">
        <v>4598</v>
      </c>
      <c r="T5002">
        <v>1.3632797999999999</v>
      </c>
      <c r="U5002">
        <v>0.22624658</v>
      </c>
      <c r="V5002" t="s">
        <v>70</v>
      </c>
      <c r="W5002">
        <v>-1.2713454</v>
      </c>
      <c r="X5002">
        <v>0.27934910000000002</v>
      </c>
    </row>
    <row r="5003" spans="1:24" x14ac:dyDescent="0.2">
      <c r="A5003" t="s">
        <v>9736</v>
      </c>
      <c r="B5003" t="s">
        <v>9112</v>
      </c>
      <c r="C5003">
        <v>601</v>
      </c>
      <c r="D5003">
        <v>0</v>
      </c>
      <c r="E5003">
        <v>1</v>
      </c>
      <c r="F5003">
        <v>0</v>
      </c>
      <c r="G5003">
        <v>0</v>
      </c>
      <c r="H5003">
        <v>1</v>
      </c>
      <c r="I5003">
        <v>1.6638935108200001E-3</v>
      </c>
      <c r="J5003" t="s">
        <v>9737</v>
      </c>
      <c r="K5003">
        <v>1.447438</v>
      </c>
      <c r="L5003">
        <v>0.27703731999999998</v>
      </c>
      <c r="M5003" t="s">
        <v>3827</v>
      </c>
      <c r="N5003">
        <v>1.6108595999999999</v>
      </c>
      <c r="O5003">
        <v>3.3451590000000003E-2</v>
      </c>
      <c r="P5003" t="s">
        <v>5027</v>
      </c>
      <c r="Q5003">
        <v>-1.2421684</v>
      </c>
      <c r="R5003">
        <v>0.29194799999999999</v>
      </c>
      <c r="S5003" t="s">
        <v>9738</v>
      </c>
      <c r="T5003">
        <v>1.1235119</v>
      </c>
      <c r="U5003">
        <v>0.65126740000000005</v>
      </c>
      <c r="V5003" t="s">
        <v>5087</v>
      </c>
      <c r="W5003">
        <v>-1.5094186000000001</v>
      </c>
      <c r="X5003">
        <v>6.8320363999999995E-2</v>
      </c>
    </row>
    <row r="5004" spans="1:24" x14ac:dyDescent="0.2">
      <c r="A5004" t="s">
        <v>7903</v>
      </c>
      <c r="B5004" t="s">
        <v>2318</v>
      </c>
      <c r="C5004">
        <v>470</v>
      </c>
      <c r="D5004">
        <v>0</v>
      </c>
      <c r="E5004">
        <v>2</v>
      </c>
      <c r="F5004">
        <v>0</v>
      </c>
      <c r="G5004">
        <v>0</v>
      </c>
      <c r="H5004">
        <v>2</v>
      </c>
      <c r="I5004">
        <v>4.2553191489399997E-3</v>
      </c>
      <c r="J5004" t="s">
        <v>3578</v>
      </c>
      <c r="K5004">
        <v>-1.1330962</v>
      </c>
      <c r="L5004">
        <v>0.48449534</v>
      </c>
      <c r="M5004" t="s">
        <v>4711</v>
      </c>
      <c r="N5004">
        <v>1.4705645000000001</v>
      </c>
      <c r="O5004">
        <v>9.7020104999999995E-2</v>
      </c>
      <c r="P5004" t="s">
        <v>5645</v>
      </c>
      <c r="Q5004">
        <v>-1.2451369999999999</v>
      </c>
      <c r="R5004">
        <v>0.33638588000000003</v>
      </c>
      <c r="S5004" t="s">
        <v>7904</v>
      </c>
      <c r="T5004">
        <v>1.4494309999999999</v>
      </c>
      <c r="U5004">
        <v>9.0706579999999995E-2</v>
      </c>
      <c r="V5004" t="s">
        <v>1974</v>
      </c>
      <c r="W5004">
        <v>-1.2808793999999999</v>
      </c>
      <c r="X5004">
        <v>0.25225560000000002</v>
      </c>
    </row>
    <row r="5005" spans="1:24" x14ac:dyDescent="0.2">
      <c r="A5005" t="s">
        <v>8179</v>
      </c>
      <c r="B5005" t="s">
        <v>2318</v>
      </c>
      <c r="C5005">
        <v>17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 t="s">
        <v>65</v>
      </c>
      <c r="K5005">
        <v>0.95491340000000002</v>
      </c>
      <c r="L5005">
        <v>0.72095039999999999</v>
      </c>
      <c r="M5005" t="s">
        <v>65</v>
      </c>
      <c r="N5005">
        <v>-1.8286792000000001</v>
      </c>
      <c r="O5005">
        <v>3.0465499E-2</v>
      </c>
      <c r="P5005" t="s">
        <v>53</v>
      </c>
      <c r="Q5005">
        <v>-1.2451695</v>
      </c>
      <c r="R5005">
        <v>0.33660363999999998</v>
      </c>
      <c r="S5005" t="s">
        <v>140</v>
      </c>
      <c r="T5005">
        <v>1.2796029</v>
      </c>
      <c r="U5005">
        <v>0.21824704</v>
      </c>
      <c r="V5005" t="s">
        <v>152</v>
      </c>
      <c r="W5005">
        <v>1.0471619000000001</v>
      </c>
      <c r="X5005">
        <v>0.57755445999999999</v>
      </c>
    </row>
    <row r="5006" spans="1:24" x14ac:dyDescent="0.2">
      <c r="A5006" t="s">
        <v>2070</v>
      </c>
      <c r="B5006" t="s">
        <v>25</v>
      </c>
      <c r="C5006">
        <v>31</v>
      </c>
      <c r="D5006">
        <v>0</v>
      </c>
      <c r="E5006">
        <v>2</v>
      </c>
      <c r="F5006">
        <v>0</v>
      </c>
      <c r="G5006">
        <v>0</v>
      </c>
      <c r="H5006">
        <v>2</v>
      </c>
      <c r="I5006">
        <v>6.4516129032300001E-2</v>
      </c>
      <c r="J5006" t="s">
        <v>34</v>
      </c>
      <c r="K5006">
        <v>-1.0726838999999999</v>
      </c>
      <c r="L5006">
        <v>0.58444149999999995</v>
      </c>
      <c r="M5006" t="s">
        <v>91</v>
      </c>
      <c r="N5006">
        <v>1.3826339000000001</v>
      </c>
      <c r="O5006">
        <v>0.17294968999999999</v>
      </c>
      <c r="P5006" t="s">
        <v>32</v>
      </c>
      <c r="Q5006">
        <v>-1.2155389000000001</v>
      </c>
      <c r="R5006">
        <v>0.29108571999999999</v>
      </c>
      <c r="S5006" t="s">
        <v>33</v>
      </c>
      <c r="T5006">
        <v>1.3889955</v>
      </c>
      <c r="U5006">
        <v>0.12521566000000001</v>
      </c>
      <c r="V5006" t="s">
        <v>32</v>
      </c>
      <c r="W5006">
        <v>1.3426402</v>
      </c>
      <c r="X5006">
        <v>0.23737425000000001</v>
      </c>
    </row>
    <row r="5007" spans="1:24" x14ac:dyDescent="0.2">
      <c r="A5007" t="s">
        <v>8005</v>
      </c>
      <c r="B5007" t="s">
        <v>2318</v>
      </c>
      <c r="C5007">
        <v>15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 t="s">
        <v>65</v>
      </c>
      <c r="K5007">
        <v>0.84846160000000004</v>
      </c>
      <c r="L5007">
        <v>0.84906893999999999</v>
      </c>
      <c r="M5007" t="s">
        <v>41</v>
      </c>
      <c r="N5007">
        <v>1.4590453000000001</v>
      </c>
      <c r="O5007">
        <v>0.10345868</v>
      </c>
      <c r="P5007" t="s">
        <v>41</v>
      </c>
      <c r="Q5007">
        <v>-1.2456959999999999</v>
      </c>
      <c r="R5007">
        <v>0.33589232000000002</v>
      </c>
      <c r="S5007" t="s">
        <v>612</v>
      </c>
      <c r="T5007">
        <v>1.3449206</v>
      </c>
      <c r="U5007">
        <v>0.15878998999999999</v>
      </c>
      <c r="V5007" t="s">
        <v>152</v>
      </c>
      <c r="W5007">
        <v>-0.86727810000000005</v>
      </c>
      <c r="X5007">
        <v>0.8250653</v>
      </c>
    </row>
    <row r="5008" spans="1:24" x14ac:dyDescent="0.2">
      <c r="A5008" t="s">
        <v>2463</v>
      </c>
      <c r="B5008" t="s">
        <v>2318</v>
      </c>
      <c r="C5008">
        <v>18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 t="s">
        <v>65</v>
      </c>
      <c r="K5008">
        <v>1.0425066999999999</v>
      </c>
      <c r="L5008">
        <v>0.60446750000000005</v>
      </c>
      <c r="M5008" t="s">
        <v>55</v>
      </c>
      <c r="N5008">
        <v>-1.2556342</v>
      </c>
      <c r="O5008">
        <v>0.39541113</v>
      </c>
      <c r="P5008" t="s">
        <v>65</v>
      </c>
      <c r="Q5008">
        <v>-1.2460218999999999</v>
      </c>
      <c r="R5008">
        <v>0.33555859999999998</v>
      </c>
      <c r="S5008" t="s">
        <v>831</v>
      </c>
      <c r="T5008">
        <v>1.4714744</v>
      </c>
      <c r="U5008">
        <v>7.7073790000000003E-2</v>
      </c>
      <c r="V5008" t="s">
        <v>55</v>
      </c>
      <c r="W5008">
        <v>-1.2271307</v>
      </c>
      <c r="X5008">
        <v>0.29602919999999999</v>
      </c>
    </row>
    <row r="5009" spans="1:24" x14ac:dyDescent="0.2">
      <c r="A5009" t="s">
        <v>616</v>
      </c>
      <c r="B5009" t="s">
        <v>25</v>
      </c>
      <c r="C5009">
        <v>22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 t="s">
        <v>148</v>
      </c>
      <c r="K5009">
        <v>0.83924180000000004</v>
      </c>
      <c r="L5009">
        <v>0.84192014000000004</v>
      </c>
      <c r="M5009" t="s">
        <v>55</v>
      </c>
      <c r="N5009">
        <v>-1.0809504999999999</v>
      </c>
      <c r="O5009">
        <v>0.68264879999999994</v>
      </c>
      <c r="P5009" t="s">
        <v>148</v>
      </c>
      <c r="Q5009">
        <v>-1.2155465000000001</v>
      </c>
      <c r="R5009">
        <v>0.29159869999999999</v>
      </c>
      <c r="S5009" t="s">
        <v>617</v>
      </c>
      <c r="T5009">
        <v>1.3231218</v>
      </c>
      <c r="U5009">
        <v>0.19146402000000001</v>
      </c>
      <c r="V5009" t="s">
        <v>148</v>
      </c>
      <c r="W5009">
        <v>-1.1894149999999999</v>
      </c>
      <c r="X5009">
        <v>0.38633022</v>
      </c>
    </row>
    <row r="5010" spans="1:24" x14ac:dyDescent="0.2">
      <c r="A5010" t="s">
        <v>5803</v>
      </c>
      <c r="B5010" t="s">
        <v>2318</v>
      </c>
      <c r="C5010">
        <v>71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 t="s">
        <v>163</v>
      </c>
      <c r="K5010">
        <v>-1.1791876999999999</v>
      </c>
      <c r="L5010">
        <v>0.4357338</v>
      </c>
      <c r="M5010" t="s">
        <v>364</v>
      </c>
      <c r="N5010">
        <v>1.4219686</v>
      </c>
      <c r="O5010">
        <v>0.12532206000000001</v>
      </c>
      <c r="P5010" t="s">
        <v>163</v>
      </c>
      <c r="Q5010">
        <v>-1.2463272999999999</v>
      </c>
      <c r="R5010">
        <v>0.33525395000000002</v>
      </c>
      <c r="S5010" t="s">
        <v>5804</v>
      </c>
      <c r="T5010">
        <v>1.3206910999999999</v>
      </c>
      <c r="U5010">
        <v>0.17805288999999999</v>
      </c>
      <c r="V5010" t="s">
        <v>251</v>
      </c>
      <c r="W5010">
        <v>0.90049404</v>
      </c>
      <c r="X5010">
        <v>0.81726650000000001</v>
      </c>
    </row>
    <row r="5011" spans="1:24" x14ac:dyDescent="0.2">
      <c r="A5011" t="s">
        <v>4761</v>
      </c>
      <c r="B5011" t="s">
        <v>2318</v>
      </c>
      <c r="C5011">
        <v>121</v>
      </c>
      <c r="D5011">
        <v>0</v>
      </c>
      <c r="E5011">
        <v>1</v>
      </c>
      <c r="F5011">
        <v>0</v>
      </c>
      <c r="G5011">
        <v>0</v>
      </c>
      <c r="H5011">
        <v>1</v>
      </c>
      <c r="I5011">
        <v>8.2644628099199993E-3</v>
      </c>
      <c r="J5011" t="s">
        <v>1660</v>
      </c>
      <c r="K5011">
        <v>1.2979575000000001</v>
      </c>
      <c r="L5011">
        <v>0.4323669</v>
      </c>
      <c r="M5011" t="s">
        <v>1326</v>
      </c>
      <c r="N5011">
        <v>1.3744031999999999</v>
      </c>
      <c r="O5011">
        <v>0.15552402000000001</v>
      </c>
      <c r="P5011" t="s">
        <v>1660</v>
      </c>
      <c r="Q5011">
        <v>-1.2463823999999999</v>
      </c>
      <c r="R5011">
        <v>0.3354221</v>
      </c>
      <c r="S5011" t="s">
        <v>4762</v>
      </c>
      <c r="T5011">
        <v>1.4493673</v>
      </c>
      <c r="U5011">
        <v>9.0674400000000002E-2</v>
      </c>
      <c r="V5011" t="s">
        <v>318</v>
      </c>
      <c r="W5011">
        <v>-1.5594634999999999</v>
      </c>
      <c r="X5011">
        <v>9.6010975999999998E-2</v>
      </c>
    </row>
    <row r="5012" spans="1:24" x14ac:dyDescent="0.2">
      <c r="A5012" t="s">
        <v>1080</v>
      </c>
      <c r="B5012" t="s">
        <v>25</v>
      </c>
      <c r="C5012">
        <v>15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 t="s">
        <v>152</v>
      </c>
      <c r="K5012">
        <v>0.91262363999999996</v>
      </c>
      <c r="L5012">
        <v>0.76585389999999998</v>
      </c>
      <c r="M5012" t="s">
        <v>65</v>
      </c>
      <c r="N5012">
        <v>0.69302624000000002</v>
      </c>
      <c r="O5012">
        <v>0.95039960000000001</v>
      </c>
      <c r="P5012" t="s">
        <v>65</v>
      </c>
      <c r="Q5012">
        <v>-1.2157686000000001</v>
      </c>
      <c r="R5012">
        <v>0.29179086999999998</v>
      </c>
      <c r="S5012" t="s">
        <v>68</v>
      </c>
      <c r="T5012">
        <v>1.3702947000000001</v>
      </c>
      <c r="U5012">
        <v>0.14358644000000001</v>
      </c>
      <c r="V5012" t="s">
        <v>65</v>
      </c>
      <c r="W5012">
        <v>-0.91309242999999995</v>
      </c>
      <c r="X5012">
        <v>0.76683252999999996</v>
      </c>
    </row>
    <row r="5013" spans="1:24" x14ac:dyDescent="0.2">
      <c r="A5013" t="s">
        <v>6489</v>
      </c>
      <c r="B5013" t="s">
        <v>2318</v>
      </c>
      <c r="C5013">
        <v>15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 t="s">
        <v>53</v>
      </c>
      <c r="K5013">
        <v>0.8611782</v>
      </c>
      <c r="L5013">
        <v>0.83480829999999995</v>
      </c>
      <c r="M5013" t="s">
        <v>152</v>
      </c>
      <c r="N5013">
        <v>-0.95006113999999997</v>
      </c>
      <c r="O5013">
        <v>0.74099325999999999</v>
      </c>
      <c r="P5013" t="s">
        <v>53</v>
      </c>
      <c r="Q5013">
        <v>-1.2465018999999999</v>
      </c>
      <c r="R5013">
        <v>0.33546767</v>
      </c>
      <c r="S5013" t="s">
        <v>212</v>
      </c>
      <c r="T5013">
        <v>1.3034654999999999</v>
      </c>
      <c r="U5013">
        <v>0.19410373</v>
      </c>
      <c r="V5013" t="s">
        <v>152</v>
      </c>
      <c r="W5013">
        <v>-0.85154664999999996</v>
      </c>
      <c r="X5013">
        <v>0.84376549999999995</v>
      </c>
    </row>
    <row r="5014" spans="1:24" x14ac:dyDescent="0.2">
      <c r="A5014" t="s">
        <v>5054</v>
      </c>
      <c r="B5014" t="s">
        <v>2318</v>
      </c>
      <c r="C5014">
        <v>11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 t="s">
        <v>199</v>
      </c>
      <c r="K5014">
        <v>1.3390108000000001</v>
      </c>
      <c r="L5014">
        <v>0.42814745999999998</v>
      </c>
      <c r="M5014" t="s">
        <v>199</v>
      </c>
      <c r="N5014">
        <v>-0.85697420000000002</v>
      </c>
      <c r="O5014">
        <v>0.86698054999999996</v>
      </c>
      <c r="P5014" t="s">
        <v>585</v>
      </c>
      <c r="Q5014">
        <v>-1.2467374</v>
      </c>
      <c r="R5014">
        <v>0.33529887000000003</v>
      </c>
      <c r="S5014" t="s">
        <v>3439</v>
      </c>
      <c r="T5014">
        <v>1.2850714999999999</v>
      </c>
      <c r="U5014">
        <v>0.21348806000000001</v>
      </c>
      <c r="V5014" t="s">
        <v>199</v>
      </c>
      <c r="W5014">
        <v>1.0720706</v>
      </c>
      <c r="X5014">
        <v>0.5382614</v>
      </c>
    </row>
    <row r="5015" spans="1:24" x14ac:dyDescent="0.2">
      <c r="A5015" t="s">
        <v>8098</v>
      </c>
      <c r="B5015" t="s">
        <v>2318</v>
      </c>
      <c r="C5015">
        <v>231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 t="s">
        <v>1465</v>
      </c>
      <c r="K5015">
        <v>0.97393786999999998</v>
      </c>
      <c r="L5015">
        <v>0.69187880000000002</v>
      </c>
      <c r="M5015" t="s">
        <v>368</v>
      </c>
      <c r="N5015">
        <v>1.5383150000000001</v>
      </c>
      <c r="O5015">
        <v>6.5971136E-2</v>
      </c>
      <c r="P5015" t="s">
        <v>437</v>
      </c>
      <c r="Q5015">
        <v>-1.2467523</v>
      </c>
      <c r="R5015">
        <v>0.33553523000000002</v>
      </c>
      <c r="S5015" t="s">
        <v>5139</v>
      </c>
      <c r="T5015">
        <v>0.8157375</v>
      </c>
      <c r="U5015">
        <v>0.87796753999999999</v>
      </c>
      <c r="V5015" t="s">
        <v>1281</v>
      </c>
      <c r="W5015">
        <v>-1.7150270000000001</v>
      </c>
      <c r="X5015">
        <v>4.9695056000000001E-2</v>
      </c>
    </row>
    <row r="5016" spans="1:24" x14ac:dyDescent="0.2">
      <c r="A5016" t="s">
        <v>795</v>
      </c>
      <c r="B5016" t="s">
        <v>25</v>
      </c>
      <c r="C5016">
        <v>23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 t="s">
        <v>148</v>
      </c>
      <c r="K5016">
        <v>-0.86773235000000004</v>
      </c>
      <c r="L5016">
        <v>0.81009454000000003</v>
      </c>
      <c r="M5016" t="s">
        <v>55</v>
      </c>
      <c r="N5016">
        <v>-0.80482169999999997</v>
      </c>
      <c r="O5016">
        <v>0.91444135000000004</v>
      </c>
      <c r="P5016" t="s">
        <v>55</v>
      </c>
      <c r="Q5016">
        <v>-1.2159781000000001</v>
      </c>
      <c r="R5016">
        <v>0.29201630000000001</v>
      </c>
      <c r="S5016" t="s">
        <v>733</v>
      </c>
      <c r="T5016">
        <v>1.3151501000000001</v>
      </c>
      <c r="U5016">
        <v>0.2012718</v>
      </c>
      <c r="V5016" t="s">
        <v>55</v>
      </c>
      <c r="W5016">
        <v>1.4455522999999999</v>
      </c>
      <c r="X5016">
        <v>0.15918167</v>
      </c>
    </row>
    <row r="5017" spans="1:24" x14ac:dyDescent="0.2">
      <c r="A5017" t="s">
        <v>4907</v>
      </c>
      <c r="B5017" t="s">
        <v>2318</v>
      </c>
      <c r="C5017">
        <v>114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 t="s">
        <v>1660</v>
      </c>
      <c r="K5017">
        <v>1.4685595</v>
      </c>
      <c r="L5017">
        <v>0.35852084000000001</v>
      </c>
      <c r="M5017" t="s">
        <v>1660</v>
      </c>
      <c r="N5017">
        <v>1.1755530999999999</v>
      </c>
      <c r="O5017">
        <v>0.34852086999999998</v>
      </c>
      <c r="P5017" t="s">
        <v>1312</v>
      </c>
      <c r="Q5017">
        <v>-1.2469987</v>
      </c>
      <c r="R5017">
        <v>0.33534493999999998</v>
      </c>
      <c r="S5017" t="s">
        <v>4908</v>
      </c>
      <c r="T5017">
        <v>1.2452272</v>
      </c>
      <c r="U5017">
        <v>0.25197732</v>
      </c>
      <c r="V5017" t="s">
        <v>1660</v>
      </c>
      <c r="W5017">
        <v>1.4865314999999999</v>
      </c>
      <c r="X5017">
        <v>0.12822683000000001</v>
      </c>
    </row>
    <row r="5018" spans="1:24" x14ac:dyDescent="0.2">
      <c r="A5018" t="s">
        <v>8574</v>
      </c>
      <c r="B5018" t="s">
        <v>2318</v>
      </c>
      <c r="C5018">
        <v>18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 t="s">
        <v>55</v>
      </c>
      <c r="K5018">
        <v>1.5584735999999999</v>
      </c>
      <c r="L5018">
        <v>0.28208571999999998</v>
      </c>
      <c r="M5018" t="s">
        <v>55</v>
      </c>
      <c r="N5018">
        <v>1.3424872999999999</v>
      </c>
      <c r="O5018">
        <v>0.17776149999999999</v>
      </c>
      <c r="P5018" t="s">
        <v>40</v>
      </c>
      <c r="Q5018">
        <v>-1.2478057</v>
      </c>
      <c r="R5018">
        <v>0.33419110000000002</v>
      </c>
      <c r="S5018" t="s">
        <v>2610</v>
      </c>
      <c r="T5018">
        <v>1.1149838000000001</v>
      </c>
      <c r="U5018">
        <v>0.43395048000000003</v>
      </c>
      <c r="V5018" t="s">
        <v>55</v>
      </c>
      <c r="W5018">
        <v>-1.6211977</v>
      </c>
      <c r="X5018">
        <v>7.7242896000000005E-2</v>
      </c>
    </row>
    <row r="5019" spans="1:24" x14ac:dyDescent="0.2">
      <c r="A5019" t="s">
        <v>10056</v>
      </c>
      <c r="B5019" t="s">
        <v>9978</v>
      </c>
      <c r="C5019">
        <v>121</v>
      </c>
      <c r="D5019">
        <v>0</v>
      </c>
      <c r="E5019">
        <v>1</v>
      </c>
      <c r="F5019">
        <v>0</v>
      </c>
      <c r="G5019">
        <v>0</v>
      </c>
      <c r="H5019">
        <v>1</v>
      </c>
      <c r="I5019">
        <v>8.2644628099199993E-3</v>
      </c>
      <c r="J5019" t="s">
        <v>1327</v>
      </c>
      <c r="K5019">
        <v>0.79355640000000005</v>
      </c>
      <c r="L5019">
        <v>0.90005349999999995</v>
      </c>
      <c r="M5019" t="s">
        <v>304</v>
      </c>
      <c r="N5019">
        <v>0.88573855000000001</v>
      </c>
      <c r="O5019">
        <v>0.86643475000000003</v>
      </c>
      <c r="P5019" t="s">
        <v>304</v>
      </c>
      <c r="Q5019">
        <v>-1.2439243</v>
      </c>
      <c r="R5019">
        <v>0.29432429999999998</v>
      </c>
      <c r="S5019" t="s">
        <v>304</v>
      </c>
      <c r="T5019">
        <v>1.4201405</v>
      </c>
      <c r="U5019">
        <v>0.18467626000000001</v>
      </c>
      <c r="V5019" t="s">
        <v>1312</v>
      </c>
      <c r="W5019">
        <v>2.3339452999999999</v>
      </c>
      <c r="X5019">
        <v>0</v>
      </c>
    </row>
    <row r="5020" spans="1:24" x14ac:dyDescent="0.2">
      <c r="A5020" t="s">
        <v>10165</v>
      </c>
      <c r="B5020" t="s">
        <v>9978</v>
      </c>
      <c r="C5020">
        <v>70</v>
      </c>
      <c r="D5020">
        <v>0</v>
      </c>
      <c r="E5020">
        <v>1</v>
      </c>
      <c r="F5020">
        <v>0</v>
      </c>
      <c r="G5020">
        <v>0</v>
      </c>
      <c r="H5020">
        <v>1</v>
      </c>
      <c r="I5020">
        <v>1.42857142857E-2</v>
      </c>
      <c r="J5020" t="s">
        <v>249</v>
      </c>
      <c r="K5020">
        <v>-0.96305399999999997</v>
      </c>
      <c r="L5020">
        <v>0.73708326000000002</v>
      </c>
      <c r="M5020" t="s">
        <v>203</v>
      </c>
      <c r="N5020">
        <v>1.5412374</v>
      </c>
      <c r="O5020">
        <v>0.10497935</v>
      </c>
      <c r="P5020" t="s">
        <v>26</v>
      </c>
      <c r="Q5020">
        <v>-1.2439426</v>
      </c>
      <c r="R5020">
        <v>0.29534136999999999</v>
      </c>
      <c r="S5020" t="s">
        <v>10166</v>
      </c>
      <c r="T5020">
        <v>1.3094452999999999</v>
      </c>
      <c r="U5020">
        <v>0.27410923999999998</v>
      </c>
      <c r="V5020" t="s">
        <v>216</v>
      </c>
      <c r="W5020">
        <v>-1.7941765999999999</v>
      </c>
      <c r="X5020">
        <v>3.956908E-2</v>
      </c>
    </row>
    <row r="5021" spans="1:24" x14ac:dyDescent="0.2">
      <c r="A5021" t="s">
        <v>6351</v>
      </c>
      <c r="B5021" t="s">
        <v>2318</v>
      </c>
      <c r="C5021">
        <v>297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 t="s">
        <v>6352</v>
      </c>
      <c r="K5021">
        <v>1.5246778999999999</v>
      </c>
      <c r="L5021">
        <v>0.31027864999999999</v>
      </c>
      <c r="M5021" t="s">
        <v>3848</v>
      </c>
      <c r="N5021">
        <v>-1.1793602999999999</v>
      </c>
      <c r="O5021">
        <v>0.45734447</v>
      </c>
      <c r="P5021" t="s">
        <v>4044</v>
      </c>
      <c r="Q5021">
        <v>-1.2486752000000001</v>
      </c>
      <c r="R5021">
        <v>0.33288436999999999</v>
      </c>
      <c r="S5021" t="s">
        <v>6353</v>
      </c>
      <c r="T5021">
        <v>1.0519556000000001</v>
      </c>
      <c r="U5021">
        <v>0.54854099999999995</v>
      </c>
      <c r="V5021" t="s">
        <v>4174</v>
      </c>
      <c r="W5021">
        <v>-1.1957641999999999</v>
      </c>
      <c r="X5021">
        <v>0.32605889999999998</v>
      </c>
    </row>
    <row r="5022" spans="1:24" x14ac:dyDescent="0.2">
      <c r="A5022" t="s">
        <v>3307</v>
      </c>
      <c r="B5022" t="s">
        <v>2318</v>
      </c>
      <c r="C5022">
        <v>56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 t="s">
        <v>44</v>
      </c>
      <c r="K5022">
        <v>1.6686000000000001</v>
      </c>
      <c r="L5022">
        <v>0.20960523</v>
      </c>
      <c r="M5022" t="s">
        <v>36</v>
      </c>
      <c r="N5022">
        <v>1.3029512999999999</v>
      </c>
      <c r="O5022">
        <v>0.20785492999999999</v>
      </c>
      <c r="P5022" t="s">
        <v>42</v>
      </c>
      <c r="Q5022">
        <v>-1.2502103</v>
      </c>
      <c r="R5022">
        <v>0.33033422000000001</v>
      </c>
      <c r="S5022" t="s">
        <v>3308</v>
      </c>
      <c r="T5022">
        <v>1.0028824000000001</v>
      </c>
      <c r="U5022">
        <v>0.63830730000000002</v>
      </c>
      <c r="V5022" t="s">
        <v>232</v>
      </c>
      <c r="W5022">
        <v>-1.4138666</v>
      </c>
      <c r="X5022">
        <v>0.16168867000000001</v>
      </c>
    </row>
    <row r="5023" spans="1:24" x14ac:dyDescent="0.2">
      <c r="A5023" t="s">
        <v>3013</v>
      </c>
      <c r="B5023" t="s">
        <v>2318</v>
      </c>
      <c r="C5023">
        <v>63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 t="s">
        <v>110</v>
      </c>
      <c r="K5023">
        <v>-1.2398319</v>
      </c>
      <c r="L5023">
        <v>0.38064819999999999</v>
      </c>
      <c r="M5023" t="s">
        <v>232</v>
      </c>
      <c r="N5023">
        <v>0.96391349999999998</v>
      </c>
      <c r="O5023">
        <v>0.67014222999999995</v>
      </c>
      <c r="P5023" t="s">
        <v>73</v>
      </c>
      <c r="Q5023">
        <v>-1.2502549999999999</v>
      </c>
      <c r="R5023">
        <v>0.33052340000000002</v>
      </c>
      <c r="S5023" t="s">
        <v>3014</v>
      </c>
      <c r="T5023">
        <v>1.544162</v>
      </c>
      <c r="U5023">
        <v>5.0530276999999998E-2</v>
      </c>
      <c r="V5023" t="s">
        <v>486</v>
      </c>
      <c r="W5023">
        <v>0.84652114000000001</v>
      </c>
      <c r="X5023">
        <v>0.88434199999999996</v>
      </c>
    </row>
    <row r="5024" spans="1:24" x14ac:dyDescent="0.2">
      <c r="A5024" t="s">
        <v>4503</v>
      </c>
      <c r="B5024" t="s">
        <v>2318</v>
      </c>
      <c r="C5024">
        <v>36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 t="s">
        <v>117</v>
      </c>
      <c r="K5024">
        <v>-1.4430813</v>
      </c>
      <c r="L5024">
        <v>0.21138011000000001</v>
      </c>
      <c r="M5024" t="s">
        <v>117</v>
      </c>
      <c r="N5024">
        <v>-0.99070820000000004</v>
      </c>
      <c r="O5024">
        <v>0.68796663999999996</v>
      </c>
      <c r="P5024" t="s">
        <v>71</v>
      </c>
      <c r="Q5024">
        <v>-1.2502639</v>
      </c>
      <c r="R5024">
        <v>0.33077814999999999</v>
      </c>
      <c r="S5024" t="s">
        <v>593</v>
      </c>
      <c r="T5024">
        <v>1.5051682</v>
      </c>
      <c r="U5024">
        <v>6.3176129999999997E-2</v>
      </c>
      <c r="V5024" t="s">
        <v>70</v>
      </c>
      <c r="W5024">
        <v>1.5483507999999999</v>
      </c>
      <c r="X5024">
        <v>9.7561590000000004E-2</v>
      </c>
    </row>
    <row r="5025" spans="1:24" x14ac:dyDescent="0.2">
      <c r="A5025" t="s">
        <v>7737</v>
      </c>
      <c r="B5025" t="s">
        <v>2318</v>
      </c>
      <c r="C5025">
        <v>89</v>
      </c>
      <c r="D5025">
        <v>0</v>
      </c>
      <c r="E5025">
        <v>1</v>
      </c>
      <c r="F5025">
        <v>0</v>
      </c>
      <c r="G5025">
        <v>0</v>
      </c>
      <c r="H5025">
        <v>1</v>
      </c>
      <c r="I5025">
        <v>1.12359550562E-2</v>
      </c>
      <c r="J5025" t="s">
        <v>387</v>
      </c>
      <c r="K5025">
        <v>1.3016496</v>
      </c>
      <c r="L5025">
        <v>0.43600952999999998</v>
      </c>
      <c r="M5025" t="s">
        <v>227</v>
      </c>
      <c r="N5025">
        <v>1.1050667000000001</v>
      </c>
      <c r="O5025">
        <v>0.44814314999999999</v>
      </c>
      <c r="P5025" t="s">
        <v>332</v>
      </c>
      <c r="Q5025">
        <v>-1.2502785999999999</v>
      </c>
      <c r="R5025">
        <v>0.33101130000000001</v>
      </c>
      <c r="S5025" t="s">
        <v>7738</v>
      </c>
      <c r="T5025">
        <v>1.5100895000000001</v>
      </c>
      <c r="U5025">
        <v>6.1094916999999999E-2</v>
      </c>
      <c r="V5025" t="s">
        <v>271</v>
      </c>
      <c r="W5025">
        <v>-1.1084993999999999</v>
      </c>
      <c r="X5025">
        <v>0.43098291999999999</v>
      </c>
    </row>
    <row r="5026" spans="1:24" x14ac:dyDescent="0.2">
      <c r="A5026" t="s">
        <v>10270</v>
      </c>
      <c r="B5026" t="s">
        <v>9978</v>
      </c>
      <c r="C5026">
        <v>53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 t="s">
        <v>111</v>
      </c>
      <c r="K5026">
        <v>-1.2080097000000001</v>
      </c>
      <c r="L5026">
        <v>0.46342206000000002</v>
      </c>
      <c r="M5026" t="s">
        <v>111</v>
      </c>
      <c r="N5026">
        <v>0.99238473000000005</v>
      </c>
      <c r="O5026">
        <v>0.73282179999999997</v>
      </c>
      <c r="P5026" t="s">
        <v>59</v>
      </c>
      <c r="Q5026">
        <v>-1.245484</v>
      </c>
      <c r="R5026">
        <v>0.29401972999999998</v>
      </c>
      <c r="S5026" t="s">
        <v>1692</v>
      </c>
      <c r="T5026">
        <v>-1.4531912</v>
      </c>
      <c r="U5026">
        <v>0.34616672999999998</v>
      </c>
      <c r="V5026" t="s">
        <v>132</v>
      </c>
      <c r="W5026">
        <v>0.85308709999999999</v>
      </c>
      <c r="X5026">
        <v>0.84240340000000002</v>
      </c>
    </row>
    <row r="5027" spans="1:24" x14ac:dyDescent="0.2">
      <c r="A5027" t="s">
        <v>10418</v>
      </c>
      <c r="B5027" t="s">
        <v>9978</v>
      </c>
      <c r="C5027">
        <v>1393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 t="s">
        <v>2576</v>
      </c>
      <c r="K5027">
        <v>0.95931390000000005</v>
      </c>
      <c r="L5027">
        <v>0.74013156000000002</v>
      </c>
      <c r="M5027" t="s">
        <v>10419</v>
      </c>
      <c r="N5027">
        <v>1.4497019</v>
      </c>
      <c r="O5027">
        <v>0.17466690000000001</v>
      </c>
      <c r="P5027" t="s">
        <v>5149</v>
      </c>
      <c r="Q5027">
        <v>-1.2455039000000001</v>
      </c>
      <c r="R5027">
        <v>0.29502420000000001</v>
      </c>
      <c r="S5027" t="s">
        <v>10420</v>
      </c>
      <c r="T5027">
        <v>1.0909218000000001</v>
      </c>
      <c r="U5027">
        <v>0.59168564999999995</v>
      </c>
      <c r="V5027" t="s">
        <v>4587</v>
      </c>
      <c r="W5027">
        <v>-1.7767514</v>
      </c>
      <c r="X5027">
        <v>3.9733678000000001E-2</v>
      </c>
    </row>
    <row r="5028" spans="1:24" x14ac:dyDescent="0.2">
      <c r="A5028" t="s">
        <v>6461</v>
      </c>
      <c r="B5028" t="s">
        <v>2318</v>
      </c>
      <c r="C5028">
        <v>888</v>
      </c>
      <c r="D5028">
        <v>1</v>
      </c>
      <c r="E5028">
        <v>2</v>
      </c>
      <c r="F5028">
        <v>1</v>
      </c>
      <c r="G5028">
        <v>1</v>
      </c>
      <c r="H5028">
        <v>5</v>
      </c>
      <c r="I5028">
        <v>5.6306306306299998E-3</v>
      </c>
      <c r="J5028" t="s">
        <v>6462</v>
      </c>
      <c r="K5028">
        <v>-1.3260190000000001</v>
      </c>
      <c r="L5028">
        <v>0.30683240000000001</v>
      </c>
      <c r="M5028" t="s">
        <v>6463</v>
      </c>
      <c r="N5028">
        <v>1.6636242000000001</v>
      </c>
      <c r="O5028">
        <v>2.8872205000000001E-2</v>
      </c>
      <c r="P5028" t="s">
        <v>3220</v>
      </c>
      <c r="Q5028">
        <v>-1.2505523000000001</v>
      </c>
      <c r="R5028">
        <v>0.33075677999999997</v>
      </c>
      <c r="S5028" t="s">
        <v>6464</v>
      </c>
      <c r="T5028">
        <v>1.4632594999999999</v>
      </c>
      <c r="U5028">
        <v>8.2118350000000007E-2</v>
      </c>
      <c r="V5028" t="s">
        <v>6465</v>
      </c>
      <c r="W5028">
        <v>-1.0860996999999999</v>
      </c>
      <c r="X5028">
        <v>0.45973661999999998</v>
      </c>
    </row>
    <row r="5029" spans="1:24" x14ac:dyDescent="0.2">
      <c r="A5029" t="s">
        <v>10300</v>
      </c>
      <c r="B5029" t="s">
        <v>9978</v>
      </c>
      <c r="C5029">
        <v>43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 t="s">
        <v>61</v>
      </c>
      <c r="K5029">
        <v>-1.1917347</v>
      </c>
      <c r="L5029">
        <v>0.47519955000000003</v>
      </c>
      <c r="M5029" t="s">
        <v>70</v>
      </c>
      <c r="N5029">
        <v>0.98285</v>
      </c>
      <c r="O5029">
        <v>0.73522586000000001</v>
      </c>
      <c r="P5029" t="s">
        <v>186</v>
      </c>
      <c r="Q5029">
        <v>-1.2457484000000001</v>
      </c>
      <c r="R5029">
        <v>0.29567349999999998</v>
      </c>
      <c r="S5029" t="s">
        <v>1408</v>
      </c>
      <c r="T5029">
        <v>-0.86185193000000004</v>
      </c>
      <c r="U5029">
        <v>0.81123065999999999</v>
      </c>
      <c r="V5029" t="s">
        <v>61</v>
      </c>
      <c r="W5029">
        <v>1.1490217</v>
      </c>
      <c r="X5029">
        <v>0.40867366999999999</v>
      </c>
    </row>
    <row r="5030" spans="1:24" x14ac:dyDescent="0.2">
      <c r="A5030" t="s">
        <v>9357</v>
      </c>
      <c r="B5030" t="s">
        <v>9112</v>
      </c>
      <c r="C5030">
        <v>262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 t="s">
        <v>282</v>
      </c>
      <c r="K5030">
        <v>1.1283205999999999</v>
      </c>
      <c r="L5030">
        <v>0.44607416</v>
      </c>
      <c r="M5030" t="s">
        <v>1916</v>
      </c>
      <c r="N5030">
        <v>-1.2094066999999999</v>
      </c>
      <c r="O5030">
        <v>0.33902925</v>
      </c>
      <c r="P5030" t="s">
        <v>2300</v>
      </c>
      <c r="Q5030">
        <v>-1.2459127000000001</v>
      </c>
      <c r="R5030">
        <v>0.28752076999999998</v>
      </c>
      <c r="S5030" t="s">
        <v>9358</v>
      </c>
      <c r="T5030">
        <v>1.0713344</v>
      </c>
      <c r="U5030">
        <v>0.69583159999999999</v>
      </c>
      <c r="V5030" t="s">
        <v>1916</v>
      </c>
      <c r="W5030">
        <v>1.8359884</v>
      </c>
      <c r="X5030">
        <v>5.5711780000000004E-3</v>
      </c>
    </row>
    <row r="5031" spans="1:24" x14ac:dyDescent="0.2">
      <c r="A5031" t="s">
        <v>8817</v>
      </c>
      <c r="B5031" t="s">
        <v>2318</v>
      </c>
      <c r="C5031">
        <v>13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 t="s">
        <v>53</v>
      </c>
      <c r="K5031">
        <v>0.97662769999999999</v>
      </c>
      <c r="L5031">
        <v>0.69006544000000003</v>
      </c>
      <c r="M5031" t="s">
        <v>53</v>
      </c>
      <c r="N5031">
        <v>-0.93387830000000005</v>
      </c>
      <c r="O5031">
        <v>0.76539195000000004</v>
      </c>
      <c r="P5031" t="s">
        <v>104</v>
      </c>
      <c r="Q5031">
        <v>-1.250777</v>
      </c>
      <c r="R5031">
        <v>0.33066499999999999</v>
      </c>
      <c r="S5031" t="s">
        <v>54</v>
      </c>
      <c r="T5031">
        <v>1.5287795</v>
      </c>
      <c r="U5031">
        <v>5.5069714999999998E-2</v>
      </c>
      <c r="V5031" t="s">
        <v>41</v>
      </c>
      <c r="W5031">
        <v>0.65515034999999999</v>
      </c>
      <c r="X5031">
        <v>0.98719990000000002</v>
      </c>
    </row>
    <row r="5032" spans="1:24" x14ac:dyDescent="0.2">
      <c r="A5032" t="s">
        <v>2358</v>
      </c>
      <c r="B5032" t="s">
        <v>2318</v>
      </c>
      <c r="C5032">
        <v>31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 t="s">
        <v>71</v>
      </c>
      <c r="K5032">
        <v>-1.8744529999999999</v>
      </c>
      <c r="L5032">
        <v>1.50313815E-2</v>
      </c>
      <c r="M5032" t="s">
        <v>34</v>
      </c>
      <c r="N5032">
        <v>-1.4860869999999999</v>
      </c>
      <c r="O5032">
        <v>0.19062851</v>
      </c>
      <c r="P5032" t="s">
        <v>32</v>
      </c>
      <c r="Q5032">
        <v>-1.2508973000000001</v>
      </c>
      <c r="R5032">
        <v>0.33070149999999998</v>
      </c>
      <c r="S5032" t="s">
        <v>639</v>
      </c>
      <c r="T5032">
        <v>1.1066963999999999</v>
      </c>
      <c r="U5032">
        <v>0.44757360000000002</v>
      </c>
      <c r="V5032" t="s">
        <v>71</v>
      </c>
      <c r="W5032">
        <v>0.67681720000000001</v>
      </c>
      <c r="X5032">
        <v>0.98221314000000004</v>
      </c>
    </row>
    <row r="5033" spans="1:24" x14ac:dyDescent="0.2">
      <c r="A5033" t="s">
        <v>4137</v>
      </c>
      <c r="B5033" t="s">
        <v>2318</v>
      </c>
      <c r="C5033">
        <v>262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 t="s">
        <v>2109</v>
      </c>
      <c r="K5033">
        <v>-1.3399836000000001</v>
      </c>
      <c r="L5033">
        <v>0.29406490000000002</v>
      </c>
      <c r="M5033" t="s">
        <v>3081</v>
      </c>
      <c r="N5033">
        <v>-1.2327246999999999</v>
      </c>
      <c r="O5033">
        <v>0.40985543000000002</v>
      </c>
      <c r="P5033" t="s">
        <v>1755</v>
      </c>
      <c r="Q5033">
        <v>-1.2509980999999999</v>
      </c>
      <c r="R5033">
        <v>0.33079575999999999</v>
      </c>
      <c r="S5033" t="s">
        <v>4138</v>
      </c>
      <c r="T5033">
        <v>1.1678036000000001</v>
      </c>
      <c r="U5033">
        <v>0.3492208</v>
      </c>
      <c r="V5033" t="s">
        <v>3631</v>
      </c>
      <c r="W5033">
        <v>-1.5667987999999999</v>
      </c>
      <c r="X5033">
        <v>9.4823450000000004E-2</v>
      </c>
    </row>
    <row r="5034" spans="1:24" x14ac:dyDescent="0.2">
      <c r="A5034" t="s">
        <v>6043</v>
      </c>
      <c r="B5034" t="s">
        <v>2318</v>
      </c>
      <c r="C5034">
        <v>17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 t="s">
        <v>65</v>
      </c>
      <c r="K5034">
        <v>1.8853031</v>
      </c>
      <c r="L5034">
        <v>6.4427554999999997E-2</v>
      </c>
      <c r="M5034" t="s">
        <v>40</v>
      </c>
      <c r="N5034">
        <v>0.84660230000000003</v>
      </c>
      <c r="O5034">
        <v>0.8382655</v>
      </c>
      <c r="P5034" t="s">
        <v>65</v>
      </c>
      <c r="Q5034">
        <v>-1.2511497</v>
      </c>
      <c r="R5034">
        <v>0.33075280000000001</v>
      </c>
      <c r="S5034" t="s">
        <v>798</v>
      </c>
      <c r="T5034">
        <v>1.2679658</v>
      </c>
      <c r="U5034">
        <v>0.22801241</v>
      </c>
      <c r="V5034" t="s">
        <v>40</v>
      </c>
      <c r="W5034">
        <v>-0.93784880000000004</v>
      </c>
      <c r="X5034">
        <v>0.71269757</v>
      </c>
    </row>
    <row r="5035" spans="1:24" x14ac:dyDescent="0.2">
      <c r="A5035" t="s">
        <v>10413</v>
      </c>
      <c r="B5035" t="s">
        <v>9978</v>
      </c>
      <c r="C5035">
        <v>14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 t="s">
        <v>53</v>
      </c>
      <c r="K5035">
        <v>0.92462710000000004</v>
      </c>
      <c r="L5035">
        <v>0.79000579999999998</v>
      </c>
      <c r="M5035" t="s">
        <v>41</v>
      </c>
      <c r="N5035">
        <v>-0.60516840000000005</v>
      </c>
      <c r="O5035">
        <v>0.98538077000000002</v>
      </c>
      <c r="P5035" t="s">
        <v>41</v>
      </c>
      <c r="Q5035">
        <v>-1.2466667</v>
      </c>
      <c r="R5035">
        <v>0.29514449999999998</v>
      </c>
      <c r="S5035" t="s">
        <v>41</v>
      </c>
      <c r="T5035">
        <v>1.3251119</v>
      </c>
      <c r="U5035">
        <v>0.25325629999999999</v>
      </c>
      <c r="V5035" t="s">
        <v>41</v>
      </c>
      <c r="W5035">
        <v>1.5319206000000001</v>
      </c>
      <c r="X5035">
        <v>9.5027449999999999E-2</v>
      </c>
    </row>
    <row r="5036" spans="1:24" x14ac:dyDescent="0.2">
      <c r="A5036" t="s">
        <v>5997</v>
      </c>
      <c r="B5036" t="s">
        <v>2318</v>
      </c>
      <c r="C5036">
        <v>21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 t="s">
        <v>55</v>
      </c>
      <c r="K5036">
        <v>0.68582410000000005</v>
      </c>
      <c r="L5036">
        <v>0.96149295999999995</v>
      </c>
      <c r="M5036" t="s">
        <v>57</v>
      </c>
      <c r="N5036">
        <v>-1.9187099999999999</v>
      </c>
      <c r="O5036">
        <v>1.3895092499999999E-2</v>
      </c>
      <c r="P5036" t="s">
        <v>121</v>
      </c>
      <c r="Q5036">
        <v>-1.2511952</v>
      </c>
      <c r="R5036">
        <v>0.33094733999999998</v>
      </c>
      <c r="S5036" t="s">
        <v>4640</v>
      </c>
      <c r="T5036">
        <v>1.0851736000000001</v>
      </c>
      <c r="U5036">
        <v>0.48405137999999998</v>
      </c>
      <c r="V5036" t="s">
        <v>57</v>
      </c>
      <c r="W5036">
        <v>-1.4626348</v>
      </c>
      <c r="X5036">
        <v>0.13614677</v>
      </c>
    </row>
    <row r="5037" spans="1:24" x14ac:dyDescent="0.2">
      <c r="A5037" t="s">
        <v>8736</v>
      </c>
      <c r="B5037" t="s">
        <v>2318</v>
      </c>
      <c r="C5037">
        <v>158</v>
      </c>
      <c r="D5037">
        <v>0</v>
      </c>
      <c r="E5037">
        <v>0</v>
      </c>
      <c r="F5037">
        <v>1</v>
      </c>
      <c r="G5037">
        <v>1</v>
      </c>
      <c r="H5037">
        <v>2</v>
      </c>
      <c r="I5037">
        <v>1.2658227848099999E-2</v>
      </c>
      <c r="J5037" t="s">
        <v>349</v>
      </c>
      <c r="K5037">
        <v>1.0962730000000001</v>
      </c>
      <c r="L5037">
        <v>0.54861397000000001</v>
      </c>
      <c r="M5037" t="s">
        <v>351</v>
      </c>
      <c r="N5037">
        <v>1.291431</v>
      </c>
      <c r="O5037">
        <v>0.21805405999999999</v>
      </c>
      <c r="P5037" t="s">
        <v>1764</v>
      </c>
      <c r="Q5037">
        <v>-1.2512648</v>
      </c>
      <c r="R5037">
        <v>0.33110627999999998</v>
      </c>
      <c r="S5037" t="s">
        <v>8737</v>
      </c>
      <c r="T5037">
        <v>1.5895349000000001</v>
      </c>
      <c r="U5037">
        <v>3.6771204000000002E-2</v>
      </c>
      <c r="V5037" t="s">
        <v>295</v>
      </c>
      <c r="W5037">
        <v>-1.1973355000000001</v>
      </c>
      <c r="X5037">
        <v>0.32485443000000003</v>
      </c>
    </row>
    <row r="5038" spans="1:24" x14ac:dyDescent="0.2">
      <c r="A5038" t="s">
        <v>10110</v>
      </c>
      <c r="B5038" t="s">
        <v>9978</v>
      </c>
      <c r="C5038">
        <v>26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 t="s">
        <v>57</v>
      </c>
      <c r="K5038">
        <v>-0.79302470000000003</v>
      </c>
      <c r="L5038">
        <v>0.89648810000000001</v>
      </c>
      <c r="M5038" t="s">
        <v>125</v>
      </c>
      <c r="N5038">
        <v>1.3453579</v>
      </c>
      <c r="O5038">
        <v>0.26374713</v>
      </c>
      <c r="P5038" t="s">
        <v>148</v>
      </c>
      <c r="Q5038">
        <v>-1.2468028</v>
      </c>
      <c r="R5038">
        <v>0.29599229999999999</v>
      </c>
      <c r="S5038" t="s">
        <v>969</v>
      </c>
      <c r="T5038">
        <v>1.7735529000000001</v>
      </c>
      <c r="U5038">
        <v>2.8179673999999999E-3</v>
      </c>
      <c r="V5038" t="s">
        <v>36</v>
      </c>
      <c r="W5038">
        <v>1.3568290000000001</v>
      </c>
      <c r="X5038">
        <v>0.20001869999999999</v>
      </c>
    </row>
    <row r="5039" spans="1:24" x14ac:dyDescent="0.2">
      <c r="A5039" t="s">
        <v>4265</v>
      </c>
      <c r="B5039" t="s">
        <v>2318</v>
      </c>
      <c r="C5039">
        <v>633</v>
      </c>
      <c r="D5039">
        <v>0</v>
      </c>
      <c r="E5039">
        <v>3</v>
      </c>
      <c r="F5039">
        <v>2</v>
      </c>
      <c r="G5039">
        <v>2</v>
      </c>
      <c r="H5039">
        <v>7</v>
      </c>
      <c r="I5039">
        <v>1.10584518167E-2</v>
      </c>
      <c r="J5039" t="s">
        <v>4266</v>
      </c>
      <c r="K5039">
        <v>1.1557465</v>
      </c>
      <c r="L5039">
        <v>0.49630552999999999</v>
      </c>
      <c r="M5039" t="s">
        <v>4267</v>
      </c>
      <c r="N5039">
        <v>1.1555271</v>
      </c>
      <c r="O5039">
        <v>0.376444</v>
      </c>
      <c r="P5039" t="s">
        <v>4268</v>
      </c>
      <c r="Q5039">
        <v>-1.2515299</v>
      </c>
      <c r="R5039">
        <v>0.33086886999999998</v>
      </c>
      <c r="S5039" t="s">
        <v>4269</v>
      </c>
      <c r="T5039">
        <v>1.4007521999999999</v>
      </c>
      <c r="U5039">
        <v>0.11990233</v>
      </c>
      <c r="V5039" t="s">
        <v>2842</v>
      </c>
      <c r="W5039">
        <v>-1.204407</v>
      </c>
      <c r="X5039">
        <v>0.31789279999999998</v>
      </c>
    </row>
    <row r="5040" spans="1:24" x14ac:dyDescent="0.2">
      <c r="A5040" t="s">
        <v>5045</v>
      </c>
      <c r="B5040" t="s">
        <v>2318</v>
      </c>
      <c r="C5040">
        <v>67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 t="s">
        <v>203</v>
      </c>
      <c r="K5040">
        <v>-0.78659880000000004</v>
      </c>
      <c r="L5040">
        <v>0.9012038</v>
      </c>
      <c r="M5040" t="s">
        <v>30</v>
      </c>
      <c r="N5040">
        <v>1.0534987</v>
      </c>
      <c r="O5040">
        <v>0.52874460000000001</v>
      </c>
      <c r="P5040" t="s">
        <v>26</v>
      </c>
      <c r="Q5040">
        <v>-1.2522293</v>
      </c>
      <c r="R5040">
        <v>0.32981682000000001</v>
      </c>
      <c r="S5040" t="s">
        <v>5046</v>
      </c>
      <c r="T5040">
        <v>1.0645325000000001</v>
      </c>
      <c r="U5040">
        <v>0.52507037000000001</v>
      </c>
      <c r="V5040" t="s">
        <v>486</v>
      </c>
      <c r="W5040">
        <v>1.0926491</v>
      </c>
      <c r="X5040">
        <v>0.50902800000000004</v>
      </c>
    </row>
    <row r="5041" spans="1:24" x14ac:dyDescent="0.2">
      <c r="A5041" t="s">
        <v>9159</v>
      </c>
      <c r="B5041" t="s">
        <v>9112</v>
      </c>
      <c r="C5041">
        <v>48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 t="s">
        <v>100</v>
      </c>
      <c r="K5041">
        <v>-1.0359057</v>
      </c>
      <c r="L5041">
        <v>0.57297003000000002</v>
      </c>
      <c r="M5041" t="s">
        <v>131</v>
      </c>
      <c r="N5041">
        <v>-1.3064009000000001</v>
      </c>
      <c r="O5041">
        <v>0.27867292999999999</v>
      </c>
      <c r="P5041" t="s">
        <v>131</v>
      </c>
      <c r="Q5041">
        <v>-1.2480905</v>
      </c>
      <c r="R5041">
        <v>0.28585169999999999</v>
      </c>
      <c r="S5041" t="s">
        <v>8268</v>
      </c>
      <c r="T5041">
        <v>1.5168564</v>
      </c>
      <c r="U5041">
        <v>0.37730502999999999</v>
      </c>
      <c r="V5041" t="s">
        <v>63</v>
      </c>
      <c r="W5041">
        <v>1.733446</v>
      </c>
      <c r="X5041">
        <v>1.33646475E-2</v>
      </c>
    </row>
    <row r="5042" spans="1:24" x14ac:dyDescent="0.2">
      <c r="A5042" t="s">
        <v>1495</v>
      </c>
      <c r="B5042" t="s">
        <v>25</v>
      </c>
      <c r="C5042">
        <v>52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 t="s">
        <v>107</v>
      </c>
      <c r="K5042">
        <v>1.2672867000000001</v>
      </c>
      <c r="L5042">
        <v>0.43703234000000002</v>
      </c>
      <c r="M5042" t="s">
        <v>113</v>
      </c>
      <c r="N5042">
        <v>1.0064602</v>
      </c>
      <c r="O5042">
        <v>0.60371710000000001</v>
      </c>
      <c r="P5042" t="s">
        <v>111</v>
      </c>
      <c r="Q5042">
        <v>-1.2205706999999999</v>
      </c>
      <c r="R5042">
        <v>0.28579666999999997</v>
      </c>
      <c r="S5042" t="s">
        <v>1496</v>
      </c>
      <c r="T5042">
        <v>1.0806891999999999</v>
      </c>
      <c r="U5042">
        <v>0.54801560000000005</v>
      </c>
      <c r="V5042" t="s">
        <v>113</v>
      </c>
      <c r="W5042">
        <v>-1.6292648000000001</v>
      </c>
      <c r="X5042">
        <v>6.3989884999999996E-2</v>
      </c>
    </row>
    <row r="5043" spans="1:24" x14ac:dyDescent="0.2">
      <c r="A5043" t="s">
        <v>9455</v>
      </c>
      <c r="B5043" t="s">
        <v>9112</v>
      </c>
      <c r="C5043">
        <v>55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 t="s">
        <v>137</v>
      </c>
      <c r="K5043">
        <v>1.107448</v>
      </c>
      <c r="L5043">
        <v>0.47518949999999999</v>
      </c>
      <c r="M5043" t="s">
        <v>73</v>
      </c>
      <c r="N5043">
        <v>2.2397778000000002</v>
      </c>
      <c r="O5043">
        <v>0</v>
      </c>
      <c r="P5043" t="s">
        <v>28</v>
      </c>
      <c r="Q5043">
        <v>-1.2482926999999999</v>
      </c>
      <c r="R5043">
        <v>0.28720783999999999</v>
      </c>
      <c r="S5043" t="s">
        <v>1031</v>
      </c>
      <c r="T5043">
        <v>1.1384903</v>
      </c>
      <c r="U5043">
        <v>0.62644606999999997</v>
      </c>
      <c r="V5043" t="s">
        <v>27</v>
      </c>
      <c r="W5043">
        <v>-1.7326412</v>
      </c>
      <c r="X5043">
        <v>1.9814083E-2</v>
      </c>
    </row>
    <row r="5044" spans="1:24" x14ac:dyDescent="0.2">
      <c r="A5044" t="s">
        <v>1429</v>
      </c>
      <c r="B5044" t="s">
        <v>25</v>
      </c>
      <c r="C5044">
        <v>91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 t="s">
        <v>289</v>
      </c>
      <c r="K5044">
        <v>1.2652631999999999</v>
      </c>
      <c r="L5044">
        <v>0.43560149999999997</v>
      </c>
      <c r="M5044" t="s">
        <v>332</v>
      </c>
      <c r="N5044">
        <v>1.9707311000000001</v>
      </c>
      <c r="O5044">
        <v>1.2779231000000001E-3</v>
      </c>
      <c r="P5044" t="s">
        <v>330</v>
      </c>
      <c r="Q5044">
        <v>-1.2265866999999999</v>
      </c>
      <c r="R5044">
        <v>0.2779742</v>
      </c>
      <c r="S5044" t="s">
        <v>1430</v>
      </c>
      <c r="T5044">
        <v>1.3141959999999999</v>
      </c>
      <c r="U5044">
        <v>0.20211182999999999</v>
      </c>
      <c r="V5044" t="s">
        <v>227</v>
      </c>
      <c r="W5044">
        <v>-1.8735168</v>
      </c>
      <c r="X5044">
        <v>8.0040259999999992E-3</v>
      </c>
    </row>
    <row r="5045" spans="1:24" x14ac:dyDescent="0.2">
      <c r="A5045" t="s">
        <v>9271</v>
      </c>
      <c r="B5045" t="s">
        <v>9112</v>
      </c>
      <c r="C5045">
        <v>55</v>
      </c>
      <c r="D5045">
        <v>0</v>
      </c>
      <c r="E5045">
        <v>1</v>
      </c>
      <c r="F5045">
        <v>0</v>
      </c>
      <c r="G5045">
        <v>0</v>
      </c>
      <c r="H5045">
        <v>1</v>
      </c>
      <c r="I5045">
        <v>1.8181818181800001E-2</v>
      </c>
      <c r="J5045" t="s">
        <v>113</v>
      </c>
      <c r="K5045">
        <v>-1.5258664</v>
      </c>
      <c r="L5045">
        <v>7.2472220000000004E-2</v>
      </c>
      <c r="M5045" t="s">
        <v>73</v>
      </c>
      <c r="N5045">
        <v>-1.1912073000000001</v>
      </c>
      <c r="O5045">
        <v>0.34855604000000001</v>
      </c>
      <c r="P5045" t="s">
        <v>132</v>
      </c>
      <c r="Q5045">
        <v>-1.248883</v>
      </c>
      <c r="R5045">
        <v>0.28782108000000001</v>
      </c>
      <c r="S5045" t="s">
        <v>8333</v>
      </c>
      <c r="T5045">
        <v>1.0774014000000001</v>
      </c>
      <c r="U5045">
        <v>0.69071979999999999</v>
      </c>
      <c r="V5045" t="s">
        <v>73</v>
      </c>
      <c r="W5045">
        <v>0.66767659999999995</v>
      </c>
      <c r="X5045">
        <v>0.97913693999999996</v>
      </c>
    </row>
    <row r="5046" spans="1:24" x14ac:dyDescent="0.2">
      <c r="A5046" t="s">
        <v>505</v>
      </c>
      <c r="B5046" t="s">
        <v>25</v>
      </c>
      <c r="C5046">
        <v>29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 t="s">
        <v>91</v>
      </c>
      <c r="K5046">
        <v>-1.3016528999999999</v>
      </c>
      <c r="L5046">
        <v>0.32959133000000002</v>
      </c>
      <c r="M5046" t="s">
        <v>32</v>
      </c>
      <c r="N5046">
        <v>1.1262875000000001</v>
      </c>
      <c r="O5046">
        <v>0.44704650000000001</v>
      </c>
      <c r="P5046" t="s">
        <v>91</v>
      </c>
      <c r="Q5046">
        <v>-1.2265921</v>
      </c>
      <c r="R5046">
        <v>0.27848423</v>
      </c>
      <c r="S5046" t="s">
        <v>506</v>
      </c>
      <c r="T5046">
        <v>1.2599381000000001</v>
      </c>
      <c r="U5046">
        <v>0.26382582999999998</v>
      </c>
      <c r="V5046" t="s">
        <v>91</v>
      </c>
      <c r="W5046">
        <v>1.0145046</v>
      </c>
      <c r="X5046">
        <v>0.60896342999999997</v>
      </c>
    </row>
    <row r="5047" spans="1:24" x14ac:dyDescent="0.2">
      <c r="A5047" t="s">
        <v>6650</v>
      </c>
      <c r="B5047" t="s">
        <v>2318</v>
      </c>
      <c r="C5047">
        <v>51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 t="s">
        <v>170</v>
      </c>
      <c r="K5047">
        <v>-0.99358089999999999</v>
      </c>
      <c r="L5047">
        <v>0.64070123000000001</v>
      </c>
      <c r="M5047" t="s">
        <v>132</v>
      </c>
      <c r="N5047">
        <v>1.3256760000000001</v>
      </c>
      <c r="O5047">
        <v>0.19047770999999999</v>
      </c>
      <c r="P5047" t="s">
        <v>132</v>
      </c>
      <c r="Q5047">
        <v>-1.2527792</v>
      </c>
      <c r="R5047">
        <v>0.32905635</v>
      </c>
      <c r="S5047" t="s">
        <v>5278</v>
      </c>
      <c r="T5047">
        <v>1.7166005</v>
      </c>
      <c r="U5047">
        <v>6.4725614999999997E-3</v>
      </c>
      <c r="V5047" t="s">
        <v>170</v>
      </c>
      <c r="W5047">
        <v>1.679052</v>
      </c>
      <c r="X5047">
        <v>4.9760659999999998E-2</v>
      </c>
    </row>
    <row r="5048" spans="1:24" x14ac:dyDescent="0.2">
      <c r="A5048" t="s">
        <v>2700</v>
      </c>
      <c r="B5048" t="s">
        <v>2318</v>
      </c>
      <c r="C5048">
        <v>29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 t="s">
        <v>44</v>
      </c>
      <c r="K5048">
        <v>-0.56942325999999999</v>
      </c>
      <c r="L5048">
        <v>0.98948424999999995</v>
      </c>
      <c r="M5048" t="s">
        <v>95</v>
      </c>
      <c r="N5048">
        <v>1.0643986000000001</v>
      </c>
      <c r="O5048">
        <v>0.51077896</v>
      </c>
      <c r="P5048" t="s">
        <v>44</v>
      </c>
      <c r="Q5048">
        <v>-1.2527972000000001</v>
      </c>
      <c r="R5048">
        <v>0.32929865000000003</v>
      </c>
      <c r="S5048" t="s">
        <v>1777</v>
      </c>
      <c r="T5048">
        <v>1.0492288999999999</v>
      </c>
      <c r="U5048">
        <v>0.55413413</v>
      </c>
      <c r="V5048" t="s">
        <v>91</v>
      </c>
      <c r="W5048">
        <v>-0.96943973999999999</v>
      </c>
      <c r="X5048">
        <v>0.65810924999999998</v>
      </c>
    </row>
    <row r="5049" spans="1:24" x14ac:dyDescent="0.2">
      <c r="A5049" t="s">
        <v>6172</v>
      </c>
      <c r="B5049" t="s">
        <v>2318</v>
      </c>
      <c r="C5049">
        <v>21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 t="s">
        <v>121</v>
      </c>
      <c r="K5049">
        <v>1.2101995000000001</v>
      </c>
      <c r="L5049">
        <v>0.47154570000000001</v>
      </c>
      <c r="M5049" t="s">
        <v>121</v>
      </c>
      <c r="N5049">
        <v>-1.0668588000000001</v>
      </c>
      <c r="O5049">
        <v>0.58821254999999995</v>
      </c>
      <c r="P5049" t="s">
        <v>121</v>
      </c>
      <c r="Q5049">
        <v>-1.2530361000000001</v>
      </c>
      <c r="R5049">
        <v>0.32913646000000002</v>
      </c>
      <c r="S5049" t="s">
        <v>121</v>
      </c>
      <c r="T5049">
        <v>0.89893219999999996</v>
      </c>
      <c r="U5049">
        <v>0.80075026000000005</v>
      </c>
      <c r="V5049" t="s">
        <v>121</v>
      </c>
      <c r="W5049">
        <v>1.2320466999999999</v>
      </c>
      <c r="X5049">
        <v>0.33402674999999998</v>
      </c>
    </row>
    <row r="5050" spans="1:24" x14ac:dyDescent="0.2">
      <c r="A5050" t="s">
        <v>8838</v>
      </c>
      <c r="B5050" t="s">
        <v>2318</v>
      </c>
      <c r="C5050">
        <v>1208</v>
      </c>
      <c r="D5050">
        <v>0</v>
      </c>
      <c r="E5050">
        <v>2</v>
      </c>
      <c r="F5050">
        <v>0</v>
      </c>
      <c r="G5050">
        <v>0</v>
      </c>
      <c r="H5050">
        <v>2</v>
      </c>
      <c r="I5050">
        <v>1.6556291390699999E-3</v>
      </c>
      <c r="J5050" t="s">
        <v>8839</v>
      </c>
      <c r="K5050">
        <v>1.1012621</v>
      </c>
      <c r="L5050">
        <v>0.54447323000000003</v>
      </c>
      <c r="M5050" t="s">
        <v>8840</v>
      </c>
      <c r="N5050">
        <v>1.3949237999999999</v>
      </c>
      <c r="O5050">
        <v>0.14237909000000001</v>
      </c>
      <c r="P5050" t="s">
        <v>6105</v>
      </c>
      <c r="Q5050">
        <v>-1.2536474</v>
      </c>
      <c r="R5050">
        <v>0.32830742000000002</v>
      </c>
      <c r="S5050" t="s">
        <v>8841</v>
      </c>
      <c r="T5050">
        <v>1.1997144</v>
      </c>
      <c r="U5050">
        <v>0.30581229999999998</v>
      </c>
      <c r="V5050" t="s">
        <v>8842</v>
      </c>
      <c r="W5050">
        <v>1.4689323999999999</v>
      </c>
      <c r="X5050">
        <v>0.13866751999999999</v>
      </c>
    </row>
    <row r="5051" spans="1:24" x14ac:dyDescent="0.2">
      <c r="A5051" t="s">
        <v>2068</v>
      </c>
      <c r="B5051" t="s">
        <v>25</v>
      </c>
      <c r="C5051">
        <v>159</v>
      </c>
      <c r="D5051">
        <v>0</v>
      </c>
      <c r="E5051">
        <v>2</v>
      </c>
      <c r="F5051">
        <v>0</v>
      </c>
      <c r="G5051">
        <v>0</v>
      </c>
      <c r="H5051">
        <v>2</v>
      </c>
      <c r="I5051">
        <v>1.2578616352200001E-2</v>
      </c>
      <c r="J5051" t="s">
        <v>430</v>
      </c>
      <c r="K5051">
        <v>1.6205543</v>
      </c>
      <c r="L5051">
        <v>0.16679102000000001</v>
      </c>
      <c r="M5051" t="s">
        <v>426</v>
      </c>
      <c r="N5051">
        <v>2.1618947999999998</v>
      </c>
      <c r="O5051">
        <v>1.1985662E-4</v>
      </c>
      <c r="P5051" t="s">
        <v>361</v>
      </c>
      <c r="Q5051">
        <v>-1.2296883000000001</v>
      </c>
      <c r="R5051">
        <v>0.27470840000000002</v>
      </c>
      <c r="S5051" t="s">
        <v>2069</v>
      </c>
      <c r="T5051">
        <v>1.3641429</v>
      </c>
      <c r="U5051">
        <v>0.14879902</v>
      </c>
      <c r="V5051" t="s">
        <v>85</v>
      </c>
      <c r="W5051">
        <v>-0.90259489999999998</v>
      </c>
      <c r="X5051">
        <v>0.78198975000000004</v>
      </c>
    </row>
    <row r="5052" spans="1:24" x14ac:dyDescent="0.2">
      <c r="A5052" t="s">
        <v>7314</v>
      </c>
      <c r="B5052" t="s">
        <v>2318</v>
      </c>
      <c r="C5052">
        <v>48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 t="s">
        <v>47</v>
      </c>
      <c r="K5052">
        <v>-1.7061286</v>
      </c>
      <c r="L5052">
        <v>5.8548089999999997E-2</v>
      </c>
      <c r="M5052" t="s">
        <v>47</v>
      </c>
      <c r="N5052">
        <v>-0.74367886999999999</v>
      </c>
      <c r="O5052">
        <v>0.95396099999999995</v>
      </c>
      <c r="P5052" t="s">
        <v>71</v>
      </c>
      <c r="Q5052">
        <v>-1.2541308</v>
      </c>
      <c r="R5052">
        <v>0.32770621999999999</v>
      </c>
      <c r="S5052" t="s">
        <v>5795</v>
      </c>
      <c r="T5052">
        <v>0.67029022999999999</v>
      </c>
      <c r="U5052">
        <v>0.95304226999999997</v>
      </c>
      <c r="V5052" t="s">
        <v>61</v>
      </c>
      <c r="W5052">
        <v>0.81387019999999999</v>
      </c>
      <c r="X5052">
        <v>0.91582775000000005</v>
      </c>
    </row>
    <row r="5053" spans="1:24" x14ac:dyDescent="0.2">
      <c r="A5053" t="s">
        <v>5114</v>
      </c>
      <c r="B5053" t="s">
        <v>2318</v>
      </c>
      <c r="C5053">
        <v>46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 t="s">
        <v>71</v>
      </c>
      <c r="K5053">
        <v>0.48319477</v>
      </c>
      <c r="L5053">
        <v>0.9976893</v>
      </c>
      <c r="M5053" t="s">
        <v>40</v>
      </c>
      <c r="N5053">
        <v>0.46004023999999999</v>
      </c>
      <c r="O5053">
        <v>0.99924000000000002</v>
      </c>
      <c r="P5053" t="s">
        <v>53</v>
      </c>
      <c r="Q5053">
        <v>-1.2545231999999999</v>
      </c>
      <c r="R5053">
        <v>0.32726008000000001</v>
      </c>
      <c r="S5053" t="s">
        <v>93</v>
      </c>
      <c r="T5053">
        <v>-1.5404097999999999</v>
      </c>
      <c r="U5053">
        <v>0.27968946</v>
      </c>
      <c r="V5053" t="s">
        <v>63</v>
      </c>
      <c r="W5053">
        <v>-0.69095205999999998</v>
      </c>
      <c r="X5053">
        <v>0.96586806000000003</v>
      </c>
    </row>
    <row r="5054" spans="1:24" x14ac:dyDescent="0.2">
      <c r="A5054" t="s">
        <v>6620</v>
      </c>
      <c r="B5054" t="s">
        <v>2318</v>
      </c>
      <c r="C5054">
        <v>95</v>
      </c>
      <c r="D5054">
        <v>0</v>
      </c>
      <c r="E5054">
        <v>1</v>
      </c>
      <c r="F5054">
        <v>0</v>
      </c>
      <c r="G5054">
        <v>0</v>
      </c>
      <c r="H5054">
        <v>1</v>
      </c>
      <c r="I5054">
        <v>1.05263157895E-2</v>
      </c>
      <c r="J5054" t="s">
        <v>539</v>
      </c>
      <c r="K5054">
        <v>-0.91233620000000004</v>
      </c>
      <c r="L5054">
        <v>0.76192844000000004</v>
      </c>
      <c r="M5054" t="s">
        <v>77</v>
      </c>
      <c r="N5054">
        <v>1.5399427000000001</v>
      </c>
      <c r="O5054">
        <v>6.5221470000000004E-2</v>
      </c>
      <c r="P5054" t="s">
        <v>87</v>
      </c>
      <c r="Q5054">
        <v>-1.2545367000000001</v>
      </c>
      <c r="R5054">
        <v>0.32751577999999998</v>
      </c>
      <c r="S5054" t="s">
        <v>2093</v>
      </c>
      <c r="T5054">
        <v>1.2798551</v>
      </c>
      <c r="U5054">
        <v>0.21804519</v>
      </c>
      <c r="V5054" t="s">
        <v>526</v>
      </c>
      <c r="W5054">
        <v>-0.9609181</v>
      </c>
      <c r="X5054">
        <v>0.67325190000000001</v>
      </c>
    </row>
    <row r="5055" spans="1:24" x14ac:dyDescent="0.2">
      <c r="A5055" t="s">
        <v>5598</v>
      </c>
      <c r="B5055" t="s">
        <v>2318</v>
      </c>
      <c r="C5055">
        <v>1395</v>
      </c>
      <c r="D5055">
        <v>0</v>
      </c>
      <c r="E5055">
        <v>2</v>
      </c>
      <c r="F5055">
        <v>0</v>
      </c>
      <c r="G5055">
        <v>0</v>
      </c>
      <c r="H5055">
        <v>2</v>
      </c>
      <c r="I5055">
        <v>1.4336917562699999E-3</v>
      </c>
      <c r="J5055" t="s">
        <v>5599</v>
      </c>
      <c r="K5055">
        <v>1.2791299</v>
      </c>
      <c r="L5055">
        <v>0.43255293</v>
      </c>
      <c r="M5055" t="s">
        <v>5600</v>
      </c>
      <c r="N5055">
        <v>1.5742221000000001</v>
      </c>
      <c r="O5055">
        <v>5.3091970000000002E-2</v>
      </c>
      <c r="P5055" t="s">
        <v>2775</v>
      </c>
      <c r="Q5055">
        <v>-1.2545520999999999</v>
      </c>
      <c r="R5055">
        <v>0.32776539999999998</v>
      </c>
      <c r="S5055" t="s">
        <v>5601</v>
      </c>
      <c r="T5055">
        <v>1.3923907</v>
      </c>
      <c r="U5055">
        <v>0.12558088000000001</v>
      </c>
      <c r="V5055" t="s">
        <v>5602</v>
      </c>
      <c r="W5055">
        <v>-1.4120907</v>
      </c>
      <c r="X5055">
        <v>0.16220681000000001</v>
      </c>
    </row>
    <row r="5056" spans="1:24" x14ac:dyDescent="0.2">
      <c r="A5056" t="s">
        <v>4260</v>
      </c>
      <c r="B5056" t="s">
        <v>2318</v>
      </c>
      <c r="C5056">
        <v>40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 t="s">
        <v>186</v>
      </c>
      <c r="K5056">
        <v>1.0491698</v>
      </c>
      <c r="L5056">
        <v>0.59706550000000003</v>
      </c>
      <c r="M5056" t="s">
        <v>61</v>
      </c>
      <c r="N5056">
        <v>-1.0321663999999999</v>
      </c>
      <c r="O5056">
        <v>0.63659257000000002</v>
      </c>
      <c r="P5056" t="s">
        <v>60</v>
      </c>
      <c r="Q5056">
        <v>-1.2546269000000001</v>
      </c>
      <c r="R5056">
        <v>0.32788030000000001</v>
      </c>
      <c r="S5056" t="s">
        <v>156</v>
      </c>
      <c r="T5056">
        <v>1.3248233</v>
      </c>
      <c r="U5056">
        <v>0.17512959</v>
      </c>
      <c r="V5056" t="s">
        <v>59</v>
      </c>
      <c r="W5056">
        <v>0.98997193999999999</v>
      </c>
      <c r="X5056">
        <v>0.67189840000000001</v>
      </c>
    </row>
    <row r="5057" spans="1:24" x14ac:dyDescent="0.2">
      <c r="A5057" t="s">
        <v>7324</v>
      </c>
      <c r="B5057" t="s">
        <v>2318</v>
      </c>
      <c r="C5057">
        <v>50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 t="s">
        <v>132</v>
      </c>
      <c r="K5057">
        <v>1.4609449000000001</v>
      </c>
      <c r="L5057">
        <v>0.35454664000000002</v>
      </c>
      <c r="M5057" t="s">
        <v>170</v>
      </c>
      <c r="N5057">
        <v>1.1466011</v>
      </c>
      <c r="O5057">
        <v>0.38799694000000001</v>
      </c>
      <c r="P5057" t="s">
        <v>137</v>
      </c>
      <c r="Q5057">
        <v>-1.2547961000000001</v>
      </c>
      <c r="R5057">
        <v>0.32785466000000002</v>
      </c>
      <c r="S5057" t="s">
        <v>7325</v>
      </c>
      <c r="T5057">
        <v>1.5322323</v>
      </c>
      <c r="U5057">
        <v>5.353318E-2</v>
      </c>
      <c r="V5057" t="s">
        <v>170</v>
      </c>
      <c r="W5057">
        <v>-1.5597407999999999</v>
      </c>
      <c r="X5057">
        <v>9.6185619999999999E-2</v>
      </c>
    </row>
    <row r="5058" spans="1:24" x14ac:dyDescent="0.2">
      <c r="A5058" t="s">
        <v>1075</v>
      </c>
      <c r="B5058" t="s">
        <v>25</v>
      </c>
      <c r="C5058">
        <v>14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 t="s">
        <v>152</v>
      </c>
      <c r="K5058">
        <v>-0.84297420000000001</v>
      </c>
      <c r="L5058">
        <v>0.83367860000000005</v>
      </c>
      <c r="M5058" t="s">
        <v>152</v>
      </c>
      <c r="N5058">
        <v>0.88382729999999998</v>
      </c>
      <c r="O5058">
        <v>0.74688136999999999</v>
      </c>
      <c r="P5058" t="s">
        <v>41</v>
      </c>
      <c r="Q5058">
        <v>-1.2304629</v>
      </c>
      <c r="R5058">
        <v>0.27419156</v>
      </c>
      <c r="S5058" t="s">
        <v>151</v>
      </c>
      <c r="T5058">
        <v>1.4647816</v>
      </c>
      <c r="U5058">
        <v>7.2140109999999993E-2</v>
      </c>
      <c r="V5058" t="s">
        <v>152</v>
      </c>
      <c r="W5058">
        <v>0.90791875</v>
      </c>
      <c r="X5058">
        <v>0.75846389999999997</v>
      </c>
    </row>
    <row r="5059" spans="1:24" x14ac:dyDescent="0.2">
      <c r="A5059" t="s">
        <v>8418</v>
      </c>
      <c r="B5059" t="s">
        <v>2318</v>
      </c>
      <c r="C5059">
        <v>29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 t="s">
        <v>36</v>
      </c>
      <c r="K5059">
        <v>-0.82681422999999998</v>
      </c>
      <c r="L5059">
        <v>0.86593430000000005</v>
      </c>
      <c r="M5059" t="s">
        <v>91</v>
      </c>
      <c r="N5059">
        <v>-1.1670952999999999</v>
      </c>
      <c r="O5059">
        <v>0.46992344000000003</v>
      </c>
      <c r="P5059" t="s">
        <v>91</v>
      </c>
      <c r="Q5059">
        <v>-1.2549300000000001</v>
      </c>
      <c r="R5059">
        <v>0.32789844000000001</v>
      </c>
      <c r="S5059" t="s">
        <v>506</v>
      </c>
      <c r="T5059">
        <v>1.2278283999999999</v>
      </c>
      <c r="U5059">
        <v>0.27301764000000001</v>
      </c>
      <c r="V5059" t="s">
        <v>91</v>
      </c>
      <c r="W5059">
        <v>1.4053378999999999</v>
      </c>
      <c r="X5059">
        <v>0.18287883999999999</v>
      </c>
    </row>
    <row r="5060" spans="1:24" x14ac:dyDescent="0.2">
      <c r="A5060" t="s">
        <v>1463</v>
      </c>
      <c r="B5060" t="s">
        <v>25</v>
      </c>
      <c r="C5060">
        <v>205</v>
      </c>
      <c r="D5060">
        <v>0</v>
      </c>
      <c r="E5060">
        <v>3</v>
      </c>
      <c r="F5060">
        <v>0</v>
      </c>
      <c r="G5060">
        <v>0</v>
      </c>
      <c r="H5060">
        <v>3</v>
      </c>
      <c r="I5060">
        <v>1.4634146341500001E-2</v>
      </c>
      <c r="J5060" t="s">
        <v>1464</v>
      </c>
      <c r="K5060">
        <v>-0.80067619999999995</v>
      </c>
      <c r="L5060">
        <v>0.88036650000000005</v>
      </c>
      <c r="M5060" t="s">
        <v>1465</v>
      </c>
      <c r="N5060">
        <v>-1.0313003999999999</v>
      </c>
      <c r="O5060">
        <v>0.72581709999999999</v>
      </c>
      <c r="P5060" t="s">
        <v>81</v>
      </c>
      <c r="Q5060">
        <v>-1.2313361</v>
      </c>
      <c r="R5060">
        <v>0.27344486000000001</v>
      </c>
      <c r="S5060" t="s">
        <v>1466</v>
      </c>
      <c r="T5060">
        <v>1.2403123</v>
      </c>
      <c r="U5060">
        <v>0.29017137999999998</v>
      </c>
      <c r="V5060" t="s">
        <v>280</v>
      </c>
      <c r="W5060">
        <v>-1.6588715000000001</v>
      </c>
      <c r="X5060">
        <v>5.3954742999999999E-2</v>
      </c>
    </row>
    <row r="5061" spans="1:24" x14ac:dyDescent="0.2">
      <c r="A5061" t="s">
        <v>9036</v>
      </c>
      <c r="B5061" t="s">
        <v>2318</v>
      </c>
      <c r="C5061">
        <v>12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 t="s">
        <v>103</v>
      </c>
      <c r="K5061">
        <v>0.93661329999999998</v>
      </c>
      <c r="L5061">
        <v>0.74582340000000003</v>
      </c>
      <c r="M5061" t="s">
        <v>103</v>
      </c>
      <c r="N5061">
        <v>1.2539258</v>
      </c>
      <c r="O5061">
        <v>0.25337237000000001</v>
      </c>
      <c r="P5061" t="s">
        <v>103</v>
      </c>
      <c r="Q5061">
        <v>-1.2549437999999999</v>
      </c>
      <c r="R5061">
        <v>0.32815211999999999</v>
      </c>
      <c r="S5061" t="s">
        <v>103</v>
      </c>
      <c r="T5061">
        <v>1.2069608000000001</v>
      </c>
      <c r="U5061">
        <v>0.29734485999999999</v>
      </c>
      <c r="V5061" t="s">
        <v>103</v>
      </c>
      <c r="W5061">
        <v>-0.83560383000000005</v>
      </c>
      <c r="X5061">
        <v>0.86160844999999997</v>
      </c>
    </row>
    <row r="5062" spans="1:24" x14ac:dyDescent="0.2">
      <c r="A5062" t="s">
        <v>7552</v>
      </c>
      <c r="B5062" t="s">
        <v>2318</v>
      </c>
      <c r="C5062">
        <v>79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 t="s">
        <v>364</v>
      </c>
      <c r="K5062">
        <v>-1.0745819999999999</v>
      </c>
      <c r="L5062">
        <v>0.53419910000000004</v>
      </c>
      <c r="M5062" t="s">
        <v>290</v>
      </c>
      <c r="N5062">
        <v>0.99787532999999995</v>
      </c>
      <c r="O5062">
        <v>0.61604833999999997</v>
      </c>
      <c r="P5062" t="s">
        <v>219</v>
      </c>
      <c r="Q5062">
        <v>-1.2551663</v>
      </c>
      <c r="R5062">
        <v>0.32803130000000003</v>
      </c>
      <c r="S5062" t="s">
        <v>6729</v>
      </c>
      <c r="T5062">
        <v>1.2584063000000001</v>
      </c>
      <c r="U5062">
        <v>0.23748976999999999</v>
      </c>
      <c r="V5062" t="s">
        <v>329</v>
      </c>
      <c r="W5062">
        <v>-1.4466304000000001</v>
      </c>
      <c r="X5062">
        <v>0.14456087000000001</v>
      </c>
    </row>
    <row r="5063" spans="1:24" x14ac:dyDescent="0.2">
      <c r="A5063" t="s">
        <v>4243</v>
      </c>
      <c r="B5063" t="s">
        <v>2318</v>
      </c>
      <c r="C5063">
        <v>122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 t="s">
        <v>1326</v>
      </c>
      <c r="K5063">
        <v>1.9303986</v>
      </c>
      <c r="L5063">
        <v>4.67295E-2</v>
      </c>
      <c r="M5063" t="s">
        <v>75</v>
      </c>
      <c r="N5063">
        <v>1.2883796999999999</v>
      </c>
      <c r="O5063">
        <v>0.22028759000000001</v>
      </c>
      <c r="P5063" t="s">
        <v>375</v>
      </c>
      <c r="Q5063">
        <v>-1.2554034000000001</v>
      </c>
      <c r="R5063">
        <v>0.32785883999999998</v>
      </c>
      <c r="S5063" t="s">
        <v>4244</v>
      </c>
      <c r="T5063">
        <v>1.3554721000000001</v>
      </c>
      <c r="U5063">
        <v>0.1505427</v>
      </c>
      <c r="V5063" t="s">
        <v>1302</v>
      </c>
      <c r="W5063">
        <v>-1.0479403</v>
      </c>
      <c r="X5063">
        <v>0.51653720000000003</v>
      </c>
    </row>
    <row r="5064" spans="1:24" x14ac:dyDescent="0.2">
      <c r="A5064" t="s">
        <v>7328</v>
      </c>
      <c r="B5064" t="s">
        <v>2318</v>
      </c>
      <c r="C5064">
        <v>30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 t="s">
        <v>95</v>
      </c>
      <c r="K5064">
        <v>0.82758045000000002</v>
      </c>
      <c r="L5064">
        <v>0.86389099999999996</v>
      </c>
      <c r="M5064" t="s">
        <v>91</v>
      </c>
      <c r="N5064">
        <v>1.5971477999999999</v>
      </c>
      <c r="O5064">
        <v>4.5418803000000001E-2</v>
      </c>
      <c r="P5064" t="s">
        <v>95</v>
      </c>
      <c r="Q5064">
        <v>-1.2560004</v>
      </c>
      <c r="R5064">
        <v>0.32708125999999998</v>
      </c>
      <c r="S5064" t="s">
        <v>7329</v>
      </c>
      <c r="T5064">
        <v>1.5147425999999999</v>
      </c>
      <c r="U5064">
        <v>6.0027126E-2</v>
      </c>
      <c r="V5064" t="s">
        <v>32</v>
      </c>
      <c r="W5064">
        <v>-1.4378673</v>
      </c>
      <c r="X5064">
        <v>0.14844811999999999</v>
      </c>
    </row>
    <row r="5065" spans="1:24" x14ac:dyDescent="0.2">
      <c r="A5065" t="s">
        <v>10665</v>
      </c>
      <c r="B5065" t="s">
        <v>9978</v>
      </c>
      <c r="C5065">
        <v>22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 t="s">
        <v>57</v>
      </c>
      <c r="K5065">
        <v>1.0402937999999999</v>
      </c>
      <c r="L5065">
        <v>0.65414989999999995</v>
      </c>
      <c r="M5065" t="s">
        <v>42</v>
      </c>
      <c r="N5065">
        <v>-0.66533726000000004</v>
      </c>
      <c r="O5065">
        <v>0.97912096999999998</v>
      </c>
      <c r="P5065" t="s">
        <v>42</v>
      </c>
      <c r="Q5065">
        <v>-1.2530649</v>
      </c>
      <c r="R5065">
        <v>0.28720388000000002</v>
      </c>
      <c r="S5065" t="s">
        <v>223</v>
      </c>
      <c r="T5065">
        <v>-0.84941714999999995</v>
      </c>
      <c r="U5065">
        <v>0.80318009999999995</v>
      </c>
      <c r="V5065" t="s">
        <v>42</v>
      </c>
      <c r="W5065">
        <v>-1.4829947999999999</v>
      </c>
      <c r="X5065">
        <v>0.16299736000000001</v>
      </c>
    </row>
    <row r="5066" spans="1:24" x14ac:dyDescent="0.2">
      <c r="A5066" t="s">
        <v>10800</v>
      </c>
      <c r="B5066" t="s">
        <v>9978</v>
      </c>
      <c r="C5066">
        <v>15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 t="s">
        <v>53</v>
      </c>
      <c r="K5066">
        <v>1.0338472000000001</v>
      </c>
      <c r="L5066">
        <v>0.65824740000000004</v>
      </c>
      <c r="M5066" t="s">
        <v>41</v>
      </c>
      <c r="N5066">
        <v>0.72225819999999996</v>
      </c>
      <c r="O5066">
        <v>0.9880158</v>
      </c>
      <c r="P5066" t="s">
        <v>53</v>
      </c>
      <c r="Q5066">
        <v>-1.2530920000000001</v>
      </c>
      <c r="R5066">
        <v>0.28819728</v>
      </c>
      <c r="S5066" t="s">
        <v>587</v>
      </c>
      <c r="T5066">
        <v>0.97026586999999997</v>
      </c>
      <c r="U5066">
        <v>0.82108634999999996</v>
      </c>
      <c r="V5066" t="s">
        <v>65</v>
      </c>
      <c r="W5066">
        <v>0.48316841999999999</v>
      </c>
      <c r="X5066">
        <v>1</v>
      </c>
    </row>
    <row r="5067" spans="1:24" x14ac:dyDescent="0.2">
      <c r="A5067" t="s">
        <v>6599</v>
      </c>
      <c r="B5067" t="s">
        <v>2318</v>
      </c>
      <c r="C5067">
        <v>12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 t="s">
        <v>53</v>
      </c>
      <c r="K5067">
        <v>1.03464</v>
      </c>
      <c r="L5067">
        <v>0.61148800000000003</v>
      </c>
      <c r="M5067" t="s">
        <v>54</v>
      </c>
      <c r="N5067">
        <v>1.8461889</v>
      </c>
      <c r="O5067">
        <v>5.0202349999999996E-3</v>
      </c>
      <c r="P5067" t="s">
        <v>53</v>
      </c>
      <c r="Q5067">
        <v>-1.2560074000000001</v>
      </c>
      <c r="R5067">
        <v>0.32734057</v>
      </c>
      <c r="S5067" t="s">
        <v>629</v>
      </c>
      <c r="T5067">
        <v>-1.0398202000000001</v>
      </c>
      <c r="U5067">
        <v>0.68529963000000005</v>
      </c>
      <c r="V5067" t="s">
        <v>53</v>
      </c>
      <c r="W5067">
        <v>-0.77729135999999999</v>
      </c>
      <c r="X5067">
        <v>0.91269920000000004</v>
      </c>
    </row>
    <row r="5068" spans="1:24" x14ac:dyDescent="0.2">
      <c r="A5068" t="s">
        <v>6557</v>
      </c>
      <c r="B5068" t="s">
        <v>2318</v>
      </c>
      <c r="C5068">
        <v>37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 t="s">
        <v>47</v>
      </c>
      <c r="K5068">
        <v>-1.0493006</v>
      </c>
      <c r="L5068">
        <v>0.56720170000000003</v>
      </c>
      <c r="M5068" t="s">
        <v>93</v>
      </c>
      <c r="N5068">
        <v>0.93667080000000003</v>
      </c>
      <c r="O5068">
        <v>0.71297250000000001</v>
      </c>
      <c r="P5068" t="s">
        <v>71</v>
      </c>
      <c r="Q5068">
        <v>-1.2560304</v>
      </c>
      <c r="R5068">
        <v>0.32757792000000002</v>
      </c>
      <c r="S5068" t="s">
        <v>3008</v>
      </c>
      <c r="T5068">
        <v>1.1373107</v>
      </c>
      <c r="U5068">
        <v>0.39612206999999999</v>
      </c>
      <c r="V5068" t="s">
        <v>71</v>
      </c>
      <c r="W5068">
        <v>-1.3785742999999999</v>
      </c>
      <c r="X5068">
        <v>0.18196878</v>
      </c>
    </row>
    <row r="5069" spans="1:24" x14ac:dyDescent="0.2">
      <c r="A5069" t="s">
        <v>9510</v>
      </c>
      <c r="B5069" t="s">
        <v>9112</v>
      </c>
      <c r="C5069">
        <v>52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 t="s">
        <v>73</v>
      </c>
      <c r="K5069">
        <v>-1.1947232000000001</v>
      </c>
      <c r="L5069">
        <v>0.33692515000000001</v>
      </c>
      <c r="M5069" t="s">
        <v>110</v>
      </c>
      <c r="N5069">
        <v>-1.3057983</v>
      </c>
      <c r="O5069">
        <v>0.27697729999999998</v>
      </c>
      <c r="P5069" t="s">
        <v>132</v>
      </c>
      <c r="Q5069">
        <v>-1.2545052999999999</v>
      </c>
      <c r="R5069">
        <v>0.28025623999999999</v>
      </c>
      <c r="S5069" t="s">
        <v>1273</v>
      </c>
      <c r="T5069">
        <v>1.1435565999999999</v>
      </c>
      <c r="U5069">
        <v>0.62177070000000001</v>
      </c>
      <c r="V5069" t="s">
        <v>132</v>
      </c>
      <c r="W5069">
        <v>0.62919705999999997</v>
      </c>
      <c r="X5069">
        <v>0.99001956000000002</v>
      </c>
    </row>
    <row r="5070" spans="1:24" x14ac:dyDescent="0.2">
      <c r="A5070" t="s">
        <v>4687</v>
      </c>
      <c r="B5070" t="s">
        <v>2318</v>
      </c>
      <c r="C5070">
        <v>129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 t="s">
        <v>1327</v>
      </c>
      <c r="K5070">
        <v>1.298289</v>
      </c>
      <c r="L5070">
        <v>0.43238100000000002</v>
      </c>
      <c r="M5070" t="s">
        <v>240</v>
      </c>
      <c r="N5070">
        <v>1.4478032999999999</v>
      </c>
      <c r="O5070">
        <v>0.109297164</v>
      </c>
      <c r="P5070" t="s">
        <v>241</v>
      </c>
      <c r="Q5070">
        <v>-1.2561384</v>
      </c>
      <c r="R5070">
        <v>0.32762817</v>
      </c>
      <c r="S5070" t="s">
        <v>4688</v>
      </c>
      <c r="T5070">
        <v>1.5431661999999999</v>
      </c>
      <c r="U5070">
        <v>5.1062666E-2</v>
      </c>
      <c r="V5070" t="s">
        <v>361</v>
      </c>
      <c r="W5070">
        <v>1.0364983999999999</v>
      </c>
      <c r="X5070">
        <v>0.5966458</v>
      </c>
    </row>
    <row r="5071" spans="1:24" x14ac:dyDescent="0.2">
      <c r="A5071" t="s">
        <v>6149</v>
      </c>
      <c r="B5071" t="s">
        <v>2318</v>
      </c>
      <c r="C5071">
        <v>116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 t="s">
        <v>78</v>
      </c>
      <c r="K5071">
        <v>-0.97698647000000005</v>
      </c>
      <c r="L5071">
        <v>0.66227174</v>
      </c>
      <c r="M5071" t="s">
        <v>344</v>
      </c>
      <c r="N5071">
        <v>0.86731449999999999</v>
      </c>
      <c r="O5071">
        <v>0.81129899999999999</v>
      </c>
      <c r="P5071" t="s">
        <v>446</v>
      </c>
      <c r="Q5071">
        <v>-1.2565637999999999</v>
      </c>
      <c r="R5071">
        <v>0.32711764999999998</v>
      </c>
      <c r="S5071" t="s">
        <v>6150</v>
      </c>
      <c r="T5071">
        <v>1.5318514999999999</v>
      </c>
      <c r="U5071">
        <v>5.3528310000000003E-2</v>
      </c>
      <c r="V5071" t="s">
        <v>75</v>
      </c>
      <c r="W5071">
        <v>1.2843164</v>
      </c>
      <c r="X5071">
        <v>0.28169894000000001</v>
      </c>
    </row>
    <row r="5072" spans="1:24" x14ac:dyDescent="0.2">
      <c r="A5072" t="s">
        <v>3263</v>
      </c>
      <c r="B5072" t="s">
        <v>2318</v>
      </c>
      <c r="C5072">
        <v>12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 t="s">
        <v>54</v>
      </c>
      <c r="K5072">
        <v>-0.8334724</v>
      </c>
      <c r="L5072">
        <v>0.86036809999999997</v>
      </c>
      <c r="M5072" t="s">
        <v>54</v>
      </c>
      <c r="N5072">
        <v>0.91963629999999996</v>
      </c>
      <c r="O5072">
        <v>0.73742867000000001</v>
      </c>
      <c r="P5072" t="s">
        <v>103</v>
      </c>
      <c r="Q5072">
        <v>-1.2578349</v>
      </c>
      <c r="R5072">
        <v>0.32508715999999999</v>
      </c>
      <c r="S5072" t="s">
        <v>692</v>
      </c>
      <c r="T5072">
        <v>-0.88551060000000004</v>
      </c>
      <c r="U5072">
        <v>0.83771883999999996</v>
      </c>
      <c r="V5072" t="s">
        <v>54</v>
      </c>
      <c r="W5072">
        <v>-1.4874516</v>
      </c>
      <c r="X5072">
        <v>0.12605888000000001</v>
      </c>
    </row>
    <row r="5073" spans="1:24" x14ac:dyDescent="0.2">
      <c r="A5073" t="s">
        <v>8235</v>
      </c>
      <c r="B5073" t="s">
        <v>2318</v>
      </c>
      <c r="C5073">
        <v>157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 t="s">
        <v>2119</v>
      </c>
      <c r="K5073">
        <v>0.94343173999999996</v>
      </c>
      <c r="L5073">
        <v>0.73608240000000003</v>
      </c>
      <c r="M5073" t="s">
        <v>83</v>
      </c>
      <c r="N5073">
        <v>1.7183870000000001</v>
      </c>
      <c r="O5073">
        <v>1.8511644000000001E-2</v>
      </c>
      <c r="P5073" t="s">
        <v>1432</v>
      </c>
      <c r="Q5073">
        <v>-1.2580754000000001</v>
      </c>
      <c r="R5073">
        <v>0.32490989999999997</v>
      </c>
      <c r="S5073" t="s">
        <v>8236</v>
      </c>
      <c r="T5073">
        <v>1.3707912</v>
      </c>
      <c r="U5073">
        <v>0.14024243</v>
      </c>
      <c r="V5073" t="s">
        <v>82</v>
      </c>
      <c r="W5073">
        <v>1.0478494</v>
      </c>
      <c r="X5073">
        <v>0.5767835</v>
      </c>
    </row>
    <row r="5074" spans="1:24" x14ac:dyDescent="0.2">
      <c r="A5074" t="s">
        <v>8216</v>
      </c>
      <c r="B5074" t="s">
        <v>2318</v>
      </c>
      <c r="C5074">
        <v>15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 t="s">
        <v>152</v>
      </c>
      <c r="K5074">
        <v>-1.3889028999999999</v>
      </c>
      <c r="L5074">
        <v>0.25156453000000001</v>
      </c>
      <c r="M5074" t="s">
        <v>65</v>
      </c>
      <c r="N5074">
        <v>-1.0566390000000001</v>
      </c>
      <c r="O5074">
        <v>0.59863330000000003</v>
      </c>
      <c r="P5074" t="s">
        <v>65</v>
      </c>
      <c r="Q5074">
        <v>-1.2581005000000001</v>
      </c>
      <c r="R5074">
        <v>0.32512920000000001</v>
      </c>
      <c r="S5074" t="s">
        <v>184</v>
      </c>
      <c r="T5074">
        <v>1.5537034000000001</v>
      </c>
      <c r="U5074">
        <v>4.6161427999999997E-2</v>
      </c>
      <c r="V5074" t="s">
        <v>65</v>
      </c>
      <c r="W5074">
        <v>0.76063190000000003</v>
      </c>
      <c r="X5074">
        <v>0.95067179999999996</v>
      </c>
    </row>
    <row r="5075" spans="1:24" x14ac:dyDescent="0.2">
      <c r="A5075" t="s">
        <v>999</v>
      </c>
      <c r="B5075" t="s">
        <v>25</v>
      </c>
      <c r="C5075">
        <v>31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 t="s">
        <v>71</v>
      </c>
      <c r="K5075">
        <v>1.2545036000000001</v>
      </c>
      <c r="L5075">
        <v>0.4486945</v>
      </c>
      <c r="M5075" t="s">
        <v>71</v>
      </c>
      <c r="N5075">
        <v>1.7375966</v>
      </c>
      <c r="O5075">
        <v>1.8084449999999998E-2</v>
      </c>
      <c r="P5075" t="s">
        <v>71</v>
      </c>
      <c r="Q5075">
        <v>-1.2321161</v>
      </c>
      <c r="R5075">
        <v>0.27284493999999998</v>
      </c>
      <c r="S5075" t="s">
        <v>1000</v>
      </c>
      <c r="T5075">
        <v>1.6358760000000001</v>
      </c>
      <c r="U5075">
        <v>1.1091541E-2</v>
      </c>
      <c r="V5075" t="s">
        <v>71</v>
      </c>
      <c r="W5075">
        <v>-0.76642966000000001</v>
      </c>
      <c r="X5075">
        <v>0.92566619999999999</v>
      </c>
    </row>
    <row r="5076" spans="1:24" x14ac:dyDescent="0.2">
      <c r="A5076" t="s">
        <v>3132</v>
      </c>
      <c r="B5076" t="s">
        <v>2318</v>
      </c>
      <c r="C5076">
        <v>75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 t="s">
        <v>365</v>
      </c>
      <c r="K5076">
        <v>1.2868248</v>
      </c>
      <c r="L5076">
        <v>0.43667023999999999</v>
      </c>
      <c r="M5076" t="s">
        <v>289</v>
      </c>
      <c r="N5076">
        <v>-1.0324669</v>
      </c>
      <c r="O5076">
        <v>0.63650125000000002</v>
      </c>
      <c r="P5076" t="s">
        <v>163</v>
      </c>
      <c r="Q5076">
        <v>-1.2581766000000001</v>
      </c>
      <c r="R5076">
        <v>0.32528612000000001</v>
      </c>
      <c r="S5076" t="s">
        <v>972</v>
      </c>
      <c r="T5076">
        <v>0.81381119999999996</v>
      </c>
      <c r="U5076">
        <v>0.87980247</v>
      </c>
      <c r="V5076" t="s">
        <v>340</v>
      </c>
      <c r="W5076">
        <v>-1.5613568</v>
      </c>
      <c r="X5076">
        <v>9.6212043999999997E-2</v>
      </c>
    </row>
    <row r="5077" spans="1:24" x14ac:dyDescent="0.2">
      <c r="A5077" t="s">
        <v>8040</v>
      </c>
      <c r="B5077" t="s">
        <v>2318</v>
      </c>
      <c r="C5077">
        <v>66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 t="s">
        <v>249</v>
      </c>
      <c r="K5077">
        <v>1.1963018000000001</v>
      </c>
      <c r="L5077">
        <v>0.47186499999999998</v>
      </c>
      <c r="M5077" t="s">
        <v>486</v>
      </c>
      <c r="N5077">
        <v>-0.88841270000000006</v>
      </c>
      <c r="O5077">
        <v>0.82740619999999998</v>
      </c>
      <c r="P5077" t="s">
        <v>249</v>
      </c>
      <c r="Q5077">
        <v>-1.2583291999999999</v>
      </c>
      <c r="R5077">
        <v>0.32527529999999999</v>
      </c>
      <c r="S5077" t="s">
        <v>8041</v>
      </c>
      <c r="T5077">
        <v>1.0134243999999999</v>
      </c>
      <c r="U5077">
        <v>0.62062349999999999</v>
      </c>
      <c r="V5077" t="s">
        <v>306</v>
      </c>
      <c r="W5077">
        <v>-1.3010930000000001</v>
      </c>
      <c r="X5077">
        <v>0.23818</v>
      </c>
    </row>
    <row r="5078" spans="1:24" x14ac:dyDescent="0.2">
      <c r="A5078" t="s">
        <v>7652</v>
      </c>
      <c r="B5078" t="s">
        <v>2318</v>
      </c>
      <c r="C5078">
        <v>33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 t="s">
        <v>47</v>
      </c>
      <c r="K5078">
        <v>-1.582973</v>
      </c>
      <c r="L5078">
        <v>0.11627340999999999</v>
      </c>
      <c r="M5078" t="s">
        <v>34</v>
      </c>
      <c r="N5078">
        <v>1.0750283</v>
      </c>
      <c r="O5078">
        <v>0.49538337999999998</v>
      </c>
      <c r="P5078" t="s">
        <v>32</v>
      </c>
      <c r="Q5078">
        <v>-1.2585519999999999</v>
      </c>
      <c r="R5078">
        <v>0.32511917000000001</v>
      </c>
      <c r="S5078" t="s">
        <v>2257</v>
      </c>
      <c r="T5078">
        <v>1.2939965</v>
      </c>
      <c r="U5078">
        <v>0.20309795</v>
      </c>
      <c r="V5078" t="s">
        <v>34</v>
      </c>
      <c r="W5078">
        <v>0.58773759999999997</v>
      </c>
      <c r="X5078">
        <v>0.99676525999999999</v>
      </c>
    </row>
    <row r="5079" spans="1:24" x14ac:dyDescent="0.2">
      <c r="A5079" t="s">
        <v>9854</v>
      </c>
      <c r="B5079" t="s">
        <v>9112</v>
      </c>
      <c r="C5079">
        <v>289</v>
      </c>
      <c r="D5079">
        <v>0</v>
      </c>
      <c r="E5079">
        <v>2</v>
      </c>
      <c r="F5079">
        <v>0</v>
      </c>
      <c r="G5079">
        <v>0</v>
      </c>
      <c r="H5079">
        <v>2</v>
      </c>
      <c r="I5079">
        <v>6.9204152249100004E-3</v>
      </c>
      <c r="J5079" t="s">
        <v>1588</v>
      </c>
      <c r="K5079">
        <v>-1.9537374999999999</v>
      </c>
      <c r="L5079">
        <v>1.8198980999999999E-3</v>
      </c>
      <c r="M5079" t="s">
        <v>2303</v>
      </c>
      <c r="N5079">
        <v>-1.4788026000000001</v>
      </c>
      <c r="O5079">
        <v>0.16019616</v>
      </c>
      <c r="P5079" t="s">
        <v>1913</v>
      </c>
      <c r="Q5079">
        <v>-1.2552854</v>
      </c>
      <c r="R5079">
        <v>0.28065345000000003</v>
      </c>
      <c r="S5079" t="s">
        <v>9855</v>
      </c>
      <c r="T5079">
        <v>1.2067964</v>
      </c>
      <c r="U5079">
        <v>0.59478027</v>
      </c>
      <c r="V5079" t="s">
        <v>2303</v>
      </c>
      <c r="W5079">
        <v>1.1469421</v>
      </c>
      <c r="X5079">
        <v>0.32363227</v>
      </c>
    </row>
    <row r="5080" spans="1:24" x14ac:dyDescent="0.2">
      <c r="A5080" t="s">
        <v>6836</v>
      </c>
      <c r="B5080" t="s">
        <v>2318</v>
      </c>
      <c r="C5080">
        <v>38</v>
      </c>
      <c r="D5080">
        <v>1</v>
      </c>
      <c r="E5080">
        <v>0</v>
      </c>
      <c r="F5080">
        <v>0</v>
      </c>
      <c r="G5080">
        <v>0</v>
      </c>
      <c r="H5080">
        <v>1</v>
      </c>
      <c r="I5080">
        <v>2.6315789473699999E-2</v>
      </c>
      <c r="J5080" t="s">
        <v>93</v>
      </c>
      <c r="K5080">
        <v>1.0025898</v>
      </c>
      <c r="L5080">
        <v>0.64878429999999998</v>
      </c>
      <c r="M5080" t="s">
        <v>47</v>
      </c>
      <c r="N5080">
        <v>1.3637675</v>
      </c>
      <c r="O5080">
        <v>0.16193862000000001</v>
      </c>
      <c r="P5080" t="s">
        <v>91</v>
      </c>
      <c r="Q5080">
        <v>-1.2585957999999999</v>
      </c>
      <c r="R5080">
        <v>0.32531258000000002</v>
      </c>
      <c r="S5080" t="s">
        <v>866</v>
      </c>
      <c r="T5080">
        <v>1.0938991</v>
      </c>
      <c r="U5080">
        <v>0.46811133999999999</v>
      </c>
      <c r="V5080" t="s">
        <v>93</v>
      </c>
      <c r="W5080">
        <v>0.76147790000000004</v>
      </c>
      <c r="X5080">
        <v>0.95022594999999999</v>
      </c>
    </row>
    <row r="5081" spans="1:24" x14ac:dyDescent="0.2">
      <c r="A5081" t="s">
        <v>10725</v>
      </c>
      <c r="B5081" t="s">
        <v>9978</v>
      </c>
      <c r="C5081">
        <v>38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 t="s">
        <v>47</v>
      </c>
      <c r="K5081">
        <v>1.3551675000000001</v>
      </c>
      <c r="L5081">
        <v>0.38517952</v>
      </c>
      <c r="M5081" t="s">
        <v>93</v>
      </c>
      <c r="N5081">
        <v>1.3403621999999999</v>
      </c>
      <c r="O5081">
        <v>0.27013457000000002</v>
      </c>
      <c r="P5081" t="s">
        <v>71</v>
      </c>
      <c r="Q5081">
        <v>-1.2558800999999999</v>
      </c>
      <c r="R5081">
        <v>0.28484172000000002</v>
      </c>
      <c r="S5081" t="s">
        <v>1211</v>
      </c>
      <c r="T5081">
        <v>0.88293410000000005</v>
      </c>
      <c r="U5081">
        <v>0.92755109999999996</v>
      </c>
      <c r="V5081" t="s">
        <v>46</v>
      </c>
      <c r="W5081">
        <v>-1.2853220999999999</v>
      </c>
      <c r="X5081">
        <v>0.26783180000000001</v>
      </c>
    </row>
    <row r="5082" spans="1:24" x14ac:dyDescent="0.2">
      <c r="A5082" t="s">
        <v>3807</v>
      </c>
      <c r="B5082" t="s">
        <v>2318</v>
      </c>
      <c r="C5082">
        <v>57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 t="s">
        <v>132</v>
      </c>
      <c r="K5082">
        <v>1.1794363000000001</v>
      </c>
      <c r="L5082">
        <v>0.48116192000000002</v>
      </c>
      <c r="M5082" t="s">
        <v>158</v>
      </c>
      <c r="N5082">
        <v>-1.5681339999999999</v>
      </c>
      <c r="O5082">
        <v>0.13553709999999999</v>
      </c>
      <c r="P5082" t="s">
        <v>107</v>
      </c>
      <c r="Q5082">
        <v>-1.2586278</v>
      </c>
      <c r="R5082">
        <v>0.3255304</v>
      </c>
      <c r="S5082" t="s">
        <v>3808</v>
      </c>
      <c r="T5082">
        <v>1.1683465</v>
      </c>
      <c r="U5082">
        <v>0.34866740000000002</v>
      </c>
      <c r="V5082" t="s">
        <v>27</v>
      </c>
      <c r="W5082">
        <v>-1.5280575999999999</v>
      </c>
      <c r="X5082">
        <v>0.10898318999999999</v>
      </c>
    </row>
    <row r="5083" spans="1:24" x14ac:dyDescent="0.2">
      <c r="A5083" t="s">
        <v>7375</v>
      </c>
      <c r="B5083" t="s">
        <v>2318</v>
      </c>
      <c r="C5083">
        <v>33</v>
      </c>
      <c r="D5083">
        <v>0</v>
      </c>
      <c r="E5083">
        <v>1</v>
      </c>
      <c r="F5083">
        <v>0</v>
      </c>
      <c r="G5083">
        <v>0</v>
      </c>
      <c r="H5083">
        <v>1</v>
      </c>
      <c r="I5083">
        <v>3.0303030303000002E-2</v>
      </c>
      <c r="J5083" t="s">
        <v>71</v>
      </c>
      <c r="K5083">
        <v>-0.89585219999999999</v>
      </c>
      <c r="L5083">
        <v>0.78824514000000001</v>
      </c>
      <c r="M5083" t="s">
        <v>93</v>
      </c>
      <c r="N5083">
        <v>1.3532767000000001</v>
      </c>
      <c r="O5083">
        <v>0.16985903999999999</v>
      </c>
      <c r="P5083" t="s">
        <v>93</v>
      </c>
      <c r="Q5083">
        <v>-1.2588585999999999</v>
      </c>
      <c r="R5083">
        <v>0.3253588</v>
      </c>
      <c r="S5083" t="s">
        <v>957</v>
      </c>
      <c r="T5083">
        <v>1.6262007999999999</v>
      </c>
      <c r="U5083">
        <v>2.6394330000000001E-2</v>
      </c>
      <c r="V5083" t="s">
        <v>71</v>
      </c>
      <c r="W5083">
        <v>1.6083480999999999</v>
      </c>
      <c r="X5083">
        <v>7.2033316E-2</v>
      </c>
    </row>
    <row r="5084" spans="1:24" x14ac:dyDescent="0.2">
      <c r="A5084" t="s">
        <v>8006</v>
      </c>
      <c r="B5084" t="s">
        <v>2318</v>
      </c>
      <c r="C5084">
        <v>264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 t="s">
        <v>262</v>
      </c>
      <c r="K5084">
        <v>1.0966370000000001</v>
      </c>
      <c r="L5084">
        <v>0.54964703000000004</v>
      </c>
      <c r="M5084" t="s">
        <v>264</v>
      </c>
      <c r="N5084">
        <v>1.1556401000000001</v>
      </c>
      <c r="O5084">
        <v>0.3764324</v>
      </c>
      <c r="P5084" t="s">
        <v>1805</v>
      </c>
      <c r="Q5084">
        <v>-1.2590773</v>
      </c>
      <c r="R5084">
        <v>0.32523210000000002</v>
      </c>
      <c r="S5084" t="s">
        <v>8007</v>
      </c>
      <c r="T5084">
        <v>1.2098911999999999</v>
      </c>
      <c r="U5084">
        <v>0.2938499</v>
      </c>
      <c r="V5084" t="s">
        <v>3081</v>
      </c>
      <c r="W5084">
        <v>-1.276233</v>
      </c>
      <c r="X5084">
        <v>0.25509575000000001</v>
      </c>
    </row>
    <row r="5085" spans="1:24" x14ac:dyDescent="0.2">
      <c r="A5085" t="s">
        <v>4261</v>
      </c>
      <c r="B5085" t="s">
        <v>2318</v>
      </c>
      <c r="C5085">
        <v>97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 t="s">
        <v>87</v>
      </c>
      <c r="K5085">
        <v>1.2775277</v>
      </c>
      <c r="L5085">
        <v>0.43255254999999998</v>
      </c>
      <c r="M5085" t="s">
        <v>87</v>
      </c>
      <c r="N5085">
        <v>-1.8289683000000001</v>
      </c>
      <c r="O5085">
        <v>3.0681455999999999E-2</v>
      </c>
      <c r="P5085" t="s">
        <v>228</v>
      </c>
      <c r="Q5085">
        <v>-1.2594593999999999</v>
      </c>
      <c r="R5085">
        <v>0.32481413999999997</v>
      </c>
      <c r="S5085" t="s">
        <v>4262</v>
      </c>
      <c r="T5085">
        <v>0.90311520000000001</v>
      </c>
      <c r="U5085">
        <v>0.79473499999999997</v>
      </c>
      <c r="V5085" t="s">
        <v>539</v>
      </c>
      <c r="W5085">
        <v>0.83515185000000003</v>
      </c>
      <c r="X5085">
        <v>0.89543205000000003</v>
      </c>
    </row>
    <row r="5086" spans="1:24" x14ac:dyDescent="0.2">
      <c r="A5086" t="s">
        <v>9029</v>
      </c>
      <c r="B5086" t="s">
        <v>2318</v>
      </c>
      <c r="C5086">
        <v>274</v>
      </c>
      <c r="D5086">
        <v>0</v>
      </c>
      <c r="E5086">
        <v>1</v>
      </c>
      <c r="F5086">
        <v>0</v>
      </c>
      <c r="G5086">
        <v>0</v>
      </c>
      <c r="H5086">
        <v>1</v>
      </c>
      <c r="I5086">
        <v>3.6496350365000001E-3</v>
      </c>
      <c r="J5086" t="s">
        <v>3071</v>
      </c>
      <c r="K5086">
        <v>-1.1285361</v>
      </c>
      <c r="L5086">
        <v>0.49112633</v>
      </c>
      <c r="M5086" t="s">
        <v>2300</v>
      </c>
      <c r="N5086">
        <v>1.5571413000000001</v>
      </c>
      <c r="O5086">
        <v>5.8460362000000002E-2</v>
      </c>
      <c r="P5086" t="s">
        <v>262</v>
      </c>
      <c r="Q5086">
        <v>-1.2596787</v>
      </c>
      <c r="R5086">
        <v>0.32469687000000003</v>
      </c>
      <c r="S5086" t="s">
        <v>9030</v>
      </c>
      <c r="T5086">
        <v>1.4819875</v>
      </c>
      <c r="U5086">
        <v>7.2905659999999997E-2</v>
      </c>
      <c r="V5086" t="s">
        <v>263</v>
      </c>
      <c r="W5086">
        <v>-1.4524815</v>
      </c>
      <c r="X5086">
        <v>0.14236462</v>
      </c>
    </row>
    <row r="5087" spans="1:24" x14ac:dyDescent="0.2">
      <c r="A5087" t="s">
        <v>9201</v>
      </c>
      <c r="B5087" t="s">
        <v>9112</v>
      </c>
      <c r="C5087">
        <v>75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 t="s">
        <v>216</v>
      </c>
      <c r="K5087">
        <v>1.2438406</v>
      </c>
      <c r="L5087">
        <v>0.36345458000000003</v>
      </c>
      <c r="M5087" t="s">
        <v>251</v>
      </c>
      <c r="N5087">
        <v>2.1656290999999999</v>
      </c>
      <c r="O5087">
        <v>0</v>
      </c>
      <c r="P5087" t="s">
        <v>328</v>
      </c>
      <c r="Q5087">
        <v>-1.2566356999999999</v>
      </c>
      <c r="R5087">
        <v>0.28003788000000002</v>
      </c>
      <c r="S5087" t="s">
        <v>537</v>
      </c>
      <c r="T5087">
        <v>1.2702807</v>
      </c>
      <c r="U5087">
        <v>0.55178296999999998</v>
      </c>
      <c r="V5087" t="s">
        <v>289</v>
      </c>
      <c r="W5087">
        <v>-1.9135894</v>
      </c>
      <c r="X5087">
        <v>5.7083684999999999E-3</v>
      </c>
    </row>
    <row r="5088" spans="1:24" x14ac:dyDescent="0.2">
      <c r="A5088" t="s">
        <v>9307</v>
      </c>
      <c r="B5088" t="s">
        <v>9112</v>
      </c>
      <c r="C5088">
        <v>1649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 t="s">
        <v>3316</v>
      </c>
      <c r="K5088">
        <v>1.1843900000000001</v>
      </c>
      <c r="L5088">
        <v>0.38596585</v>
      </c>
      <c r="M5088" t="s">
        <v>9308</v>
      </c>
      <c r="N5088">
        <v>1.4231819999999999</v>
      </c>
      <c r="O5088">
        <v>0.11033668000000001</v>
      </c>
      <c r="P5088" t="s">
        <v>9309</v>
      </c>
      <c r="Q5088">
        <v>-1.2570428</v>
      </c>
      <c r="R5088">
        <v>0.28122567999999998</v>
      </c>
      <c r="S5088" t="s">
        <v>9310</v>
      </c>
      <c r="T5088">
        <v>1.1563734999999999</v>
      </c>
      <c r="U5088">
        <v>0.61724376999999997</v>
      </c>
    </row>
    <row r="5089" spans="1:24" x14ac:dyDescent="0.2">
      <c r="A5089" t="s">
        <v>752</v>
      </c>
      <c r="B5089" t="s">
        <v>25</v>
      </c>
      <c r="C5089">
        <v>20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 t="s">
        <v>40</v>
      </c>
      <c r="K5089">
        <v>0.96462020000000004</v>
      </c>
      <c r="L5089">
        <v>0.71919805000000003</v>
      </c>
      <c r="M5089" t="s">
        <v>40</v>
      </c>
      <c r="N5089">
        <v>1.312208</v>
      </c>
      <c r="O5089">
        <v>0.23524918</v>
      </c>
      <c r="P5089" t="s">
        <v>121</v>
      </c>
      <c r="Q5089">
        <v>-1.2343811</v>
      </c>
      <c r="R5089">
        <v>0.27016171999999999</v>
      </c>
      <c r="S5089" t="s">
        <v>753</v>
      </c>
      <c r="T5089">
        <v>1.2652829999999999</v>
      </c>
      <c r="U5089">
        <v>0.25843855999999998</v>
      </c>
      <c r="V5089" t="s">
        <v>40</v>
      </c>
      <c r="W5089">
        <v>-0.81698789999999999</v>
      </c>
      <c r="X5089">
        <v>0.8778532</v>
      </c>
    </row>
    <row r="5090" spans="1:24" x14ac:dyDescent="0.2">
      <c r="A5090" t="s">
        <v>10340</v>
      </c>
      <c r="B5090" t="s">
        <v>9978</v>
      </c>
      <c r="C5090">
        <v>45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 t="s">
        <v>186</v>
      </c>
      <c r="K5090">
        <v>-1.4416937000000001</v>
      </c>
      <c r="L5090">
        <v>0.25200260000000002</v>
      </c>
      <c r="M5090" t="s">
        <v>70</v>
      </c>
      <c r="N5090">
        <v>1.7494935</v>
      </c>
      <c r="O5090">
        <v>2.4430792999999999E-2</v>
      </c>
      <c r="P5090" t="s">
        <v>70</v>
      </c>
      <c r="Q5090">
        <v>-1.2573589999999999</v>
      </c>
      <c r="R5090">
        <v>0.28367049</v>
      </c>
      <c r="S5090" t="s">
        <v>10341</v>
      </c>
      <c r="T5090">
        <v>-1.3240387</v>
      </c>
      <c r="U5090">
        <v>0.44950414</v>
      </c>
      <c r="V5090" t="s">
        <v>61</v>
      </c>
      <c r="W5090">
        <v>-1.7115955</v>
      </c>
      <c r="X5090">
        <v>5.4830561999999999E-2</v>
      </c>
    </row>
    <row r="5091" spans="1:24" x14ac:dyDescent="0.2">
      <c r="A5091" t="s">
        <v>5190</v>
      </c>
      <c r="B5091" t="s">
        <v>2318</v>
      </c>
      <c r="C5091">
        <v>12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 t="s">
        <v>103</v>
      </c>
      <c r="K5091">
        <v>-1.3453028</v>
      </c>
      <c r="L5091">
        <v>0.29018119999999997</v>
      </c>
      <c r="M5091" t="s">
        <v>53</v>
      </c>
      <c r="N5091">
        <v>1.0495414999999999</v>
      </c>
      <c r="O5091">
        <v>0.5340279</v>
      </c>
      <c r="P5091" t="s">
        <v>54</v>
      </c>
      <c r="Q5091">
        <v>-1.2598005999999999</v>
      </c>
      <c r="R5091">
        <v>0.32474098000000001</v>
      </c>
      <c r="S5091" t="s">
        <v>200</v>
      </c>
      <c r="T5091">
        <v>1.0700034</v>
      </c>
      <c r="U5091">
        <v>0.51344029999999996</v>
      </c>
      <c r="V5091" t="s">
        <v>53</v>
      </c>
      <c r="W5091">
        <v>-0.76470125</v>
      </c>
      <c r="X5091">
        <v>0.92345434000000004</v>
      </c>
    </row>
    <row r="5092" spans="1:24" x14ac:dyDescent="0.2">
      <c r="A5092" t="s">
        <v>6141</v>
      </c>
      <c r="B5092" t="s">
        <v>2318</v>
      </c>
      <c r="C5092">
        <v>106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 t="s">
        <v>77</v>
      </c>
      <c r="K5092">
        <v>-1.0758547000000001</v>
      </c>
      <c r="L5092">
        <v>0.53342100000000003</v>
      </c>
      <c r="M5092" t="s">
        <v>77</v>
      </c>
      <c r="N5092">
        <v>0.94151600000000002</v>
      </c>
      <c r="O5092">
        <v>0.70475142999999996</v>
      </c>
      <c r="P5092" t="s">
        <v>77</v>
      </c>
      <c r="Q5092">
        <v>-1.2600355000000001</v>
      </c>
      <c r="R5092">
        <v>0.32457742000000001</v>
      </c>
      <c r="S5092" t="s">
        <v>6142</v>
      </c>
      <c r="T5092">
        <v>1.3589958</v>
      </c>
      <c r="U5092">
        <v>0.14844523000000001</v>
      </c>
      <c r="V5092" t="s">
        <v>403</v>
      </c>
      <c r="W5092">
        <v>1.4197328</v>
      </c>
      <c r="X5092">
        <v>0.17093011999999999</v>
      </c>
    </row>
    <row r="5093" spans="1:24" x14ac:dyDescent="0.2">
      <c r="A5093" t="s">
        <v>8372</v>
      </c>
      <c r="B5093" t="s">
        <v>2318</v>
      </c>
      <c r="C5093">
        <v>73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 t="s">
        <v>30</v>
      </c>
      <c r="K5093">
        <v>-1.2438636000000001</v>
      </c>
      <c r="L5093">
        <v>0.37852865000000002</v>
      </c>
      <c r="M5093" t="s">
        <v>251</v>
      </c>
      <c r="N5093">
        <v>1.1165408999999999</v>
      </c>
      <c r="O5093">
        <v>0.43155434999999998</v>
      </c>
      <c r="P5093" t="s">
        <v>249</v>
      </c>
      <c r="Q5093">
        <v>-1.2600796000000001</v>
      </c>
      <c r="R5093">
        <v>0.32476100000000002</v>
      </c>
      <c r="S5093" t="s">
        <v>7182</v>
      </c>
      <c r="T5093">
        <v>1.348112</v>
      </c>
      <c r="U5093">
        <v>0.15581049</v>
      </c>
      <c r="V5093" t="s">
        <v>251</v>
      </c>
      <c r="W5093">
        <v>-1.2167436</v>
      </c>
      <c r="X5093">
        <v>0.30633782999999998</v>
      </c>
    </row>
    <row r="5094" spans="1:24" x14ac:dyDescent="0.2">
      <c r="A5094" t="s">
        <v>7797</v>
      </c>
      <c r="B5094" t="s">
        <v>2318</v>
      </c>
      <c r="C5094">
        <v>12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 t="s">
        <v>53</v>
      </c>
      <c r="K5094">
        <v>0.97280339999999998</v>
      </c>
      <c r="L5094">
        <v>0.69394933999999997</v>
      </c>
      <c r="M5094" t="s">
        <v>53</v>
      </c>
      <c r="N5094">
        <v>1.6110183</v>
      </c>
      <c r="O5094">
        <v>4.1546609999999998E-2</v>
      </c>
      <c r="P5094" t="s">
        <v>54</v>
      </c>
      <c r="Q5094">
        <v>-1.2611618</v>
      </c>
      <c r="R5094">
        <v>0.32302409999999998</v>
      </c>
      <c r="S5094" t="s">
        <v>105</v>
      </c>
      <c r="T5094">
        <v>1.4290563999999999</v>
      </c>
      <c r="U5094">
        <v>0.10315486</v>
      </c>
      <c r="V5094" t="s">
        <v>54</v>
      </c>
      <c r="W5094">
        <v>-1.5249784</v>
      </c>
      <c r="X5094">
        <v>0.109961435</v>
      </c>
    </row>
    <row r="5095" spans="1:24" x14ac:dyDescent="0.2">
      <c r="A5095" t="s">
        <v>4670</v>
      </c>
      <c r="B5095" t="s">
        <v>2318</v>
      </c>
      <c r="C5095">
        <v>183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 t="s">
        <v>2791</v>
      </c>
      <c r="K5095">
        <v>1.1122650000000001</v>
      </c>
      <c r="L5095">
        <v>0.53456219999999999</v>
      </c>
      <c r="M5095" t="s">
        <v>2690</v>
      </c>
      <c r="N5095">
        <v>1.9705347</v>
      </c>
      <c r="O5095">
        <v>9.8091530000000006E-4</v>
      </c>
      <c r="P5095" t="s">
        <v>2596</v>
      </c>
      <c r="Q5095">
        <v>-1.2611767</v>
      </c>
      <c r="R5095">
        <v>0.32325577999999999</v>
      </c>
      <c r="S5095" t="s">
        <v>4671</v>
      </c>
      <c r="T5095">
        <v>1.4564878000000001</v>
      </c>
      <c r="U5095">
        <v>8.6565255999999993E-2</v>
      </c>
      <c r="V5095" t="s">
        <v>474</v>
      </c>
      <c r="W5095">
        <v>-1.2312984</v>
      </c>
      <c r="X5095">
        <v>0.29106687999999997</v>
      </c>
    </row>
    <row r="5096" spans="1:24" x14ac:dyDescent="0.2">
      <c r="A5096" t="s">
        <v>4695</v>
      </c>
      <c r="B5096" t="s">
        <v>2318</v>
      </c>
      <c r="C5096">
        <v>12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 t="s">
        <v>53</v>
      </c>
      <c r="K5096">
        <v>0.86157550000000005</v>
      </c>
      <c r="L5096">
        <v>0.83494126999999996</v>
      </c>
      <c r="M5096" t="s">
        <v>54</v>
      </c>
      <c r="N5096">
        <v>1.2198392</v>
      </c>
      <c r="O5096">
        <v>0.29105607</v>
      </c>
      <c r="P5096" t="s">
        <v>54</v>
      </c>
      <c r="Q5096">
        <v>-1.262051</v>
      </c>
      <c r="R5096">
        <v>0.32186216000000001</v>
      </c>
      <c r="S5096" t="s">
        <v>673</v>
      </c>
      <c r="T5096">
        <v>1.3299570999999999</v>
      </c>
      <c r="U5096">
        <v>0.17042840000000001</v>
      </c>
      <c r="V5096" t="s">
        <v>53</v>
      </c>
      <c r="W5096">
        <v>0.99821349999999998</v>
      </c>
      <c r="X5096">
        <v>0.66147774000000004</v>
      </c>
    </row>
    <row r="5097" spans="1:24" x14ac:dyDescent="0.2">
      <c r="A5097" t="s">
        <v>4163</v>
      </c>
      <c r="B5097" t="s">
        <v>2318</v>
      </c>
      <c r="C5097">
        <v>90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 t="s">
        <v>328</v>
      </c>
      <c r="K5097">
        <v>1.4782051</v>
      </c>
      <c r="L5097">
        <v>0.34685966000000001</v>
      </c>
      <c r="M5097" t="s">
        <v>337</v>
      </c>
      <c r="N5097">
        <v>1.0165055999999999</v>
      </c>
      <c r="O5097">
        <v>0.58572270000000004</v>
      </c>
      <c r="P5097" t="s">
        <v>289</v>
      </c>
      <c r="Q5097">
        <v>-1.2624153</v>
      </c>
      <c r="R5097">
        <v>0.32147586</v>
      </c>
      <c r="S5097" t="s">
        <v>4164</v>
      </c>
      <c r="T5097">
        <v>1.3380867999999999</v>
      </c>
      <c r="U5097">
        <v>0.16411833000000001</v>
      </c>
      <c r="V5097" t="s">
        <v>228</v>
      </c>
      <c r="W5097">
        <v>-1.1693444</v>
      </c>
      <c r="X5097">
        <v>0.35468667999999998</v>
      </c>
    </row>
    <row r="5098" spans="1:24" x14ac:dyDescent="0.2">
      <c r="A5098" t="s">
        <v>4976</v>
      </c>
      <c r="B5098" t="s">
        <v>2318</v>
      </c>
      <c r="C5098">
        <v>95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 t="s">
        <v>230</v>
      </c>
      <c r="K5098">
        <v>1.1163806999999999</v>
      </c>
      <c r="L5098">
        <v>0.53204476999999994</v>
      </c>
      <c r="M5098" t="s">
        <v>77</v>
      </c>
      <c r="N5098">
        <v>1.6213506</v>
      </c>
      <c r="O5098">
        <v>3.8858499999999997E-2</v>
      </c>
      <c r="P5098" t="s">
        <v>271</v>
      </c>
      <c r="Q5098">
        <v>-1.2635742000000001</v>
      </c>
      <c r="R5098">
        <v>0.31956627999999998</v>
      </c>
      <c r="S5098" t="s">
        <v>4977</v>
      </c>
      <c r="T5098">
        <v>1.5946412000000001</v>
      </c>
      <c r="U5098">
        <v>3.4737073E-2</v>
      </c>
      <c r="V5098" t="s">
        <v>77</v>
      </c>
      <c r="W5098">
        <v>0.96941569999999999</v>
      </c>
      <c r="X5098">
        <v>0.71011674000000002</v>
      </c>
    </row>
    <row r="5099" spans="1:24" x14ac:dyDescent="0.2">
      <c r="A5099" t="s">
        <v>4547</v>
      </c>
      <c r="B5099" t="s">
        <v>2318</v>
      </c>
      <c r="C5099">
        <v>28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 t="s">
        <v>37</v>
      </c>
      <c r="K5099">
        <v>-1.036926</v>
      </c>
      <c r="L5099">
        <v>0.58303000000000005</v>
      </c>
      <c r="M5099" t="s">
        <v>95</v>
      </c>
      <c r="N5099">
        <v>1.4527654999999999</v>
      </c>
      <c r="O5099">
        <v>0.10677381</v>
      </c>
      <c r="P5099" t="s">
        <v>37</v>
      </c>
      <c r="Q5099">
        <v>-1.2641053</v>
      </c>
      <c r="R5099">
        <v>0.31886414000000002</v>
      </c>
      <c r="S5099" t="s">
        <v>887</v>
      </c>
      <c r="T5099">
        <v>1.4542729999999999</v>
      </c>
      <c r="U5099">
        <v>8.7893319999999997E-2</v>
      </c>
      <c r="V5099" t="s">
        <v>95</v>
      </c>
      <c r="W5099">
        <v>-0.72678419999999999</v>
      </c>
      <c r="X5099">
        <v>0.94636874999999998</v>
      </c>
    </row>
    <row r="5100" spans="1:24" x14ac:dyDescent="0.2">
      <c r="A5100" t="s">
        <v>1851</v>
      </c>
      <c r="B5100" t="s">
        <v>25</v>
      </c>
      <c r="C5100">
        <v>30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 t="s">
        <v>91</v>
      </c>
      <c r="K5100">
        <v>-0.93157475999999995</v>
      </c>
      <c r="L5100">
        <v>0.75013982999999995</v>
      </c>
      <c r="M5100" t="s">
        <v>91</v>
      </c>
      <c r="N5100">
        <v>-1.2898803000000001</v>
      </c>
      <c r="O5100">
        <v>0.45575865999999998</v>
      </c>
      <c r="P5100" t="s">
        <v>91</v>
      </c>
      <c r="Q5100">
        <v>-1.2357465999999999</v>
      </c>
      <c r="R5100">
        <v>0.26884671999999998</v>
      </c>
      <c r="S5100" t="s">
        <v>1852</v>
      </c>
      <c r="T5100">
        <v>1.4806055</v>
      </c>
      <c r="U5100">
        <v>6.560096E-2</v>
      </c>
      <c r="V5100" t="s">
        <v>95</v>
      </c>
      <c r="W5100">
        <v>1.3304819000000001</v>
      </c>
      <c r="X5100">
        <v>0.24451429999999999</v>
      </c>
    </row>
    <row r="5101" spans="1:24" x14ac:dyDescent="0.2">
      <c r="A5101" t="s">
        <v>10016</v>
      </c>
      <c r="B5101" t="s">
        <v>9978</v>
      </c>
      <c r="C5101">
        <v>15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 t="s">
        <v>41</v>
      </c>
      <c r="K5101">
        <v>1.2198104999999999</v>
      </c>
      <c r="L5101">
        <v>0.4878672</v>
      </c>
      <c r="M5101" t="s">
        <v>152</v>
      </c>
      <c r="N5101">
        <v>-1.7605691999999999</v>
      </c>
      <c r="O5101">
        <v>4.6108349999999999E-2</v>
      </c>
      <c r="P5101" t="s">
        <v>152</v>
      </c>
      <c r="Q5101">
        <v>-1.2591007999999999</v>
      </c>
      <c r="R5101">
        <v>0.28212523</v>
      </c>
      <c r="S5101" t="s">
        <v>68</v>
      </c>
      <c r="T5101">
        <v>1.3096781</v>
      </c>
      <c r="U5101">
        <v>0.2747658</v>
      </c>
      <c r="V5101" t="s">
        <v>65</v>
      </c>
      <c r="W5101">
        <v>-1.4302024</v>
      </c>
      <c r="X5101">
        <v>0.17357265999999999</v>
      </c>
    </row>
    <row r="5102" spans="1:24" x14ac:dyDescent="0.2">
      <c r="A5102" t="s">
        <v>2057</v>
      </c>
      <c r="B5102" t="s">
        <v>25</v>
      </c>
      <c r="C5102">
        <v>14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 t="s">
        <v>53</v>
      </c>
      <c r="K5102">
        <v>-0.81318986000000004</v>
      </c>
      <c r="L5102">
        <v>0.86386090000000004</v>
      </c>
      <c r="M5102" t="s">
        <v>152</v>
      </c>
      <c r="N5102">
        <v>0.96455590000000002</v>
      </c>
      <c r="O5102">
        <v>0.65204614000000005</v>
      </c>
      <c r="P5102" t="s">
        <v>53</v>
      </c>
      <c r="Q5102">
        <v>-1.2390513000000001</v>
      </c>
      <c r="R5102">
        <v>0.26470703000000001</v>
      </c>
      <c r="S5102" t="s">
        <v>589</v>
      </c>
      <c r="T5102">
        <v>1.3107175</v>
      </c>
      <c r="U5102">
        <v>0.20638645999999999</v>
      </c>
      <c r="V5102" t="s">
        <v>152</v>
      </c>
      <c r="W5102">
        <v>-1.6785691</v>
      </c>
      <c r="X5102">
        <v>4.7245323999999998E-2</v>
      </c>
    </row>
    <row r="5103" spans="1:24" x14ac:dyDescent="0.2">
      <c r="A5103" t="s">
        <v>6070</v>
      </c>
      <c r="B5103" t="s">
        <v>2318</v>
      </c>
      <c r="C5103">
        <v>23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 t="s">
        <v>148</v>
      </c>
      <c r="K5103">
        <v>1.0002104000000001</v>
      </c>
      <c r="L5103">
        <v>0.65241930000000004</v>
      </c>
      <c r="M5103" t="s">
        <v>121</v>
      </c>
      <c r="N5103">
        <v>-0.8912523</v>
      </c>
      <c r="O5103">
        <v>0.82389559999999995</v>
      </c>
      <c r="P5103" t="s">
        <v>148</v>
      </c>
      <c r="Q5103">
        <v>-1.264386</v>
      </c>
      <c r="R5103">
        <v>0.31864604000000002</v>
      </c>
      <c r="S5103" t="s">
        <v>1033</v>
      </c>
      <c r="T5103">
        <v>0.9440151</v>
      </c>
      <c r="U5103">
        <v>0.73667645000000004</v>
      </c>
      <c r="V5103" t="s">
        <v>42</v>
      </c>
      <c r="W5103">
        <v>0.61890120000000004</v>
      </c>
      <c r="X5103">
        <v>0.99181235000000001</v>
      </c>
    </row>
    <row r="5104" spans="1:24" x14ac:dyDescent="0.2">
      <c r="A5104" t="s">
        <v>6548</v>
      </c>
      <c r="B5104" t="s">
        <v>2318</v>
      </c>
      <c r="C5104">
        <v>17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 t="s">
        <v>65</v>
      </c>
      <c r="K5104">
        <v>-1.2109278000000001</v>
      </c>
      <c r="L5104">
        <v>0.41063544000000002</v>
      </c>
      <c r="M5104" t="s">
        <v>65</v>
      </c>
      <c r="N5104">
        <v>0.56277029999999995</v>
      </c>
      <c r="O5104">
        <v>0.99301267000000004</v>
      </c>
      <c r="P5104" t="s">
        <v>53</v>
      </c>
      <c r="Q5104">
        <v>-1.2648102000000001</v>
      </c>
      <c r="R5104">
        <v>0.31816299999999997</v>
      </c>
      <c r="S5104" t="s">
        <v>2026</v>
      </c>
      <c r="T5104">
        <v>1.0573968</v>
      </c>
      <c r="U5104">
        <v>0.53843682999999998</v>
      </c>
      <c r="V5104" t="s">
        <v>40</v>
      </c>
      <c r="W5104">
        <v>0.56389860000000003</v>
      </c>
      <c r="X5104">
        <v>0.99783880000000003</v>
      </c>
    </row>
    <row r="5105" spans="1:24" x14ac:dyDescent="0.2">
      <c r="A5105" t="s">
        <v>10816</v>
      </c>
      <c r="B5105" t="s">
        <v>9978</v>
      </c>
      <c r="C5105">
        <v>28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 t="s">
        <v>50</v>
      </c>
      <c r="K5105">
        <v>0.68510629999999995</v>
      </c>
      <c r="L5105">
        <v>0.9636287</v>
      </c>
      <c r="M5105" t="s">
        <v>95</v>
      </c>
      <c r="N5105">
        <v>-1.0594789</v>
      </c>
      <c r="O5105">
        <v>0.58269375999999995</v>
      </c>
      <c r="P5105" t="s">
        <v>57</v>
      </c>
      <c r="Q5105">
        <v>-1.2597202999999999</v>
      </c>
      <c r="R5105">
        <v>0.2821457</v>
      </c>
      <c r="S5105" t="s">
        <v>529</v>
      </c>
      <c r="T5105">
        <v>1.1393036000000001</v>
      </c>
      <c r="U5105">
        <v>0.50452459999999999</v>
      </c>
      <c r="V5105" t="s">
        <v>91</v>
      </c>
      <c r="W5105">
        <v>-1.1298041000000001</v>
      </c>
      <c r="X5105">
        <v>0.42606080000000002</v>
      </c>
    </row>
    <row r="5106" spans="1:24" x14ac:dyDescent="0.2">
      <c r="A5106" t="s">
        <v>6468</v>
      </c>
      <c r="B5106" t="s">
        <v>2318</v>
      </c>
      <c r="C5106">
        <v>22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 t="s">
        <v>57</v>
      </c>
      <c r="K5106">
        <v>1.2943469999999999</v>
      </c>
      <c r="L5106">
        <v>0.4325928</v>
      </c>
      <c r="M5106" t="s">
        <v>148</v>
      </c>
      <c r="N5106">
        <v>0.99599015999999996</v>
      </c>
      <c r="O5106">
        <v>0.61967033000000005</v>
      </c>
      <c r="P5106" t="s">
        <v>148</v>
      </c>
      <c r="Q5106">
        <v>-1.2648444000000001</v>
      </c>
      <c r="R5106">
        <v>0.31836700000000001</v>
      </c>
      <c r="S5106" t="s">
        <v>1154</v>
      </c>
      <c r="T5106">
        <v>1.3234699000000001</v>
      </c>
      <c r="U5106">
        <v>0.17626147</v>
      </c>
      <c r="V5106" t="s">
        <v>42</v>
      </c>
      <c r="W5106">
        <v>1.1467916</v>
      </c>
      <c r="X5106">
        <v>0.43010488000000002</v>
      </c>
    </row>
    <row r="5107" spans="1:24" x14ac:dyDescent="0.2">
      <c r="A5107" t="s">
        <v>6130</v>
      </c>
      <c r="B5107" t="s">
        <v>2318</v>
      </c>
      <c r="C5107">
        <v>21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 t="s">
        <v>55</v>
      </c>
      <c r="K5107">
        <v>1.1971194999999999</v>
      </c>
      <c r="L5107">
        <v>0.4739912</v>
      </c>
      <c r="M5107" t="s">
        <v>42</v>
      </c>
      <c r="N5107">
        <v>-1.1879227000000001</v>
      </c>
      <c r="O5107">
        <v>0.45002794000000002</v>
      </c>
      <c r="P5107" t="s">
        <v>148</v>
      </c>
      <c r="Q5107">
        <v>-1.2652338999999999</v>
      </c>
      <c r="R5107">
        <v>0.31792614000000002</v>
      </c>
      <c r="S5107" t="s">
        <v>2005</v>
      </c>
      <c r="T5107">
        <v>1.130584</v>
      </c>
      <c r="U5107">
        <v>0.4067442</v>
      </c>
      <c r="V5107" t="s">
        <v>148</v>
      </c>
      <c r="W5107">
        <v>-1.090824</v>
      </c>
      <c r="X5107">
        <v>0.45348358</v>
      </c>
    </row>
    <row r="5108" spans="1:24" x14ac:dyDescent="0.2">
      <c r="A5108" t="s">
        <v>6264</v>
      </c>
      <c r="B5108" t="s">
        <v>2318</v>
      </c>
      <c r="C5108">
        <v>252</v>
      </c>
      <c r="D5108">
        <v>0</v>
      </c>
      <c r="E5108">
        <v>3</v>
      </c>
      <c r="F5108">
        <v>0</v>
      </c>
      <c r="G5108">
        <v>0</v>
      </c>
      <c r="H5108">
        <v>3</v>
      </c>
      <c r="I5108">
        <v>1.19047619048E-2</v>
      </c>
      <c r="J5108" t="s">
        <v>279</v>
      </c>
      <c r="K5108">
        <v>-1.0976726999999999</v>
      </c>
      <c r="L5108">
        <v>0.51365609999999995</v>
      </c>
      <c r="M5108" t="s">
        <v>279</v>
      </c>
      <c r="N5108">
        <v>-1.0155084999999999</v>
      </c>
      <c r="O5108">
        <v>0.65884966</v>
      </c>
      <c r="P5108" t="s">
        <v>1827</v>
      </c>
      <c r="Q5108">
        <v>-1.2655297999999999</v>
      </c>
      <c r="R5108">
        <v>0.31765568</v>
      </c>
      <c r="S5108" t="s">
        <v>6265</v>
      </c>
      <c r="T5108">
        <v>1.3306642</v>
      </c>
      <c r="U5108">
        <v>0.16959310999999999</v>
      </c>
      <c r="V5108" t="s">
        <v>4556</v>
      </c>
      <c r="W5108">
        <v>0.87545660000000003</v>
      </c>
      <c r="X5108">
        <v>0.85420746000000003</v>
      </c>
    </row>
    <row r="5109" spans="1:24" x14ac:dyDescent="0.2">
      <c r="A5109" t="s">
        <v>9867</v>
      </c>
      <c r="B5109" t="s">
        <v>9112</v>
      </c>
      <c r="C5109">
        <v>11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 t="s">
        <v>54</v>
      </c>
      <c r="K5109">
        <v>-1.5017708999999999</v>
      </c>
      <c r="L5109">
        <v>8.3148819999999998E-2</v>
      </c>
      <c r="M5109" t="s">
        <v>199</v>
      </c>
      <c r="N5109">
        <v>-1.1515854999999999</v>
      </c>
      <c r="O5109">
        <v>0.38635891999999999</v>
      </c>
      <c r="P5109" t="s">
        <v>104</v>
      </c>
      <c r="Q5109">
        <v>-1.2603724999999999</v>
      </c>
      <c r="R5109">
        <v>0.27757253999999998</v>
      </c>
      <c r="S5109" t="s">
        <v>903</v>
      </c>
      <c r="T5109">
        <v>-0.8836446</v>
      </c>
      <c r="U5109">
        <v>0.81829934999999998</v>
      </c>
      <c r="V5109" t="s">
        <v>199</v>
      </c>
      <c r="W5109">
        <v>1.0028728</v>
      </c>
      <c r="X5109">
        <v>0.55941770000000002</v>
      </c>
    </row>
    <row r="5110" spans="1:24" x14ac:dyDescent="0.2">
      <c r="A5110" t="s">
        <v>6335</v>
      </c>
      <c r="B5110" t="s">
        <v>2318</v>
      </c>
      <c r="C5110">
        <v>23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 t="s">
        <v>121</v>
      </c>
      <c r="K5110">
        <v>1.4945736000000001</v>
      </c>
      <c r="L5110">
        <v>0.33295881999999999</v>
      </c>
      <c r="M5110" t="s">
        <v>148</v>
      </c>
      <c r="N5110">
        <v>-1.2372540999999999</v>
      </c>
      <c r="O5110">
        <v>0.40607426000000002</v>
      </c>
      <c r="P5110" t="s">
        <v>65</v>
      </c>
      <c r="Q5110">
        <v>-1.2658099</v>
      </c>
      <c r="R5110">
        <v>0.31743242999999999</v>
      </c>
      <c r="S5110" t="s">
        <v>2769</v>
      </c>
      <c r="T5110">
        <v>1.4810110000000001</v>
      </c>
      <c r="U5110">
        <v>7.3088034999999996E-2</v>
      </c>
      <c r="V5110" t="s">
        <v>42</v>
      </c>
      <c r="W5110">
        <v>-1.0376567999999999</v>
      </c>
      <c r="X5110">
        <v>0.53309859999999998</v>
      </c>
    </row>
    <row r="5111" spans="1:24" x14ac:dyDescent="0.2">
      <c r="A5111" t="s">
        <v>8343</v>
      </c>
      <c r="B5111" t="s">
        <v>2318</v>
      </c>
      <c r="C5111">
        <v>16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 t="s">
        <v>65</v>
      </c>
      <c r="K5111">
        <v>1.2541324</v>
      </c>
      <c r="L5111">
        <v>0.44471182999999997</v>
      </c>
      <c r="M5111" t="s">
        <v>40</v>
      </c>
      <c r="N5111">
        <v>1.2604488</v>
      </c>
      <c r="O5111">
        <v>0.24649794</v>
      </c>
      <c r="P5111" t="s">
        <v>65</v>
      </c>
      <c r="Q5111">
        <v>-1.2660492999999999</v>
      </c>
      <c r="R5111">
        <v>0.31729180000000001</v>
      </c>
      <c r="S5111" t="s">
        <v>65</v>
      </c>
      <c r="T5111">
        <v>0.96565679999999998</v>
      </c>
      <c r="U5111">
        <v>0.70386349999999998</v>
      </c>
      <c r="V5111" t="s">
        <v>40</v>
      </c>
      <c r="W5111">
        <v>1.0619590999999999</v>
      </c>
      <c r="X5111">
        <v>0.55178285000000005</v>
      </c>
    </row>
    <row r="5112" spans="1:24" x14ac:dyDescent="0.2">
      <c r="A5112" t="s">
        <v>9979</v>
      </c>
      <c r="B5112" t="s">
        <v>9978</v>
      </c>
      <c r="C5112">
        <v>39</v>
      </c>
      <c r="D5112">
        <v>0</v>
      </c>
      <c r="E5112">
        <v>3</v>
      </c>
      <c r="F5112">
        <v>0</v>
      </c>
      <c r="G5112">
        <v>0</v>
      </c>
      <c r="H5112">
        <v>3</v>
      </c>
      <c r="I5112">
        <v>7.6923076923100006E-2</v>
      </c>
      <c r="J5112" t="s">
        <v>186</v>
      </c>
      <c r="K5112">
        <v>-1.1875794</v>
      </c>
      <c r="L5112">
        <v>0.48223543000000002</v>
      </c>
      <c r="M5112" t="s">
        <v>61</v>
      </c>
      <c r="N5112">
        <v>-0.83770794000000004</v>
      </c>
      <c r="O5112">
        <v>0.86150289999999996</v>
      </c>
      <c r="P5112" t="s">
        <v>61</v>
      </c>
      <c r="Q5112">
        <v>-1.2617809</v>
      </c>
      <c r="R5112">
        <v>0.27993425999999999</v>
      </c>
      <c r="S5112" t="s">
        <v>62</v>
      </c>
      <c r="T5112">
        <v>1.2746046</v>
      </c>
      <c r="U5112">
        <v>0.32089963999999999</v>
      </c>
      <c r="V5112" t="s">
        <v>61</v>
      </c>
      <c r="W5112">
        <v>1.5720282999999999</v>
      </c>
      <c r="X5112">
        <v>7.9398679999999999E-2</v>
      </c>
    </row>
    <row r="5113" spans="1:24" x14ac:dyDescent="0.2">
      <c r="A5113" t="s">
        <v>8808</v>
      </c>
      <c r="B5113" t="s">
        <v>2318</v>
      </c>
      <c r="C5113">
        <v>75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 t="s">
        <v>216</v>
      </c>
      <c r="K5113">
        <v>1.2221899000000001</v>
      </c>
      <c r="L5113">
        <v>0.46349259999999998</v>
      </c>
      <c r="M5113" t="s">
        <v>340</v>
      </c>
      <c r="N5113">
        <v>-0.73886657</v>
      </c>
      <c r="O5113">
        <v>0.95414829999999995</v>
      </c>
      <c r="P5113" t="s">
        <v>219</v>
      </c>
      <c r="Q5113">
        <v>-1.2663544</v>
      </c>
      <c r="R5113">
        <v>0.31703750000000003</v>
      </c>
      <c r="S5113" t="s">
        <v>8809</v>
      </c>
      <c r="T5113">
        <v>1.172339</v>
      </c>
      <c r="U5113">
        <v>0.34247568</v>
      </c>
      <c r="V5113" t="s">
        <v>290</v>
      </c>
      <c r="W5113">
        <v>-1.3898945</v>
      </c>
      <c r="X5113">
        <v>0.1751414</v>
      </c>
    </row>
    <row r="5114" spans="1:24" x14ac:dyDescent="0.2">
      <c r="A5114" t="s">
        <v>10854</v>
      </c>
      <c r="B5114" t="s">
        <v>9978</v>
      </c>
      <c r="C5114">
        <v>21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 t="s">
        <v>65</v>
      </c>
      <c r="K5114">
        <v>1.0280640999999999</v>
      </c>
      <c r="L5114">
        <v>0.66279155000000001</v>
      </c>
      <c r="M5114" t="s">
        <v>65</v>
      </c>
      <c r="N5114">
        <v>-1.0851439000000001</v>
      </c>
      <c r="O5114">
        <v>0.55657582999999999</v>
      </c>
      <c r="P5114" t="s">
        <v>152</v>
      </c>
      <c r="Q5114">
        <v>-1.2621595000000001</v>
      </c>
      <c r="R5114">
        <v>0.28032023</v>
      </c>
      <c r="S5114" t="s">
        <v>53</v>
      </c>
      <c r="T5114">
        <v>1.4405494000000001</v>
      </c>
      <c r="U5114">
        <v>0.16319168000000001</v>
      </c>
      <c r="V5114" t="s">
        <v>42</v>
      </c>
      <c r="W5114">
        <v>-1.9764911999999999</v>
      </c>
      <c r="X5114">
        <v>1.7868515000000001E-2</v>
      </c>
    </row>
    <row r="5115" spans="1:24" x14ac:dyDescent="0.2">
      <c r="A5115" t="s">
        <v>3250</v>
      </c>
      <c r="B5115" t="s">
        <v>2318</v>
      </c>
      <c r="C5115">
        <v>156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 t="s">
        <v>430</v>
      </c>
      <c r="K5115">
        <v>-1.3224229999999999</v>
      </c>
      <c r="L5115">
        <v>0.30969829999999998</v>
      </c>
      <c r="M5115" t="s">
        <v>475</v>
      </c>
      <c r="N5115">
        <v>1.5740396999999999</v>
      </c>
      <c r="O5115">
        <v>5.3123549999999999E-2</v>
      </c>
      <c r="P5115" t="s">
        <v>83</v>
      </c>
      <c r="Q5115">
        <v>-1.2667524999999999</v>
      </c>
      <c r="R5115">
        <v>0.31657624000000001</v>
      </c>
      <c r="S5115" t="s">
        <v>3251</v>
      </c>
      <c r="T5115">
        <v>1.2954273000000001</v>
      </c>
      <c r="U5115">
        <v>0.2016395</v>
      </c>
      <c r="V5115" t="s">
        <v>273</v>
      </c>
      <c r="W5115">
        <v>1.5401838999999999</v>
      </c>
      <c r="X5115">
        <v>9.9868014000000005E-2</v>
      </c>
    </row>
    <row r="5116" spans="1:24" x14ac:dyDescent="0.2">
      <c r="A5116" t="s">
        <v>9389</v>
      </c>
      <c r="B5116" t="s">
        <v>9112</v>
      </c>
      <c r="C5116">
        <v>75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 t="s">
        <v>306</v>
      </c>
      <c r="K5116">
        <v>1.1017977999999999</v>
      </c>
      <c r="L5116">
        <v>0.47660311999999999</v>
      </c>
      <c r="M5116" t="s">
        <v>166</v>
      </c>
      <c r="N5116">
        <v>1.3694196999999999</v>
      </c>
      <c r="O5116">
        <v>0.13992718000000001</v>
      </c>
      <c r="P5116" t="s">
        <v>219</v>
      </c>
      <c r="Q5116">
        <v>-1.2628162000000001</v>
      </c>
      <c r="R5116">
        <v>0.2752985</v>
      </c>
      <c r="S5116" t="s">
        <v>2686</v>
      </c>
      <c r="T5116">
        <v>1.1350007</v>
      </c>
      <c r="U5116">
        <v>0.6321348</v>
      </c>
      <c r="V5116" t="s">
        <v>289</v>
      </c>
      <c r="W5116">
        <v>-1.5141547</v>
      </c>
      <c r="X5116">
        <v>6.8827159999999998E-2</v>
      </c>
    </row>
    <row r="5117" spans="1:24" x14ac:dyDescent="0.2">
      <c r="A5117" t="s">
        <v>10571</v>
      </c>
      <c r="B5117" t="s">
        <v>9978</v>
      </c>
      <c r="C5117">
        <v>14</v>
      </c>
      <c r="D5117">
        <v>0</v>
      </c>
      <c r="E5117">
        <v>1</v>
      </c>
      <c r="F5117">
        <v>0</v>
      </c>
      <c r="G5117">
        <v>0</v>
      </c>
      <c r="H5117">
        <v>1</v>
      </c>
      <c r="I5117">
        <v>7.1428571428599999E-2</v>
      </c>
      <c r="J5117" t="s">
        <v>41</v>
      </c>
      <c r="K5117">
        <v>0.82466550000000005</v>
      </c>
      <c r="L5117">
        <v>0.87486889999999995</v>
      </c>
      <c r="M5117" t="s">
        <v>41</v>
      </c>
      <c r="N5117">
        <v>-0.84784066999999996</v>
      </c>
      <c r="O5117">
        <v>0.8475454</v>
      </c>
      <c r="P5117" t="s">
        <v>41</v>
      </c>
      <c r="Q5117">
        <v>-1.2629474000000001</v>
      </c>
      <c r="R5117">
        <v>0.28015834000000001</v>
      </c>
      <c r="S5117" t="s">
        <v>212</v>
      </c>
      <c r="T5117">
        <v>1.3686144</v>
      </c>
      <c r="U5117">
        <v>0.22634733000000001</v>
      </c>
      <c r="V5117" t="s">
        <v>41</v>
      </c>
      <c r="W5117">
        <v>1.1631197</v>
      </c>
      <c r="X5117">
        <v>0.38732335000000001</v>
      </c>
    </row>
    <row r="5118" spans="1:24" x14ac:dyDescent="0.2">
      <c r="A5118" t="s">
        <v>8631</v>
      </c>
      <c r="B5118" t="s">
        <v>2318</v>
      </c>
      <c r="C5118">
        <v>204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 t="s">
        <v>430</v>
      </c>
      <c r="K5118">
        <v>1.4384398</v>
      </c>
      <c r="L5118">
        <v>0.37160662</v>
      </c>
      <c r="M5118" t="s">
        <v>276</v>
      </c>
      <c r="N5118">
        <v>-1.3711244</v>
      </c>
      <c r="O5118">
        <v>0.28625706000000001</v>
      </c>
      <c r="P5118" t="s">
        <v>81</v>
      </c>
      <c r="Q5118">
        <v>-1.2673083999999999</v>
      </c>
      <c r="R5118">
        <v>0.31584669999999998</v>
      </c>
      <c r="S5118" t="s">
        <v>8632</v>
      </c>
      <c r="T5118">
        <v>1.0631511</v>
      </c>
      <c r="U5118">
        <v>0.52670839999999997</v>
      </c>
      <c r="V5118" t="s">
        <v>2241</v>
      </c>
      <c r="W5118">
        <v>-1.9383402000000001</v>
      </c>
      <c r="X5118">
        <v>9.2966950000000007E-3</v>
      </c>
    </row>
    <row r="5119" spans="1:24" x14ac:dyDescent="0.2">
      <c r="A5119" t="s">
        <v>1314</v>
      </c>
      <c r="B5119" t="s">
        <v>25</v>
      </c>
      <c r="C5119">
        <v>18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 t="s">
        <v>65</v>
      </c>
      <c r="K5119">
        <v>0.75437390000000004</v>
      </c>
      <c r="L5119">
        <v>0.91293495999999996</v>
      </c>
      <c r="M5119" t="s">
        <v>40</v>
      </c>
      <c r="N5119">
        <v>-1.0857627000000001</v>
      </c>
      <c r="O5119">
        <v>0.67652310000000004</v>
      </c>
      <c r="P5119" t="s">
        <v>40</v>
      </c>
      <c r="Q5119">
        <v>-1.2402713000000001</v>
      </c>
      <c r="R5119">
        <v>0.26361686000000001</v>
      </c>
      <c r="S5119" t="s">
        <v>1315</v>
      </c>
      <c r="T5119">
        <v>-1.5941801</v>
      </c>
      <c r="U5119">
        <v>0.15147714000000001</v>
      </c>
      <c r="V5119" t="s">
        <v>121</v>
      </c>
      <c r="W5119">
        <v>-1.2057236</v>
      </c>
      <c r="X5119">
        <v>0.36577395000000001</v>
      </c>
    </row>
    <row r="5120" spans="1:24" x14ac:dyDescent="0.2">
      <c r="A5120" t="s">
        <v>5697</v>
      </c>
      <c r="B5120" t="s">
        <v>2318</v>
      </c>
      <c r="C5120">
        <v>16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 t="s">
        <v>65</v>
      </c>
      <c r="K5120">
        <v>1.4418917</v>
      </c>
      <c r="L5120">
        <v>0.37049702000000001</v>
      </c>
      <c r="M5120" t="s">
        <v>65</v>
      </c>
      <c r="N5120">
        <v>-0.83970889999999998</v>
      </c>
      <c r="O5120">
        <v>0.88148850000000001</v>
      </c>
      <c r="P5120" t="s">
        <v>65</v>
      </c>
      <c r="Q5120">
        <v>-1.2677149999999999</v>
      </c>
      <c r="R5120">
        <v>0.31538743000000002</v>
      </c>
      <c r="S5120" t="s">
        <v>65</v>
      </c>
      <c r="T5120">
        <v>1.489843</v>
      </c>
      <c r="U5120">
        <v>6.8419865999999996E-2</v>
      </c>
      <c r="V5120" t="s">
        <v>65</v>
      </c>
      <c r="W5120">
        <v>1.4836882</v>
      </c>
      <c r="X5120">
        <v>0.12945267999999999</v>
      </c>
    </row>
    <row r="5121" spans="1:24" x14ac:dyDescent="0.2">
      <c r="A5121" t="s">
        <v>52</v>
      </c>
      <c r="B5121" t="s">
        <v>25</v>
      </c>
      <c r="C5121">
        <v>25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 t="s">
        <v>53</v>
      </c>
      <c r="K5121">
        <v>-1.3668598000000001</v>
      </c>
      <c r="L5121">
        <v>0.25827253</v>
      </c>
      <c r="M5121" t="s">
        <v>54</v>
      </c>
      <c r="N5121">
        <v>1.4276915999999999</v>
      </c>
      <c r="O5121">
        <v>0.14100085000000001</v>
      </c>
      <c r="P5121" t="s">
        <v>55</v>
      </c>
      <c r="Q5121">
        <v>-1.2403607000000001</v>
      </c>
      <c r="R5121">
        <v>0.26398509999999997</v>
      </c>
      <c r="S5121" t="s">
        <v>56</v>
      </c>
      <c r="T5121">
        <v>-1.8485955999999999</v>
      </c>
      <c r="U5121">
        <v>2.997876E-2</v>
      </c>
      <c r="V5121" t="s">
        <v>57</v>
      </c>
      <c r="W5121">
        <v>-1.0373479000000001</v>
      </c>
      <c r="X5121">
        <v>0.59267899999999996</v>
      </c>
    </row>
    <row r="5122" spans="1:24" x14ac:dyDescent="0.2">
      <c r="A5122" t="s">
        <v>5502</v>
      </c>
      <c r="B5122" t="s">
        <v>2318</v>
      </c>
      <c r="C5122">
        <v>23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 t="s">
        <v>65</v>
      </c>
      <c r="K5122">
        <v>0.83251280000000005</v>
      </c>
      <c r="L5122">
        <v>0.85997515999999996</v>
      </c>
      <c r="M5122" t="s">
        <v>55</v>
      </c>
      <c r="N5122">
        <v>-0.87014250000000004</v>
      </c>
      <c r="O5122">
        <v>0.84997679999999998</v>
      </c>
      <c r="P5122" t="s">
        <v>65</v>
      </c>
      <c r="Q5122">
        <v>-1.2678191999999999</v>
      </c>
      <c r="R5122">
        <v>0.31546742</v>
      </c>
      <c r="S5122" t="s">
        <v>5503</v>
      </c>
      <c r="T5122">
        <v>1.464637</v>
      </c>
      <c r="U5122">
        <v>8.1307344000000004E-2</v>
      </c>
      <c r="V5122" t="s">
        <v>125</v>
      </c>
      <c r="W5122">
        <v>-1.0539061000000001</v>
      </c>
      <c r="X5122">
        <v>0.50839670000000003</v>
      </c>
    </row>
    <row r="5123" spans="1:24" x14ac:dyDescent="0.2">
      <c r="A5123" t="s">
        <v>10576</v>
      </c>
      <c r="B5123" t="s">
        <v>9978</v>
      </c>
      <c r="C5123">
        <v>282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 t="s">
        <v>2300</v>
      </c>
      <c r="K5123">
        <v>1.075593</v>
      </c>
      <c r="L5123">
        <v>0.61136389999999996</v>
      </c>
      <c r="M5123" t="s">
        <v>2589</v>
      </c>
      <c r="N5123">
        <v>1.0920677999999999</v>
      </c>
      <c r="O5123">
        <v>0.58016290000000004</v>
      </c>
      <c r="P5123" t="s">
        <v>2562</v>
      </c>
      <c r="Q5123">
        <v>-1.2645168</v>
      </c>
      <c r="R5123">
        <v>0.27890134</v>
      </c>
      <c r="S5123" t="s">
        <v>10577</v>
      </c>
      <c r="T5123">
        <v>1.0381052</v>
      </c>
      <c r="U5123">
        <v>0.68759979999999998</v>
      </c>
      <c r="V5123" t="s">
        <v>2786</v>
      </c>
      <c r="W5123">
        <v>-1.7571888</v>
      </c>
      <c r="X5123">
        <v>4.3354440000000001E-2</v>
      </c>
    </row>
    <row r="5124" spans="1:24" x14ac:dyDescent="0.2">
      <c r="A5124" t="s">
        <v>1950</v>
      </c>
      <c r="B5124" t="s">
        <v>25</v>
      </c>
      <c r="C5124">
        <v>10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 t="s">
        <v>102</v>
      </c>
      <c r="K5124">
        <v>1.1973463</v>
      </c>
      <c r="L5124">
        <v>0.48889759999999999</v>
      </c>
      <c r="M5124" t="s">
        <v>103</v>
      </c>
      <c r="N5124">
        <v>0.80939539999999999</v>
      </c>
      <c r="O5124">
        <v>0.84521020000000002</v>
      </c>
      <c r="P5124" t="s">
        <v>103</v>
      </c>
      <c r="Q5124">
        <v>-1.242426</v>
      </c>
      <c r="R5124">
        <v>0.26158500000000001</v>
      </c>
      <c r="S5124" t="s">
        <v>102</v>
      </c>
      <c r="T5124">
        <v>0.85213119999999998</v>
      </c>
      <c r="U5124">
        <v>0.86156297000000004</v>
      </c>
      <c r="V5124" t="s">
        <v>103</v>
      </c>
      <c r="W5124">
        <v>1.4304273000000001</v>
      </c>
      <c r="X5124">
        <v>0.17073055000000001</v>
      </c>
    </row>
    <row r="5125" spans="1:24" x14ac:dyDescent="0.2">
      <c r="A5125" t="s">
        <v>2521</v>
      </c>
      <c r="B5125" t="s">
        <v>2318</v>
      </c>
      <c r="C5125">
        <v>11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 t="s">
        <v>199</v>
      </c>
      <c r="K5125">
        <v>1.3135095999999999</v>
      </c>
      <c r="L5125">
        <v>0.42992267000000001</v>
      </c>
      <c r="M5125" t="s">
        <v>103</v>
      </c>
      <c r="N5125">
        <v>1.2170728</v>
      </c>
      <c r="O5125">
        <v>0.29440634999999998</v>
      </c>
      <c r="P5125" t="s">
        <v>54</v>
      </c>
      <c r="Q5125">
        <v>-1.2678512</v>
      </c>
      <c r="R5125">
        <v>0.31569320000000001</v>
      </c>
      <c r="S5125" t="s">
        <v>102</v>
      </c>
      <c r="T5125">
        <v>1.5044550999999999</v>
      </c>
      <c r="U5125">
        <v>6.3522585000000006E-2</v>
      </c>
      <c r="V5125" t="s">
        <v>54</v>
      </c>
      <c r="W5125">
        <v>-1.1908106000000001</v>
      </c>
      <c r="X5125">
        <v>0.32913320000000001</v>
      </c>
    </row>
    <row r="5126" spans="1:24" x14ac:dyDescent="0.2">
      <c r="A5126" t="s">
        <v>3949</v>
      </c>
      <c r="B5126" t="s">
        <v>2318</v>
      </c>
      <c r="C5126">
        <v>17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 t="s">
        <v>40</v>
      </c>
      <c r="K5126">
        <v>0.93718009999999996</v>
      </c>
      <c r="L5126">
        <v>0.74481105999999997</v>
      </c>
      <c r="M5126" t="s">
        <v>65</v>
      </c>
      <c r="N5126">
        <v>-1.5396270000000001</v>
      </c>
      <c r="O5126">
        <v>0.15013214999999999</v>
      </c>
      <c r="P5126" t="s">
        <v>65</v>
      </c>
      <c r="Q5126">
        <v>-1.2679294000000001</v>
      </c>
      <c r="R5126">
        <v>0.31582411999999999</v>
      </c>
      <c r="S5126" t="s">
        <v>65</v>
      </c>
      <c r="T5126">
        <v>0.98863906000000001</v>
      </c>
      <c r="U5126">
        <v>0.6638252</v>
      </c>
      <c r="V5126" t="s">
        <v>65</v>
      </c>
      <c r="W5126">
        <v>1.367246</v>
      </c>
      <c r="X5126">
        <v>0.21067623999999999</v>
      </c>
    </row>
    <row r="5127" spans="1:24" x14ac:dyDescent="0.2">
      <c r="A5127" t="s">
        <v>6811</v>
      </c>
      <c r="B5127" t="s">
        <v>2318</v>
      </c>
      <c r="C5127">
        <v>186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 t="s">
        <v>1464</v>
      </c>
      <c r="K5127">
        <v>-1.5237502999999999</v>
      </c>
      <c r="L5127">
        <v>0.15278116</v>
      </c>
      <c r="M5127" t="s">
        <v>351</v>
      </c>
      <c r="N5127">
        <v>-1.2790691999999999</v>
      </c>
      <c r="O5127">
        <v>0.37049493</v>
      </c>
      <c r="P5127" t="s">
        <v>1566</v>
      </c>
      <c r="Q5127">
        <v>-1.2683705000000001</v>
      </c>
      <c r="R5127">
        <v>0.31528813</v>
      </c>
      <c r="S5127" t="s">
        <v>6812</v>
      </c>
      <c r="T5127">
        <v>0.92714850000000004</v>
      </c>
      <c r="U5127">
        <v>0.76405453999999995</v>
      </c>
      <c r="V5127" t="s">
        <v>3962</v>
      </c>
      <c r="W5127">
        <v>1.2240692</v>
      </c>
      <c r="X5127">
        <v>0.34356233000000003</v>
      </c>
    </row>
    <row r="5128" spans="1:24" x14ac:dyDescent="0.2">
      <c r="A5128" t="s">
        <v>7794</v>
      </c>
      <c r="B5128" t="s">
        <v>2318</v>
      </c>
      <c r="C5128">
        <v>22</v>
      </c>
      <c r="D5128">
        <v>0</v>
      </c>
      <c r="E5128">
        <v>1</v>
      </c>
      <c r="F5128">
        <v>0</v>
      </c>
      <c r="G5128">
        <v>0</v>
      </c>
      <c r="H5128">
        <v>1</v>
      </c>
      <c r="I5128">
        <v>4.5454545454499999E-2</v>
      </c>
      <c r="J5128" t="s">
        <v>55</v>
      </c>
      <c r="K5128">
        <v>-1.0455664</v>
      </c>
      <c r="L5128">
        <v>0.57130000000000003</v>
      </c>
      <c r="M5128" t="s">
        <v>42</v>
      </c>
      <c r="N5128">
        <v>1.5992986</v>
      </c>
      <c r="O5128">
        <v>4.4972980000000003E-2</v>
      </c>
      <c r="P5128" t="s">
        <v>55</v>
      </c>
      <c r="Q5128">
        <v>-1.2686508000000001</v>
      </c>
      <c r="R5128">
        <v>0.31505640000000001</v>
      </c>
      <c r="S5128" t="s">
        <v>2583</v>
      </c>
      <c r="T5128">
        <v>0.92808676000000001</v>
      </c>
      <c r="U5128">
        <v>0.76281960000000004</v>
      </c>
      <c r="V5128" t="s">
        <v>125</v>
      </c>
      <c r="W5128">
        <v>-1.3876765</v>
      </c>
      <c r="X5128">
        <v>0.1764338</v>
      </c>
    </row>
    <row r="5129" spans="1:24" x14ac:dyDescent="0.2">
      <c r="A5129" t="s">
        <v>6937</v>
      </c>
      <c r="B5129" t="s">
        <v>2318</v>
      </c>
      <c r="C5129">
        <v>49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 t="s">
        <v>111</v>
      </c>
      <c r="K5129">
        <v>-1.0756258999999999</v>
      </c>
      <c r="L5129">
        <v>0.53321859999999999</v>
      </c>
      <c r="M5129" t="s">
        <v>137</v>
      </c>
      <c r="N5129">
        <v>1.2026085</v>
      </c>
      <c r="O5129">
        <v>0.31028232</v>
      </c>
      <c r="P5129" t="s">
        <v>59</v>
      </c>
      <c r="Q5129">
        <v>-1.2703998999999999</v>
      </c>
      <c r="R5129">
        <v>0.31226959999999998</v>
      </c>
      <c r="S5129" t="s">
        <v>876</v>
      </c>
      <c r="T5129">
        <v>1.5600278000000001</v>
      </c>
      <c r="U5129">
        <v>4.4610627E-2</v>
      </c>
      <c r="V5129" t="s">
        <v>132</v>
      </c>
      <c r="W5129">
        <v>1.0055312999999999</v>
      </c>
      <c r="X5129">
        <v>0.64816797000000004</v>
      </c>
    </row>
    <row r="5130" spans="1:24" x14ac:dyDescent="0.2">
      <c r="A5130" t="s">
        <v>3390</v>
      </c>
      <c r="B5130" t="s">
        <v>2318</v>
      </c>
      <c r="C5130">
        <v>432</v>
      </c>
      <c r="D5130">
        <v>1</v>
      </c>
      <c r="E5130">
        <v>0</v>
      </c>
      <c r="F5130">
        <v>0</v>
      </c>
      <c r="G5130">
        <v>0</v>
      </c>
      <c r="H5130">
        <v>1</v>
      </c>
      <c r="I5130">
        <v>2.31481481481E-3</v>
      </c>
      <c r="J5130" t="s">
        <v>2425</v>
      </c>
      <c r="K5130">
        <v>-1.5274091999999999</v>
      </c>
      <c r="L5130">
        <v>0.15295906000000001</v>
      </c>
      <c r="M5130" t="s">
        <v>3391</v>
      </c>
      <c r="N5130">
        <v>-1.3690005999999999</v>
      </c>
      <c r="O5130">
        <v>0.28908785999999997</v>
      </c>
      <c r="P5130" t="s">
        <v>3392</v>
      </c>
      <c r="Q5130">
        <v>-1.271442</v>
      </c>
      <c r="R5130">
        <v>0.3107335</v>
      </c>
      <c r="S5130" t="s">
        <v>3393</v>
      </c>
      <c r="T5130">
        <v>1.0038444</v>
      </c>
      <c r="U5130">
        <v>0.63784189999999996</v>
      </c>
      <c r="V5130" t="s">
        <v>2124</v>
      </c>
      <c r="W5130">
        <v>2.3757600000000001</v>
      </c>
      <c r="X5130">
        <v>0</v>
      </c>
    </row>
    <row r="5131" spans="1:24" x14ac:dyDescent="0.2">
      <c r="A5131" t="s">
        <v>5143</v>
      </c>
      <c r="B5131" t="s">
        <v>2318</v>
      </c>
      <c r="C5131">
        <v>27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 t="s">
        <v>44</v>
      </c>
      <c r="K5131">
        <v>-1.5066371000000001</v>
      </c>
      <c r="L5131">
        <v>0.16308782999999999</v>
      </c>
      <c r="M5131" t="s">
        <v>44</v>
      </c>
      <c r="N5131">
        <v>-1.0108355</v>
      </c>
      <c r="O5131">
        <v>0.66258550000000005</v>
      </c>
      <c r="P5131" t="s">
        <v>125</v>
      </c>
      <c r="Q5131">
        <v>-1.2723707</v>
      </c>
      <c r="R5131">
        <v>0.30932843999999998</v>
      </c>
      <c r="S5131" t="s">
        <v>782</v>
      </c>
      <c r="T5131">
        <v>0.89838660000000004</v>
      </c>
      <c r="U5131">
        <v>0.80101347000000001</v>
      </c>
      <c r="V5131" t="s">
        <v>44</v>
      </c>
      <c r="W5131">
        <v>-0.82808199999999998</v>
      </c>
      <c r="X5131">
        <v>0.86960800000000005</v>
      </c>
    </row>
    <row r="5132" spans="1:24" x14ac:dyDescent="0.2">
      <c r="A5132" t="s">
        <v>919</v>
      </c>
      <c r="B5132" t="s">
        <v>25</v>
      </c>
      <c r="C5132">
        <v>65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 t="s">
        <v>453</v>
      </c>
      <c r="K5132">
        <v>-1.042414</v>
      </c>
      <c r="L5132">
        <v>0.62455000000000005</v>
      </c>
      <c r="M5132" t="s">
        <v>453</v>
      </c>
      <c r="N5132">
        <v>1.3319175999999999</v>
      </c>
      <c r="O5132">
        <v>0.21793546</v>
      </c>
      <c r="P5132" t="s">
        <v>486</v>
      </c>
      <c r="Q5132">
        <v>-1.2428760000000001</v>
      </c>
      <c r="R5132">
        <v>0.26152333999999999</v>
      </c>
      <c r="S5132" t="s">
        <v>920</v>
      </c>
      <c r="T5132">
        <v>1.558667</v>
      </c>
      <c r="U5132">
        <v>3.3289813000000001E-2</v>
      </c>
      <c r="V5132" t="s">
        <v>216</v>
      </c>
      <c r="W5132">
        <v>0.927678</v>
      </c>
      <c r="X5132">
        <v>0.73186815000000005</v>
      </c>
    </row>
    <row r="5133" spans="1:24" x14ac:dyDescent="0.2">
      <c r="A5133" t="s">
        <v>7841</v>
      </c>
      <c r="B5133" t="s">
        <v>2318</v>
      </c>
      <c r="C5133">
        <v>74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 t="s">
        <v>364</v>
      </c>
      <c r="K5133">
        <v>1.16919</v>
      </c>
      <c r="L5133">
        <v>0.48657014999999998</v>
      </c>
      <c r="M5133" t="s">
        <v>166</v>
      </c>
      <c r="N5133">
        <v>-1.4212507000000001</v>
      </c>
      <c r="O5133">
        <v>0.24603024000000001</v>
      </c>
      <c r="P5133" t="s">
        <v>163</v>
      </c>
      <c r="Q5133">
        <v>-1.2729747</v>
      </c>
      <c r="R5133">
        <v>0.3085601</v>
      </c>
      <c r="S5133" t="s">
        <v>7842</v>
      </c>
      <c r="T5133">
        <v>0.96421133999999997</v>
      </c>
      <c r="U5133">
        <v>0.70616449999999997</v>
      </c>
      <c r="V5133" t="s">
        <v>328</v>
      </c>
      <c r="W5133">
        <v>-1.5193071</v>
      </c>
      <c r="X5133">
        <v>0.11357479500000001</v>
      </c>
    </row>
    <row r="5134" spans="1:24" x14ac:dyDescent="0.2">
      <c r="A5134" t="s">
        <v>8771</v>
      </c>
      <c r="B5134" t="s">
        <v>2318</v>
      </c>
      <c r="C5134">
        <v>33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 t="s">
        <v>93</v>
      </c>
      <c r="K5134">
        <v>-1.6130431000000001</v>
      </c>
      <c r="L5134">
        <v>9.7567290000000001E-2</v>
      </c>
      <c r="M5134" t="s">
        <v>47</v>
      </c>
      <c r="N5134">
        <v>1.3286929999999999</v>
      </c>
      <c r="O5134">
        <v>0.18838079999999999</v>
      </c>
      <c r="P5134" t="s">
        <v>71</v>
      </c>
      <c r="Q5134">
        <v>-1.2732142</v>
      </c>
      <c r="R5134">
        <v>0.30843362000000002</v>
      </c>
      <c r="S5134" t="s">
        <v>253</v>
      </c>
      <c r="T5134">
        <v>1.4214910999999999</v>
      </c>
      <c r="U5134">
        <v>0.10763739999999999</v>
      </c>
      <c r="V5134" t="s">
        <v>47</v>
      </c>
      <c r="W5134">
        <v>1.5118834000000001</v>
      </c>
      <c r="X5134">
        <v>0.112968534</v>
      </c>
    </row>
    <row r="5135" spans="1:24" x14ac:dyDescent="0.2">
      <c r="A5135" t="s">
        <v>7172</v>
      </c>
      <c r="B5135" t="s">
        <v>2318</v>
      </c>
      <c r="C5135">
        <v>62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 t="s">
        <v>249</v>
      </c>
      <c r="K5135">
        <v>-1.7532265</v>
      </c>
      <c r="L5135">
        <v>4.5876920000000002E-2</v>
      </c>
      <c r="M5135" t="s">
        <v>249</v>
      </c>
      <c r="N5135">
        <v>-1.4872685999999999</v>
      </c>
      <c r="O5135">
        <v>0.19050845999999999</v>
      </c>
      <c r="P5135" t="s">
        <v>172</v>
      </c>
      <c r="Q5135">
        <v>-1.2735578000000001</v>
      </c>
      <c r="R5135">
        <v>0.30815629999999999</v>
      </c>
      <c r="S5135" t="s">
        <v>7173</v>
      </c>
      <c r="T5135">
        <v>1.200178</v>
      </c>
      <c r="U5135">
        <v>0.30555162000000002</v>
      </c>
      <c r="V5135" t="s">
        <v>203</v>
      </c>
      <c r="W5135">
        <v>1.8214383999999999</v>
      </c>
      <c r="X5135">
        <v>1.731897E-2</v>
      </c>
    </row>
    <row r="5136" spans="1:24" x14ac:dyDescent="0.2">
      <c r="A5136" t="s">
        <v>3195</v>
      </c>
      <c r="B5136" t="s">
        <v>2318</v>
      </c>
      <c r="C5136">
        <v>18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 t="s">
        <v>152</v>
      </c>
      <c r="K5136">
        <v>0.97361386000000005</v>
      </c>
      <c r="L5136">
        <v>0.69228672999999996</v>
      </c>
      <c r="M5136" t="s">
        <v>55</v>
      </c>
      <c r="N5136">
        <v>-1.9404767999999999</v>
      </c>
      <c r="O5136">
        <v>1.1682983500000001E-2</v>
      </c>
      <c r="P5136" t="s">
        <v>65</v>
      </c>
      <c r="Q5136">
        <v>-1.2747128999999999</v>
      </c>
      <c r="R5136">
        <v>0.30641183</v>
      </c>
      <c r="S5136" t="s">
        <v>1315</v>
      </c>
      <c r="T5136">
        <v>0.80916642999999999</v>
      </c>
      <c r="U5136">
        <v>0.88429659999999999</v>
      </c>
      <c r="V5136" t="s">
        <v>55</v>
      </c>
      <c r="W5136">
        <v>-1.324724</v>
      </c>
      <c r="X5136">
        <v>0.21919136</v>
      </c>
    </row>
    <row r="5137" spans="1:24" x14ac:dyDescent="0.2">
      <c r="A5137" t="s">
        <v>5232</v>
      </c>
      <c r="B5137" t="s">
        <v>2318</v>
      </c>
      <c r="C5137">
        <v>93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 t="s">
        <v>337</v>
      </c>
      <c r="K5137">
        <v>1.3439433999999999</v>
      </c>
      <c r="L5137">
        <v>0.42724255</v>
      </c>
      <c r="M5137" t="s">
        <v>450</v>
      </c>
      <c r="N5137">
        <v>0.74158369999999996</v>
      </c>
      <c r="O5137">
        <v>0.93789199999999995</v>
      </c>
      <c r="P5137" t="s">
        <v>330</v>
      </c>
      <c r="Q5137">
        <v>-1.2749227000000001</v>
      </c>
      <c r="R5137">
        <v>0.30630758000000002</v>
      </c>
      <c r="S5137" t="s">
        <v>5233</v>
      </c>
      <c r="T5137">
        <v>1.1842029999999999</v>
      </c>
      <c r="U5137">
        <v>0.32633060000000003</v>
      </c>
      <c r="V5137" t="s">
        <v>539</v>
      </c>
      <c r="W5137">
        <v>-1.3391095</v>
      </c>
      <c r="X5137">
        <v>0.20980655000000001</v>
      </c>
    </row>
    <row r="5138" spans="1:24" x14ac:dyDescent="0.2">
      <c r="A5138" t="s">
        <v>7612</v>
      </c>
      <c r="B5138" t="s">
        <v>2318</v>
      </c>
      <c r="C5138">
        <v>27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 t="s">
        <v>36</v>
      </c>
      <c r="K5138">
        <v>1.3268561000000001</v>
      </c>
      <c r="L5138">
        <v>0.43055232999999998</v>
      </c>
      <c r="M5138" t="s">
        <v>37</v>
      </c>
      <c r="N5138">
        <v>0.82478803000000001</v>
      </c>
      <c r="O5138">
        <v>0.85975504000000003</v>
      </c>
      <c r="P5138" t="s">
        <v>44</v>
      </c>
      <c r="Q5138">
        <v>-1.2753825000000001</v>
      </c>
      <c r="R5138">
        <v>0.30572139999999998</v>
      </c>
      <c r="S5138" t="s">
        <v>129</v>
      </c>
      <c r="T5138">
        <v>1.3678927000000001</v>
      </c>
      <c r="U5138">
        <v>0.14157534999999999</v>
      </c>
      <c r="V5138" t="s">
        <v>36</v>
      </c>
      <c r="W5138">
        <v>-1.6481098000000001</v>
      </c>
      <c r="X5138">
        <v>7.0559986000000005E-2</v>
      </c>
    </row>
    <row r="5139" spans="1:24" x14ac:dyDescent="0.2">
      <c r="A5139" t="s">
        <v>10546</v>
      </c>
      <c r="B5139" t="s">
        <v>9978</v>
      </c>
      <c r="C5139">
        <v>30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 t="s">
        <v>91</v>
      </c>
      <c r="K5139">
        <v>-1.2195811000000001</v>
      </c>
      <c r="L5139">
        <v>0.44046634000000001</v>
      </c>
      <c r="M5139" t="s">
        <v>91</v>
      </c>
      <c r="N5139">
        <v>-1.2465831999999999</v>
      </c>
      <c r="O5139">
        <v>0.41890361999999998</v>
      </c>
      <c r="P5139" t="s">
        <v>91</v>
      </c>
      <c r="Q5139">
        <v>-1.2680635</v>
      </c>
      <c r="R5139">
        <v>0.27469152000000002</v>
      </c>
      <c r="S5139" t="s">
        <v>91</v>
      </c>
      <c r="T5139">
        <v>1.2511793</v>
      </c>
      <c r="U5139">
        <v>0.34889125999999998</v>
      </c>
      <c r="V5139" t="s">
        <v>91</v>
      </c>
      <c r="W5139">
        <v>1.6011989</v>
      </c>
      <c r="X5139">
        <v>6.8253960000000002E-2</v>
      </c>
    </row>
    <row r="5140" spans="1:24" x14ac:dyDescent="0.2">
      <c r="A5140" t="s">
        <v>1382</v>
      </c>
      <c r="B5140" t="s">
        <v>25</v>
      </c>
      <c r="C5140">
        <v>104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 t="s">
        <v>343</v>
      </c>
      <c r="K5140">
        <v>1.3708880999999999</v>
      </c>
      <c r="L5140">
        <v>0.35493922</v>
      </c>
      <c r="M5140" t="s">
        <v>391</v>
      </c>
      <c r="N5140">
        <v>-0.86472599999999999</v>
      </c>
      <c r="O5140">
        <v>0.85875869999999999</v>
      </c>
      <c r="P5140" t="s">
        <v>79</v>
      </c>
      <c r="Q5140">
        <v>-1.2433126000000001</v>
      </c>
      <c r="R5140">
        <v>0.26141336999999998</v>
      </c>
      <c r="S5140" t="s">
        <v>1383</v>
      </c>
      <c r="T5140">
        <v>1.4057952</v>
      </c>
      <c r="U5140">
        <v>0.11292638000000001</v>
      </c>
      <c r="V5140" t="s">
        <v>79</v>
      </c>
      <c r="W5140">
        <v>1.4854532</v>
      </c>
      <c r="X5140">
        <v>0.13639535999999999</v>
      </c>
    </row>
    <row r="5141" spans="1:24" x14ac:dyDescent="0.2">
      <c r="A5141" t="s">
        <v>5936</v>
      </c>
      <c r="B5141" t="s">
        <v>2318</v>
      </c>
      <c r="C5141">
        <v>199</v>
      </c>
      <c r="D5141">
        <v>0</v>
      </c>
      <c r="E5141">
        <v>3</v>
      </c>
      <c r="F5141">
        <v>0</v>
      </c>
      <c r="G5141">
        <v>0</v>
      </c>
      <c r="H5141">
        <v>3</v>
      </c>
      <c r="I5141">
        <v>1.5075376884400001E-2</v>
      </c>
      <c r="J5141" t="s">
        <v>368</v>
      </c>
      <c r="K5141">
        <v>-1.7780825</v>
      </c>
      <c r="L5141">
        <v>3.814828E-2</v>
      </c>
      <c r="M5141" t="s">
        <v>1454</v>
      </c>
      <c r="N5141">
        <v>1.0714629</v>
      </c>
      <c r="O5141">
        <v>0.50022995000000003</v>
      </c>
      <c r="P5141" t="s">
        <v>1554</v>
      </c>
      <c r="Q5141">
        <v>-1.2755964</v>
      </c>
      <c r="R5141">
        <v>0.3056238</v>
      </c>
      <c r="S5141" t="s">
        <v>5937</v>
      </c>
      <c r="T5141">
        <v>1.3206378000000001</v>
      </c>
      <c r="U5141">
        <v>0.17803273</v>
      </c>
      <c r="V5141" t="s">
        <v>368</v>
      </c>
      <c r="W5141">
        <v>1.3194634000000001</v>
      </c>
      <c r="X5141">
        <v>0.2481622</v>
      </c>
    </row>
    <row r="5142" spans="1:24" x14ac:dyDescent="0.2">
      <c r="A5142" t="s">
        <v>1657</v>
      </c>
      <c r="B5142" t="s">
        <v>25</v>
      </c>
      <c r="C5142">
        <v>137</v>
      </c>
      <c r="D5142">
        <v>0</v>
      </c>
      <c r="E5142">
        <v>4</v>
      </c>
      <c r="F5142">
        <v>0</v>
      </c>
      <c r="G5142">
        <v>0</v>
      </c>
      <c r="H5142">
        <v>4</v>
      </c>
      <c r="I5142">
        <v>2.9197080292000001E-2</v>
      </c>
      <c r="J5142" t="s">
        <v>1302</v>
      </c>
      <c r="K5142">
        <v>-0.87592214000000002</v>
      </c>
      <c r="L5142">
        <v>0.80668527000000001</v>
      </c>
      <c r="M5142" t="s">
        <v>1093</v>
      </c>
      <c r="N5142">
        <v>-2.0139079999999998</v>
      </c>
      <c r="O5142">
        <v>4.6203199999999998E-3</v>
      </c>
      <c r="P5142" t="s">
        <v>409</v>
      </c>
      <c r="Q5142">
        <v>-1.2437628999999999</v>
      </c>
      <c r="R5142">
        <v>0.26126739999999998</v>
      </c>
      <c r="S5142" t="s">
        <v>1658</v>
      </c>
      <c r="T5142">
        <v>0.81987094999999999</v>
      </c>
      <c r="U5142">
        <v>0.88954520000000004</v>
      </c>
      <c r="V5142" t="s">
        <v>349</v>
      </c>
      <c r="W5142">
        <v>-1.5305036999999999</v>
      </c>
      <c r="X5142">
        <v>0.10284124</v>
      </c>
    </row>
    <row r="5143" spans="1:24" x14ac:dyDescent="0.2">
      <c r="A5143" t="s">
        <v>3322</v>
      </c>
      <c r="B5143" t="s">
        <v>2318</v>
      </c>
      <c r="C5143">
        <v>28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 t="s">
        <v>37</v>
      </c>
      <c r="K5143">
        <v>0.83211625</v>
      </c>
      <c r="L5143">
        <v>0.8602303</v>
      </c>
      <c r="M5143" t="s">
        <v>50</v>
      </c>
      <c r="N5143">
        <v>-0.78396350000000004</v>
      </c>
      <c r="O5143">
        <v>0.92803999999999998</v>
      </c>
      <c r="P5143" t="s">
        <v>37</v>
      </c>
      <c r="Q5143">
        <v>-1.2766275</v>
      </c>
      <c r="R5143">
        <v>0.30423095999999999</v>
      </c>
      <c r="S5143" t="s">
        <v>3323</v>
      </c>
      <c r="T5143">
        <v>0.73148685999999996</v>
      </c>
      <c r="U5143">
        <v>0.92758112999999998</v>
      </c>
      <c r="V5143" t="s">
        <v>91</v>
      </c>
      <c r="W5143">
        <v>0.82498764999999996</v>
      </c>
      <c r="X5143">
        <v>0.90684129999999996</v>
      </c>
    </row>
    <row r="5144" spans="1:24" x14ac:dyDescent="0.2">
      <c r="A5144" t="s">
        <v>1139</v>
      </c>
      <c r="B5144" t="s">
        <v>25</v>
      </c>
      <c r="C5144">
        <v>84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 t="s">
        <v>290</v>
      </c>
      <c r="K5144">
        <v>-1.6404371</v>
      </c>
      <c r="L5144">
        <v>6.0399993999999999E-2</v>
      </c>
      <c r="M5144" t="s">
        <v>227</v>
      </c>
      <c r="N5144">
        <v>1.5220065</v>
      </c>
      <c r="O5144">
        <v>8.7539279999999997E-2</v>
      </c>
      <c r="P5144" t="s">
        <v>387</v>
      </c>
      <c r="Q5144">
        <v>-1.2481859</v>
      </c>
      <c r="R5144">
        <v>0.25577657999999998</v>
      </c>
      <c r="S5144" t="s">
        <v>1140</v>
      </c>
      <c r="T5144">
        <v>1.4914696000000001</v>
      </c>
      <c r="U5144">
        <v>6.0150977000000001E-2</v>
      </c>
      <c r="V5144" t="s">
        <v>268</v>
      </c>
      <c r="W5144">
        <v>1.1942657000000001</v>
      </c>
      <c r="X5144">
        <v>0.38482776000000002</v>
      </c>
    </row>
    <row r="5145" spans="1:24" x14ac:dyDescent="0.2">
      <c r="A5145" t="s">
        <v>1166</v>
      </c>
      <c r="B5145" t="s">
        <v>25</v>
      </c>
      <c r="C5145">
        <v>48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 t="s">
        <v>111</v>
      </c>
      <c r="K5145">
        <v>-1.6708068</v>
      </c>
      <c r="L5145">
        <v>4.9780216000000002E-2</v>
      </c>
      <c r="M5145" t="s">
        <v>170</v>
      </c>
      <c r="N5145">
        <v>0.91558300000000004</v>
      </c>
      <c r="O5145">
        <v>0.70852959999999998</v>
      </c>
      <c r="P5145" t="s">
        <v>170</v>
      </c>
      <c r="Q5145">
        <v>-1.2492074</v>
      </c>
      <c r="R5145">
        <v>0.25488090000000002</v>
      </c>
      <c r="S5145" t="s">
        <v>1167</v>
      </c>
      <c r="T5145">
        <v>1.3546478</v>
      </c>
      <c r="U5145">
        <v>0.15882197000000001</v>
      </c>
      <c r="V5145" t="s">
        <v>170</v>
      </c>
      <c r="W5145">
        <v>-0.97289543999999994</v>
      </c>
      <c r="X5145">
        <v>0.69028979999999995</v>
      </c>
    </row>
    <row r="5146" spans="1:24" x14ac:dyDescent="0.2">
      <c r="A5146" t="s">
        <v>4183</v>
      </c>
      <c r="B5146" t="s">
        <v>2318</v>
      </c>
      <c r="C5146">
        <v>91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 t="s">
        <v>328</v>
      </c>
      <c r="K5146">
        <v>-1.1127845999999999</v>
      </c>
      <c r="L5146">
        <v>0.50234467000000005</v>
      </c>
      <c r="M5146" t="s">
        <v>228</v>
      </c>
      <c r="N5146">
        <v>-1.3231529</v>
      </c>
      <c r="O5146">
        <v>0.33435870000000001</v>
      </c>
      <c r="P5146" t="s">
        <v>216</v>
      </c>
      <c r="Q5146">
        <v>-1.2769965000000001</v>
      </c>
      <c r="R5146">
        <v>0.303809</v>
      </c>
      <c r="S5146" t="s">
        <v>4184</v>
      </c>
      <c r="T5146">
        <v>0.89409506000000005</v>
      </c>
      <c r="U5146">
        <v>0.80472445000000004</v>
      </c>
      <c r="V5146" t="s">
        <v>539</v>
      </c>
      <c r="W5146">
        <v>0.89930606000000002</v>
      </c>
      <c r="X5146">
        <v>0.81857040000000003</v>
      </c>
    </row>
    <row r="5147" spans="1:24" x14ac:dyDescent="0.2">
      <c r="A5147" t="s">
        <v>379</v>
      </c>
      <c r="B5147" t="s">
        <v>25</v>
      </c>
      <c r="C5147">
        <v>134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 t="s">
        <v>320</v>
      </c>
      <c r="K5147">
        <v>-0.79877410000000004</v>
      </c>
      <c r="L5147">
        <v>0.88201463000000002</v>
      </c>
      <c r="M5147" t="s">
        <v>240</v>
      </c>
      <c r="N5147">
        <v>-1.3877949000000001</v>
      </c>
      <c r="O5147">
        <v>0.35792887000000001</v>
      </c>
      <c r="P5147" t="s">
        <v>344</v>
      </c>
      <c r="Q5147">
        <v>-1.2512915</v>
      </c>
      <c r="R5147">
        <v>0.25257495000000002</v>
      </c>
      <c r="S5147" t="s">
        <v>380</v>
      </c>
      <c r="T5147">
        <v>1.0964696</v>
      </c>
      <c r="U5147">
        <v>0.51903900000000003</v>
      </c>
      <c r="V5147" t="s">
        <v>309</v>
      </c>
      <c r="W5147">
        <v>1.2033012999999999</v>
      </c>
      <c r="X5147">
        <v>0.37695571999999999</v>
      </c>
    </row>
    <row r="5148" spans="1:24" x14ac:dyDescent="0.2">
      <c r="A5148" t="s">
        <v>2630</v>
      </c>
      <c r="B5148" t="s">
        <v>2318</v>
      </c>
      <c r="C5148">
        <v>53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 t="s">
        <v>111</v>
      </c>
      <c r="K5148">
        <v>1.1818379999999999</v>
      </c>
      <c r="L5148">
        <v>0.47830610000000001</v>
      </c>
      <c r="M5148" t="s">
        <v>28</v>
      </c>
      <c r="N5148">
        <v>1.1770845999999999</v>
      </c>
      <c r="O5148">
        <v>0.34693065000000001</v>
      </c>
      <c r="P5148" t="s">
        <v>132</v>
      </c>
      <c r="Q5148">
        <v>-1.2770572</v>
      </c>
      <c r="R5148">
        <v>0.30396459999999997</v>
      </c>
      <c r="S5148" t="s">
        <v>2631</v>
      </c>
      <c r="T5148">
        <v>1.4135884000000001</v>
      </c>
      <c r="U5148">
        <v>0.11168959000000001</v>
      </c>
      <c r="V5148" t="s">
        <v>73</v>
      </c>
      <c r="W5148">
        <v>-1.6409910999999999</v>
      </c>
      <c r="X5148">
        <v>7.2692049999999994E-2</v>
      </c>
    </row>
    <row r="5149" spans="1:24" x14ac:dyDescent="0.2">
      <c r="A5149" t="s">
        <v>5047</v>
      </c>
      <c r="B5149" t="s">
        <v>2318</v>
      </c>
      <c r="C5149">
        <v>58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 t="s">
        <v>137</v>
      </c>
      <c r="K5149">
        <v>0.78654630000000003</v>
      </c>
      <c r="L5149">
        <v>0.89497906000000005</v>
      </c>
      <c r="M5149" t="s">
        <v>27</v>
      </c>
      <c r="N5149">
        <v>0.98919033999999995</v>
      </c>
      <c r="O5149">
        <v>0.63039160000000005</v>
      </c>
      <c r="P5149" t="s">
        <v>170</v>
      </c>
      <c r="Q5149">
        <v>-1.2775987</v>
      </c>
      <c r="R5149">
        <v>0.30329060000000002</v>
      </c>
      <c r="S5149" t="s">
        <v>5048</v>
      </c>
      <c r="T5149">
        <v>1.5818323000000001</v>
      </c>
      <c r="U5149">
        <v>3.8836174000000001E-2</v>
      </c>
      <c r="V5149" t="s">
        <v>232</v>
      </c>
      <c r="W5149">
        <v>1.3126731</v>
      </c>
      <c r="X5149">
        <v>0.25368439999999998</v>
      </c>
    </row>
    <row r="5150" spans="1:24" x14ac:dyDescent="0.2">
      <c r="A5150" t="s">
        <v>754</v>
      </c>
      <c r="B5150" t="s">
        <v>25</v>
      </c>
      <c r="C5150">
        <v>23</v>
      </c>
      <c r="D5150">
        <v>0</v>
      </c>
      <c r="E5150">
        <v>1</v>
      </c>
      <c r="F5150">
        <v>0</v>
      </c>
      <c r="G5150">
        <v>0</v>
      </c>
      <c r="H5150">
        <v>1</v>
      </c>
      <c r="I5150">
        <v>4.3478260869600001E-2</v>
      </c>
      <c r="J5150" t="s">
        <v>44</v>
      </c>
      <c r="K5150">
        <v>0.85969006999999997</v>
      </c>
      <c r="L5150">
        <v>0.82582840000000002</v>
      </c>
      <c r="M5150" t="s">
        <v>44</v>
      </c>
      <c r="N5150">
        <v>0.86804897000000003</v>
      </c>
      <c r="O5150">
        <v>0.76548899999999998</v>
      </c>
      <c r="P5150" t="s">
        <v>44</v>
      </c>
      <c r="Q5150">
        <v>-1.2520914000000001</v>
      </c>
      <c r="R5150">
        <v>0.25203192000000002</v>
      </c>
      <c r="S5150" t="s">
        <v>247</v>
      </c>
      <c r="T5150">
        <v>1.4390959999999999</v>
      </c>
      <c r="U5150">
        <v>8.7069123999999998E-2</v>
      </c>
      <c r="V5150" t="s">
        <v>44</v>
      </c>
      <c r="W5150">
        <v>-1.090087</v>
      </c>
      <c r="X5150">
        <v>0.52301390000000003</v>
      </c>
    </row>
    <row r="5151" spans="1:24" x14ac:dyDescent="0.2">
      <c r="A5151" t="s">
        <v>7427</v>
      </c>
      <c r="B5151" t="s">
        <v>2318</v>
      </c>
      <c r="C5151">
        <v>422</v>
      </c>
      <c r="D5151">
        <v>0</v>
      </c>
      <c r="E5151">
        <v>2</v>
      </c>
      <c r="F5151">
        <v>0</v>
      </c>
      <c r="G5151">
        <v>0</v>
      </c>
      <c r="H5151">
        <v>2</v>
      </c>
      <c r="I5151">
        <v>4.7393364928899999E-3</v>
      </c>
      <c r="J5151" t="s">
        <v>3504</v>
      </c>
      <c r="K5151">
        <v>1.2044136999999999</v>
      </c>
      <c r="L5151">
        <v>0.47459558000000002</v>
      </c>
      <c r="M5151" t="s">
        <v>4356</v>
      </c>
      <c r="N5151">
        <v>1.3198706</v>
      </c>
      <c r="O5151">
        <v>0.19424822999999999</v>
      </c>
      <c r="P5151" t="s">
        <v>3096</v>
      </c>
      <c r="Q5151">
        <v>-1.2777864000000001</v>
      </c>
      <c r="R5151">
        <v>0.30326173000000001</v>
      </c>
      <c r="S5151" t="s">
        <v>7428</v>
      </c>
      <c r="T5151">
        <v>1.5103498</v>
      </c>
      <c r="U5151">
        <v>6.1164445999999997E-2</v>
      </c>
      <c r="V5151" t="s">
        <v>7429</v>
      </c>
      <c r="W5151">
        <v>1.0847498</v>
      </c>
      <c r="X5151">
        <v>0.51786860000000001</v>
      </c>
    </row>
    <row r="5152" spans="1:24" x14ac:dyDescent="0.2">
      <c r="A5152" t="s">
        <v>10917</v>
      </c>
      <c r="B5152" t="s">
        <v>9978</v>
      </c>
      <c r="C5152">
        <v>30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 t="s">
        <v>32</v>
      </c>
      <c r="K5152">
        <v>-2.3149831000000001</v>
      </c>
      <c r="L5152">
        <v>0</v>
      </c>
      <c r="M5152" t="s">
        <v>95</v>
      </c>
      <c r="N5152">
        <v>0.64633894000000003</v>
      </c>
      <c r="O5152">
        <v>1</v>
      </c>
      <c r="P5152" t="s">
        <v>44</v>
      </c>
      <c r="Q5152">
        <v>-1.2730608999999999</v>
      </c>
      <c r="R5152">
        <v>0.26930627000000001</v>
      </c>
      <c r="S5152" t="s">
        <v>655</v>
      </c>
      <c r="T5152">
        <v>0.88375479999999995</v>
      </c>
      <c r="U5152">
        <v>0.92769219999999997</v>
      </c>
      <c r="V5152" t="s">
        <v>34</v>
      </c>
      <c r="W5152">
        <v>0.88560813999999999</v>
      </c>
      <c r="X5152">
        <v>0.79769456000000005</v>
      </c>
    </row>
    <row r="5153" spans="1:24" x14ac:dyDescent="0.2">
      <c r="A5153" t="s">
        <v>7607</v>
      </c>
      <c r="B5153" t="s">
        <v>2318</v>
      </c>
      <c r="C5153">
        <v>218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 t="s">
        <v>2162</v>
      </c>
      <c r="K5153">
        <v>-1.1143266000000001</v>
      </c>
      <c r="L5153">
        <v>0.50112252999999995</v>
      </c>
      <c r="M5153" t="s">
        <v>1546</v>
      </c>
      <c r="N5153">
        <v>1.6132063999999999</v>
      </c>
      <c r="O5153">
        <v>4.1072181999999999E-2</v>
      </c>
      <c r="P5153" t="s">
        <v>1281</v>
      </c>
      <c r="Q5153">
        <v>-1.2781202</v>
      </c>
      <c r="R5153">
        <v>0.30299130000000002</v>
      </c>
      <c r="S5153" t="s">
        <v>7608</v>
      </c>
      <c r="T5153">
        <v>1.4737214999999999</v>
      </c>
      <c r="U5153">
        <v>7.6774924999999994E-2</v>
      </c>
      <c r="V5153" t="s">
        <v>3188</v>
      </c>
      <c r="W5153">
        <v>1.0468706999999999</v>
      </c>
      <c r="X5153">
        <v>0.57780489999999995</v>
      </c>
    </row>
    <row r="5154" spans="1:24" x14ac:dyDescent="0.2">
      <c r="A5154" t="s">
        <v>1767</v>
      </c>
      <c r="B5154" t="s">
        <v>25</v>
      </c>
      <c r="C5154">
        <v>12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 t="s">
        <v>584</v>
      </c>
      <c r="K5154">
        <v>-0.68464420000000004</v>
      </c>
      <c r="L5154">
        <v>0.9514302</v>
      </c>
      <c r="M5154" t="s">
        <v>54</v>
      </c>
      <c r="N5154">
        <v>0.95854450000000002</v>
      </c>
      <c r="O5154">
        <v>0.65903515000000001</v>
      </c>
      <c r="P5154" t="s">
        <v>54</v>
      </c>
      <c r="Q5154">
        <v>-1.2548201000000001</v>
      </c>
      <c r="R5154">
        <v>0.24895938000000001</v>
      </c>
      <c r="S5154" t="s">
        <v>102</v>
      </c>
      <c r="T5154">
        <v>0.49856618000000003</v>
      </c>
      <c r="U5154">
        <v>0.99986929999999996</v>
      </c>
      <c r="V5154" t="s">
        <v>53</v>
      </c>
      <c r="W5154">
        <v>-0.99378690000000003</v>
      </c>
      <c r="X5154">
        <v>0.66262262999999999</v>
      </c>
    </row>
    <row r="5155" spans="1:24" x14ac:dyDescent="0.2">
      <c r="A5155" t="s">
        <v>3193</v>
      </c>
      <c r="B5155" t="s">
        <v>2318</v>
      </c>
      <c r="C5155">
        <v>135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 t="s">
        <v>1326</v>
      </c>
      <c r="K5155">
        <v>-0.9274656</v>
      </c>
      <c r="L5155">
        <v>0.74042850000000004</v>
      </c>
      <c r="M5155" t="s">
        <v>406</v>
      </c>
      <c r="N5155">
        <v>-2.1377742</v>
      </c>
      <c r="O5155">
        <v>2.1490952999999998E-3</v>
      </c>
      <c r="P5155" t="s">
        <v>526</v>
      </c>
      <c r="Q5155">
        <v>-1.2785690000000001</v>
      </c>
      <c r="R5155">
        <v>0.30250344000000001</v>
      </c>
      <c r="S5155" t="s">
        <v>3194</v>
      </c>
      <c r="T5155">
        <v>1.0250424</v>
      </c>
      <c r="U5155">
        <v>0.59928429999999999</v>
      </c>
      <c r="V5155" t="s">
        <v>1432</v>
      </c>
      <c r="W5155">
        <v>-0.95416330000000005</v>
      </c>
      <c r="X5155">
        <v>0.68467250000000002</v>
      </c>
    </row>
    <row r="5156" spans="1:24" x14ac:dyDescent="0.2">
      <c r="A5156" t="s">
        <v>2187</v>
      </c>
      <c r="B5156" t="s">
        <v>25</v>
      </c>
      <c r="C5156">
        <v>14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 t="s">
        <v>54</v>
      </c>
      <c r="K5156">
        <v>0.89452547000000004</v>
      </c>
      <c r="L5156">
        <v>0.78515254999999995</v>
      </c>
      <c r="M5156" t="s">
        <v>104</v>
      </c>
      <c r="N5156">
        <v>0.87073206999999997</v>
      </c>
      <c r="O5156">
        <v>0.76320339999999998</v>
      </c>
      <c r="P5156" t="s">
        <v>102</v>
      </c>
      <c r="Q5156">
        <v>-1.2572477</v>
      </c>
      <c r="R5156">
        <v>0.24614137</v>
      </c>
      <c r="S5156" t="s">
        <v>589</v>
      </c>
      <c r="T5156">
        <v>-1.8912907999999999</v>
      </c>
      <c r="U5156">
        <v>2.5148327000000002E-2</v>
      </c>
      <c r="V5156" t="s">
        <v>152</v>
      </c>
      <c r="W5156">
        <v>-1.582695</v>
      </c>
      <c r="X5156">
        <v>8.3763989999999997E-2</v>
      </c>
    </row>
    <row r="5157" spans="1:24" x14ac:dyDescent="0.2">
      <c r="A5157" t="s">
        <v>4909</v>
      </c>
      <c r="B5157" t="s">
        <v>2318</v>
      </c>
      <c r="C5157">
        <v>140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 t="s">
        <v>76</v>
      </c>
      <c r="K5157">
        <v>-0.89830310000000002</v>
      </c>
      <c r="L5157">
        <v>0.78460412999999996</v>
      </c>
      <c r="M5157" t="s">
        <v>442</v>
      </c>
      <c r="N5157">
        <v>-1.8274657999999999</v>
      </c>
      <c r="O5157">
        <v>3.0418124000000001E-2</v>
      </c>
      <c r="P5157" t="s">
        <v>1326</v>
      </c>
      <c r="Q5157">
        <v>-1.2787109999999999</v>
      </c>
      <c r="R5157">
        <v>0.30253901999999999</v>
      </c>
      <c r="S5157" t="s">
        <v>4910</v>
      </c>
      <c r="T5157">
        <v>1.4041622</v>
      </c>
      <c r="U5157">
        <v>0.11830572</v>
      </c>
      <c r="V5157" t="s">
        <v>2119</v>
      </c>
      <c r="W5157">
        <v>-1.3468770999999999</v>
      </c>
      <c r="X5157">
        <v>0.20296048</v>
      </c>
    </row>
    <row r="5158" spans="1:24" x14ac:dyDescent="0.2">
      <c r="A5158" t="s">
        <v>5582</v>
      </c>
      <c r="B5158" t="s">
        <v>2318</v>
      </c>
      <c r="C5158">
        <v>43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 t="s">
        <v>70</v>
      </c>
      <c r="K5158">
        <v>1.1108396</v>
      </c>
      <c r="L5158">
        <v>0.5345432</v>
      </c>
      <c r="M5158" t="s">
        <v>61</v>
      </c>
      <c r="N5158">
        <v>1.5011060000000001</v>
      </c>
      <c r="O5158">
        <v>8.2249760000000005E-2</v>
      </c>
      <c r="P5158" t="s">
        <v>70</v>
      </c>
      <c r="Q5158">
        <v>-1.2787162000000001</v>
      </c>
      <c r="R5158">
        <v>0.30279514000000002</v>
      </c>
      <c r="S5158" t="s">
        <v>657</v>
      </c>
      <c r="T5158">
        <v>0.96854770000000001</v>
      </c>
      <c r="U5158">
        <v>0.69949603000000005</v>
      </c>
      <c r="V5158" t="s">
        <v>186</v>
      </c>
      <c r="W5158">
        <v>-1.3607062000000001</v>
      </c>
      <c r="X5158">
        <v>0.19347181999999999</v>
      </c>
    </row>
    <row r="5159" spans="1:24" x14ac:dyDescent="0.2">
      <c r="A5159" t="s">
        <v>6909</v>
      </c>
      <c r="B5159" t="s">
        <v>2318</v>
      </c>
      <c r="C5159">
        <v>33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 t="s">
        <v>71</v>
      </c>
      <c r="K5159">
        <v>1.0637268</v>
      </c>
      <c r="L5159">
        <v>0.57952552999999996</v>
      </c>
      <c r="M5159" t="s">
        <v>34</v>
      </c>
      <c r="N5159">
        <v>-1.1229150000000001</v>
      </c>
      <c r="O5159">
        <v>0.5226864</v>
      </c>
      <c r="P5159" t="s">
        <v>32</v>
      </c>
      <c r="Q5159">
        <v>-1.2787955</v>
      </c>
      <c r="R5159">
        <v>0.30293905999999998</v>
      </c>
      <c r="S5159" t="s">
        <v>191</v>
      </c>
      <c r="T5159">
        <v>1.1807436</v>
      </c>
      <c r="U5159">
        <v>0.33171484000000001</v>
      </c>
      <c r="V5159" t="s">
        <v>93</v>
      </c>
      <c r="W5159">
        <v>0.88661190000000001</v>
      </c>
      <c r="X5159">
        <v>0.8381284</v>
      </c>
    </row>
    <row r="5160" spans="1:24" x14ac:dyDescent="0.2">
      <c r="A5160" t="s">
        <v>2451</v>
      </c>
      <c r="B5160" t="s">
        <v>2318</v>
      </c>
      <c r="C5160">
        <v>1242</v>
      </c>
      <c r="D5160">
        <v>1</v>
      </c>
      <c r="E5160">
        <v>2</v>
      </c>
      <c r="F5160">
        <v>1</v>
      </c>
      <c r="G5160">
        <v>1</v>
      </c>
      <c r="H5160">
        <v>5</v>
      </c>
      <c r="I5160">
        <v>4.0257648953299996E-3</v>
      </c>
      <c r="J5160" t="s">
        <v>2452</v>
      </c>
      <c r="K5160">
        <v>-1.046192</v>
      </c>
      <c r="L5160">
        <v>0.57193830000000001</v>
      </c>
      <c r="M5160" t="s">
        <v>2453</v>
      </c>
      <c r="N5160">
        <v>-1.4194522000000001</v>
      </c>
      <c r="O5160">
        <v>0.24641804</v>
      </c>
      <c r="P5160" t="s">
        <v>2454</v>
      </c>
      <c r="Q5160">
        <v>-1.2794057999999999</v>
      </c>
      <c r="R5160">
        <v>0.30211399999999999</v>
      </c>
      <c r="S5160" t="s">
        <v>2455</v>
      </c>
      <c r="T5160">
        <v>1.0866188999999999</v>
      </c>
      <c r="U5160">
        <v>0.48165426</v>
      </c>
      <c r="V5160" t="s">
        <v>2456</v>
      </c>
      <c r="W5160">
        <v>-1.3150599000000001</v>
      </c>
      <c r="X5160">
        <v>0.22625735</v>
      </c>
    </row>
    <row r="5161" spans="1:24" x14ac:dyDescent="0.2">
      <c r="A5161" t="s">
        <v>2221</v>
      </c>
      <c r="B5161" t="s">
        <v>25</v>
      </c>
      <c r="C5161">
        <v>29</v>
      </c>
      <c r="D5161">
        <v>0</v>
      </c>
      <c r="E5161">
        <v>1</v>
      </c>
      <c r="F5161">
        <v>0</v>
      </c>
      <c r="G5161">
        <v>0</v>
      </c>
      <c r="H5161">
        <v>1</v>
      </c>
      <c r="I5161">
        <v>3.4482758620700001E-2</v>
      </c>
      <c r="J5161" t="s">
        <v>37</v>
      </c>
      <c r="K5161">
        <v>1.1692933000000001</v>
      </c>
      <c r="L5161">
        <v>0.5174105</v>
      </c>
      <c r="M5161" t="s">
        <v>95</v>
      </c>
      <c r="N5161">
        <v>-0.98855879999999996</v>
      </c>
      <c r="O5161">
        <v>0.74915176999999999</v>
      </c>
      <c r="P5161" t="s">
        <v>95</v>
      </c>
      <c r="Q5161">
        <v>-1.2592095999999999</v>
      </c>
      <c r="R5161">
        <v>0.24406315000000001</v>
      </c>
      <c r="S5161" t="s">
        <v>95</v>
      </c>
      <c r="T5161">
        <v>1.5067499</v>
      </c>
      <c r="U5161">
        <v>5.3455665999999999E-2</v>
      </c>
      <c r="V5161" t="s">
        <v>95</v>
      </c>
      <c r="W5161">
        <v>1.8151767999999999</v>
      </c>
      <c r="X5161">
        <v>1.2667688E-2</v>
      </c>
    </row>
    <row r="5162" spans="1:24" x14ac:dyDescent="0.2">
      <c r="A5162" t="s">
        <v>2180</v>
      </c>
      <c r="B5162" t="s">
        <v>25</v>
      </c>
      <c r="C5162">
        <v>933</v>
      </c>
      <c r="D5162">
        <v>0</v>
      </c>
      <c r="E5162">
        <v>7</v>
      </c>
      <c r="F5162">
        <v>0</v>
      </c>
      <c r="G5162">
        <v>0</v>
      </c>
      <c r="H5162">
        <v>7</v>
      </c>
      <c r="I5162">
        <v>7.5026795283999999E-3</v>
      </c>
      <c r="J5162" t="s">
        <v>2181</v>
      </c>
      <c r="K5162">
        <v>1.3119970000000001</v>
      </c>
      <c r="L5162">
        <v>0.39764008000000001</v>
      </c>
      <c r="M5162" t="s">
        <v>2182</v>
      </c>
      <c r="N5162">
        <v>2.1251000000000002</v>
      </c>
      <c r="O5162">
        <v>1.6577492E-4</v>
      </c>
      <c r="P5162" t="s">
        <v>2183</v>
      </c>
      <c r="Q5162">
        <v>-1.263782</v>
      </c>
      <c r="R5162">
        <v>0.23836031999999999</v>
      </c>
      <c r="S5162" t="s">
        <v>2184</v>
      </c>
      <c r="T5162">
        <v>1.3895442</v>
      </c>
      <c r="U5162">
        <v>0.12482271</v>
      </c>
      <c r="V5162" t="s">
        <v>2185</v>
      </c>
      <c r="W5162">
        <v>1.3611447000000001</v>
      </c>
      <c r="X5162">
        <v>0.22584309999999999</v>
      </c>
    </row>
    <row r="5163" spans="1:24" x14ac:dyDescent="0.2">
      <c r="A5163" t="s">
        <v>6382</v>
      </c>
      <c r="B5163" t="s">
        <v>2318</v>
      </c>
      <c r="C5163">
        <v>27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 t="s">
        <v>36</v>
      </c>
      <c r="K5163">
        <v>-1.3298357999999999</v>
      </c>
      <c r="L5163">
        <v>0.30445032999999999</v>
      </c>
      <c r="M5163" t="s">
        <v>50</v>
      </c>
      <c r="N5163">
        <v>1.3254604000000001</v>
      </c>
      <c r="O5163">
        <v>0.19060782000000001</v>
      </c>
      <c r="P5163" t="s">
        <v>50</v>
      </c>
      <c r="Q5163">
        <v>-1.2795894000000001</v>
      </c>
      <c r="R5163">
        <v>0.30203819999999998</v>
      </c>
      <c r="S5163" t="s">
        <v>1019</v>
      </c>
      <c r="T5163">
        <v>1.2593086</v>
      </c>
      <c r="U5163">
        <v>0.23649990000000001</v>
      </c>
      <c r="V5163" t="s">
        <v>37</v>
      </c>
      <c r="W5163">
        <v>1.2360466999999999</v>
      </c>
      <c r="X5163">
        <v>0.32994573999999999</v>
      </c>
    </row>
    <row r="5164" spans="1:24" x14ac:dyDescent="0.2">
      <c r="A5164" t="s">
        <v>3755</v>
      </c>
      <c r="B5164" t="s">
        <v>2318</v>
      </c>
      <c r="C5164">
        <v>27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 t="s">
        <v>36</v>
      </c>
      <c r="K5164">
        <v>-1.3950255</v>
      </c>
      <c r="L5164">
        <v>0.24882032000000001</v>
      </c>
      <c r="M5164" t="s">
        <v>36</v>
      </c>
      <c r="N5164">
        <v>1.3532279</v>
      </c>
      <c r="O5164">
        <v>0.16977903</v>
      </c>
      <c r="P5164" t="s">
        <v>50</v>
      </c>
      <c r="Q5164">
        <v>-1.2797863</v>
      </c>
      <c r="R5164">
        <v>0.30196752999999998</v>
      </c>
      <c r="S5164" t="s">
        <v>259</v>
      </c>
      <c r="T5164">
        <v>1.0930134</v>
      </c>
      <c r="U5164">
        <v>0.46943383999999999</v>
      </c>
      <c r="V5164" t="s">
        <v>95</v>
      </c>
      <c r="W5164">
        <v>-1.2893251999999999</v>
      </c>
      <c r="X5164">
        <v>0.24548287999999999</v>
      </c>
    </row>
    <row r="5165" spans="1:24" x14ac:dyDescent="0.2">
      <c r="A5165" t="s">
        <v>2639</v>
      </c>
      <c r="B5165" t="s">
        <v>2318</v>
      </c>
      <c r="C5165">
        <v>41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 t="s">
        <v>60</v>
      </c>
      <c r="K5165">
        <v>-1.0410815</v>
      </c>
      <c r="L5165">
        <v>0.57765750000000005</v>
      </c>
      <c r="M5165" t="s">
        <v>186</v>
      </c>
      <c r="N5165">
        <v>-1.2296882</v>
      </c>
      <c r="O5165">
        <v>0.41059407999999997</v>
      </c>
      <c r="P5165" t="s">
        <v>70</v>
      </c>
      <c r="Q5165">
        <v>-1.2798647000000001</v>
      </c>
      <c r="R5165">
        <v>0.30208644000000001</v>
      </c>
      <c r="S5165" t="s">
        <v>2640</v>
      </c>
      <c r="T5165">
        <v>1.0273082</v>
      </c>
      <c r="U5165">
        <v>0.59569050000000001</v>
      </c>
      <c r="V5165" t="s">
        <v>186</v>
      </c>
      <c r="W5165">
        <v>0.96459395000000003</v>
      </c>
      <c r="X5165">
        <v>0.72076249999999997</v>
      </c>
    </row>
    <row r="5166" spans="1:24" x14ac:dyDescent="0.2">
      <c r="A5166" t="s">
        <v>1044</v>
      </c>
      <c r="B5166" t="s">
        <v>25</v>
      </c>
      <c r="C5166">
        <v>66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 t="s">
        <v>306</v>
      </c>
      <c r="K5166">
        <v>-1.4879937000000001</v>
      </c>
      <c r="L5166">
        <v>0.15260845000000001</v>
      </c>
      <c r="M5166" t="s">
        <v>306</v>
      </c>
      <c r="N5166">
        <v>-0.86648429999999999</v>
      </c>
      <c r="O5166">
        <v>0.85767329999999997</v>
      </c>
      <c r="P5166" t="s">
        <v>306</v>
      </c>
      <c r="Q5166">
        <v>-1.2642252</v>
      </c>
      <c r="R5166">
        <v>0.23826871999999999</v>
      </c>
      <c r="S5166" t="s">
        <v>1045</v>
      </c>
      <c r="T5166">
        <v>1.4805836999999999</v>
      </c>
      <c r="U5166">
        <v>6.5363820000000003E-2</v>
      </c>
      <c r="V5166" t="s">
        <v>219</v>
      </c>
      <c r="W5166">
        <v>1.3310169000000001</v>
      </c>
      <c r="X5166">
        <v>0.24469309</v>
      </c>
    </row>
    <row r="5167" spans="1:24" x14ac:dyDescent="0.2">
      <c r="A5167" t="s">
        <v>10285</v>
      </c>
      <c r="B5167" t="s">
        <v>9978</v>
      </c>
      <c r="C5167">
        <v>44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 t="s">
        <v>131</v>
      </c>
      <c r="K5167">
        <v>1.3215711999999999</v>
      </c>
      <c r="L5167">
        <v>0.39669156</v>
      </c>
      <c r="M5167" t="s">
        <v>186</v>
      </c>
      <c r="N5167">
        <v>-1.0370246999999999</v>
      </c>
      <c r="O5167">
        <v>0.61619020000000002</v>
      </c>
      <c r="P5167" t="s">
        <v>60</v>
      </c>
      <c r="Q5167">
        <v>-1.2775983</v>
      </c>
      <c r="R5167">
        <v>0.26371670000000003</v>
      </c>
      <c r="S5167" t="s">
        <v>1165</v>
      </c>
      <c r="T5167">
        <v>1.3679923</v>
      </c>
      <c r="U5167">
        <v>0.22372584000000001</v>
      </c>
      <c r="V5167" t="s">
        <v>186</v>
      </c>
      <c r="W5167">
        <v>1.3385361</v>
      </c>
      <c r="X5167">
        <v>0.20368472000000001</v>
      </c>
    </row>
    <row r="5168" spans="1:24" x14ac:dyDescent="0.2">
      <c r="A5168" t="s">
        <v>2663</v>
      </c>
      <c r="B5168" t="s">
        <v>2318</v>
      </c>
      <c r="C5168">
        <v>13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 t="s">
        <v>41</v>
      </c>
      <c r="K5168">
        <v>0.93023396000000003</v>
      </c>
      <c r="L5168">
        <v>0.75362532999999998</v>
      </c>
      <c r="M5168" t="s">
        <v>53</v>
      </c>
      <c r="N5168">
        <v>-0.60180454999999999</v>
      </c>
      <c r="O5168">
        <v>1</v>
      </c>
      <c r="P5168" t="s">
        <v>53</v>
      </c>
      <c r="Q5168">
        <v>-1.2799547</v>
      </c>
      <c r="R5168">
        <v>0.30218273000000001</v>
      </c>
      <c r="S5168" t="s">
        <v>53</v>
      </c>
      <c r="T5168">
        <v>1.2317752</v>
      </c>
      <c r="U5168">
        <v>0.26836019999999999</v>
      </c>
      <c r="V5168" t="s">
        <v>53</v>
      </c>
      <c r="W5168">
        <v>1.5857901999999999</v>
      </c>
      <c r="X5168">
        <v>8.0877160000000003E-2</v>
      </c>
    </row>
    <row r="5169" spans="1:24" x14ac:dyDescent="0.2">
      <c r="A5169" t="s">
        <v>1223</v>
      </c>
      <c r="B5169" t="s">
        <v>25</v>
      </c>
      <c r="C5169">
        <v>65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 t="s">
        <v>170</v>
      </c>
      <c r="K5169">
        <v>1.087828</v>
      </c>
      <c r="L5169">
        <v>0.58746710000000002</v>
      </c>
      <c r="M5169" t="s">
        <v>28</v>
      </c>
      <c r="N5169">
        <v>1.4671651999999999</v>
      </c>
      <c r="O5169">
        <v>0.11912736</v>
      </c>
      <c r="P5169" t="s">
        <v>73</v>
      </c>
      <c r="Q5169">
        <v>-1.2645710999999999</v>
      </c>
      <c r="R5169">
        <v>0.23826711</v>
      </c>
      <c r="S5169" t="s">
        <v>1224</v>
      </c>
      <c r="T5169">
        <v>1.6990924000000001</v>
      </c>
      <c r="U5169">
        <v>4.2047459999999997E-3</v>
      </c>
      <c r="V5169" t="s">
        <v>306</v>
      </c>
      <c r="W5169">
        <v>1.3499312000000001</v>
      </c>
      <c r="X5169">
        <v>0.23271839999999999</v>
      </c>
    </row>
    <row r="5170" spans="1:24" x14ac:dyDescent="0.2">
      <c r="A5170" t="s">
        <v>6366</v>
      </c>
      <c r="B5170" t="s">
        <v>2318</v>
      </c>
      <c r="C5170">
        <v>340</v>
      </c>
      <c r="D5170">
        <v>0</v>
      </c>
      <c r="E5170">
        <v>1</v>
      </c>
      <c r="F5170">
        <v>0</v>
      </c>
      <c r="G5170">
        <v>0</v>
      </c>
      <c r="H5170">
        <v>1</v>
      </c>
      <c r="I5170">
        <v>2.9411764705899999E-3</v>
      </c>
      <c r="J5170" t="s">
        <v>4173</v>
      </c>
      <c r="K5170">
        <v>-1.5799196</v>
      </c>
      <c r="L5170">
        <v>0.11823641</v>
      </c>
      <c r="M5170" t="s">
        <v>4173</v>
      </c>
      <c r="N5170">
        <v>1.1572357</v>
      </c>
      <c r="O5170">
        <v>0.3746757</v>
      </c>
      <c r="P5170" t="s">
        <v>4297</v>
      </c>
      <c r="Q5170">
        <v>-1.2800594999999999</v>
      </c>
      <c r="R5170">
        <v>0.30227243999999998</v>
      </c>
      <c r="S5170" t="s">
        <v>6367</v>
      </c>
      <c r="T5170">
        <v>1.2678254</v>
      </c>
      <c r="U5170">
        <v>0.22804336</v>
      </c>
      <c r="V5170" t="s">
        <v>1544</v>
      </c>
      <c r="W5170">
        <v>1.2922899999999999</v>
      </c>
      <c r="X5170">
        <v>0.27528593000000001</v>
      </c>
    </row>
    <row r="5171" spans="1:24" x14ac:dyDescent="0.2">
      <c r="A5171" t="s">
        <v>3353</v>
      </c>
      <c r="B5171" t="s">
        <v>2318</v>
      </c>
      <c r="C5171">
        <v>19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 t="s">
        <v>121</v>
      </c>
      <c r="K5171">
        <v>1.2294229000000001</v>
      </c>
      <c r="L5171">
        <v>0.45502797</v>
      </c>
      <c r="M5171" t="s">
        <v>148</v>
      </c>
      <c r="N5171">
        <v>-1.0737861</v>
      </c>
      <c r="O5171">
        <v>0.58097153999999995</v>
      </c>
      <c r="P5171" t="s">
        <v>148</v>
      </c>
      <c r="Q5171">
        <v>-1.2800670000000001</v>
      </c>
      <c r="R5171">
        <v>0.3025293</v>
      </c>
      <c r="S5171" t="s">
        <v>818</v>
      </c>
      <c r="T5171">
        <v>1.2634945</v>
      </c>
      <c r="U5171">
        <v>0.23243728</v>
      </c>
      <c r="V5171" t="s">
        <v>148</v>
      </c>
      <c r="W5171">
        <v>0.5720307</v>
      </c>
      <c r="X5171">
        <v>0.99781520000000001</v>
      </c>
    </row>
    <row r="5172" spans="1:24" x14ac:dyDescent="0.2">
      <c r="A5172" t="s">
        <v>2150</v>
      </c>
      <c r="B5172" t="s">
        <v>25</v>
      </c>
      <c r="C5172">
        <v>33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 t="s">
        <v>71</v>
      </c>
      <c r="K5172">
        <v>-1.111755</v>
      </c>
      <c r="L5172">
        <v>0.53773015999999996</v>
      </c>
      <c r="M5172" t="s">
        <v>34</v>
      </c>
      <c r="N5172">
        <v>0.74225306999999996</v>
      </c>
      <c r="O5172">
        <v>0.91720562999999999</v>
      </c>
      <c r="P5172" t="s">
        <v>91</v>
      </c>
      <c r="Q5172">
        <v>-1.266608</v>
      </c>
      <c r="R5172">
        <v>0.23606073999999999</v>
      </c>
      <c r="S5172" t="s">
        <v>866</v>
      </c>
      <c r="T5172">
        <v>0.96355539999999995</v>
      </c>
      <c r="U5172">
        <v>0.73799049999999999</v>
      </c>
      <c r="V5172" t="s">
        <v>34</v>
      </c>
      <c r="W5172">
        <v>1.8689495</v>
      </c>
      <c r="X5172">
        <v>6.9533433000000004E-3</v>
      </c>
    </row>
    <row r="5173" spans="1:24" x14ac:dyDescent="0.2">
      <c r="A5173" t="s">
        <v>1159</v>
      </c>
      <c r="B5173" t="s">
        <v>25</v>
      </c>
      <c r="C5173">
        <v>22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 t="s">
        <v>42</v>
      </c>
      <c r="K5173">
        <v>-1.1381323000000001</v>
      </c>
      <c r="L5173">
        <v>0.51383619999999997</v>
      </c>
      <c r="M5173" t="s">
        <v>57</v>
      </c>
      <c r="N5173">
        <v>-0.97529507000000004</v>
      </c>
      <c r="O5173">
        <v>0.75988895000000001</v>
      </c>
      <c r="P5173" t="s">
        <v>42</v>
      </c>
      <c r="Q5173">
        <v>-1.2682405000000001</v>
      </c>
      <c r="R5173">
        <v>0.23446177000000001</v>
      </c>
      <c r="S5173" t="s">
        <v>1160</v>
      </c>
      <c r="T5173">
        <v>-1.1350887000000001</v>
      </c>
      <c r="U5173">
        <v>0.56127393000000003</v>
      </c>
      <c r="V5173" t="s">
        <v>57</v>
      </c>
      <c r="W5173">
        <v>-1.2355799999999999</v>
      </c>
      <c r="X5173">
        <v>0.33083192</v>
      </c>
    </row>
    <row r="5174" spans="1:24" x14ac:dyDescent="0.2">
      <c r="A5174" t="s">
        <v>5265</v>
      </c>
      <c r="B5174" t="s">
        <v>2318</v>
      </c>
      <c r="C5174">
        <v>16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 t="s">
        <v>152</v>
      </c>
      <c r="K5174">
        <v>1.5363675000000001</v>
      </c>
      <c r="L5174">
        <v>0.30083805000000002</v>
      </c>
      <c r="M5174" t="s">
        <v>40</v>
      </c>
      <c r="N5174">
        <v>-1.3648321999999999</v>
      </c>
      <c r="O5174">
        <v>0.29217621999999999</v>
      </c>
      <c r="P5174" t="s">
        <v>40</v>
      </c>
      <c r="Q5174">
        <v>-1.2804903000000001</v>
      </c>
      <c r="R5174">
        <v>0.30207055999999999</v>
      </c>
      <c r="S5174" t="s">
        <v>66</v>
      </c>
      <c r="T5174">
        <v>0.97816616000000001</v>
      </c>
      <c r="U5174">
        <v>0.68170816000000001</v>
      </c>
      <c r="V5174" t="s">
        <v>40</v>
      </c>
      <c r="W5174">
        <v>-0.82790819999999998</v>
      </c>
      <c r="X5174">
        <v>0.86953599999999998</v>
      </c>
    </row>
    <row r="5175" spans="1:24" x14ac:dyDescent="0.2">
      <c r="A5175" t="s">
        <v>3830</v>
      </c>
      <c r="B5175" t="s">
        <v>2318</v>
      </c>
      <c r="C5175">
        <v>39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 t="s">
        <v>70</v>
      </c>
      <c r="K5175">
        <v>-1.1700360999999999</v>
      </c>
      <c r="L5175">
        <v>0.44307153999999999</v>
      </c>
      <c r="M5175" t="s">
        <v>61</v>
      </c>
      <c r="N5175">
        <v>-1.6724802000000001</v>
      </c>
      <c r="O5175">
        <v>7.95796E-2</v>
      </c>
      <c r="P5175" t="s">
        <v>46</v>
      </c>
      <c r="Q5175">
        <v>-1.2805964000000001</v>
      </c>
      <c r="R5175">
        <v>0.30213895000000002</v>
      </c>
      <c r="S5175" t="s">
        <v>840</v>
      </c>
      <c r="T5175">
        <v>1.2390219</v>
      </c>
      <c r="U5175">
        <v>0.25931159999999998</v>
      </c>
      <c r="V5175" t="s">
        <v>61</v>
      </c>
      <c r="W5175">
        <v>-1.6178386</v>
      </c>
      <c r="X5175">
        <v>7.7637070000000002E-2</v>
      </c>
    </row>
    <row r="5176" spans="1:24" x14ac:dyDescent="0.2">
      <c r="A5176" t="s">
        <v>2968</v>
      </c>
      <c r="B5176" t="s">
        <v>2318</v>
      </c>
      <c r="C5176">
        <v>13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 t="s">
        <v>102</v>
      </c>
      <c r="K5176">
        <v>-0.81461050000000002</v>
      </c>
      <c r="L5176">
        <v>0.87684759999999995</v>
      </c>
      <c r="M5176" t="s">
        <v>53</v>
      </c>
      <c r="N5176">
        <v>-0.89832020000000001</v>
      </c>
      <c r="O5176">
        <v>0.81568280000000004</v>
      </c>
      <c r="P5176" t="s">
        <v>103</v>
      </c>
      <c r="Q5176">
        <v>-1.2808827</v>
      </c>
      <c r="R5176">
        <v>0.30187251999999998</v>
      </c>
      <c r="S5176" t="s">
        <v>629</v>
      </c>
      <c r="T5176">
        <v>1.3657522</v>
      </c>
      <c r="U5176">
        <v>0.14325562</v>
      </c>
      <c r="V5176" t="s">
        <v>41</v>
      </c>
      <c r="W5176">
        <v>0.53528710000000002</v>
      </c>
      <c r="X5176">
        <v>0.99703739999999996</v>
      </c>
    </row>
    <row r="5177" spans="1:24" x14ac:dyDescent="0.2">
      <c r="A5177" t="s">
        <v>10589</v>
      </c>
      <c r="B5177" t="s">
        <v>9978</v>
      </c>
      <c r="C5177">
        <v>128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 t="s">
        <v>1327</v>
      </c>
      <c r="K5177">
        <v>-0.84820189999999995</v>
      </c>
      <c r="L5177">
        <v>0.85477685999999997</v>
      </c>
      <c r="M5177" t="s">
        <v>242</v>
      </c>
      <c r="N5177">
        <v>-1.8286222000000001</v>
      </c>
      <c r="O5177">
        <v>3.4670442000000003E-2</v>
      </c>
      <c r="P5177" t="s">
        <v>539</v>
      </c>
      <c r="Q5177">
        <v>-1.2787496</v>
      </c>
      <c r="R5177">
        <v>0.26304933000000003</v>
      </c>
      <c r="S5177" t="s">
        <v>10590</v>
      </c>
      <c r="T5177">
        <v>1.2166254999999999</v>
      </c>
      <c r="U5177">
        <v>0.39351195</v>
      </c>
      <c r="V5177" t="s">
        <v>243</v>
      </c>
      <c r="W5177">
        <v>1.5848838999999999</v>
      </c>
      <c r="X5177">
        <v>7.2997190000000003E-2</v>
      </c>
    </row>
    <row r="5178" spans="1:24" x14ac:dyDescent="0.2">
      <c r="A5178" t="s">
        <v>4294</v>
      </c>
      <c r="B5178" t="s">
        <v>2318</v>
      </c>
      <c r="C5178">
        <v>462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 t="s">
        <v>4001</v>
      </c>
      <c r="K5178">
        <v>1.1157341999999999</v>
      </c>
      <c r="L5178">
        <v>0.53256340000000002</v>
      </c>
      <c r="M5178" t="s">
        <v>4161</v>
      </c>
      <c r="N5178">
        <v>1.5956697</v>
      </c>
      <c r="O5178">
        <v>4.5907468E-2</v>
      </c>
      <c r="P5178" t="s">
        <v>2389</v>
      </c>
      <c r="Q5178">
        <v>-1.2812033</v>
      </c>
      <c r="R5178">
        <v>0.30161663999999999</v>
      </c>
      <c r="S5178" t="s">
        <v>4295</v>
      </c>
      <c r="T5178">
        <v>1.3599815</v>
      </c>
      <c r="U5178">
        <v>0.14849714999999999</v>
      </c>
      <c r="V5178" t="s">
        <v>2998</v>
      </c>
      <c r="W5178">
        <v>-1.5500001999999999</v>
      </c>
      <c r="X5178">
        <v>0.10022104</v>
      </c>
    </row>
    <row r="5179" spans="1:24" x14ac:dyDescent="0.2">
      <c r="A5179" t="s">
        <v>9217</v>
      </c>
      <c r="B5179" t="s">
        <v>9112</v>
      </c>
      <c r="C5179">
        <v>129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 t="s">
        <v>1660</v>
      </c>
      <c r="K5179">
        <v>-1.0408394000000001</v>
      </c>
      <c r="L5179">
        <v>0.57160520000000004</v>
      </c>
      <c r="M5179" t="s">
        <v>361</v>
      </c>
      <c r="N5179">
        <v>-1.4440120000000001</v>
      </c>
      <c r="O5179">
        <v>0.19210440000000001</v>
      </c>
      <c r="P5179" t="s">
        <v>403</v>
      </c>
      <c r="Q5179">
        <v>-1.2793749999999999</v>
      </c>
      <c r="R5179">
        <v>0.25115140000000002</v>
      </c>
      <c r="S5179" t="s">
        <v>9218</v>
      </c>
      <c r="T5179">
        <v>1.0140579999999999</v>
      </c>
      <c r="U5179">
        <v>0.77941685999999999</v>
      </c>
      <c r="V5179" t="s">
        <v>76</v>
      </c>
      <c r="W5179">
        <v>-1.6231711</v>
      </c>
      <c r="X5179">
        <v>3.9008590000000003E-2</v>
      </c>
    </row>
    <row r="5180" spans="1:24" x14ac:dyDescent="0.2">
      <c r="A5180" t="s">
        <v>6226</v>
      </c>
      <c r="B5180" t="s">
        <v>2318</v>
      </c>
      <c r="C5180">
        <v>629</v>
      </c>
      <c r="D5180">
        <v>0</v>
      </c>
      <c r="E5180">
        <v>1</v>
      </c>
      <c r="F5180">
        <v>0</v>
      </c>
      <c r="G5180">
        <v>0</v>
      </c>
      <c r="H5180">
        <v>1</v>
      </c>
      <c r="I5180">
        <v>1.58982511924E-3</v>
      </c>
      <c r="J5180" t="s">
        <v>4273</v>
      </c>
      <c r="K5180">
        <v>0.99648789999999998</v>
      </c>
      <c r="L5180">
        <v>0.65745540000000002</v>
      </c>
      <c r="M5180" t="s">
        <v>2306</v>
      </c>
      <c r="N5180">
        <v>-0.93030279999999999</v>
      </c>
      <c r="O5180">
        <v>0.77087669999999997</v>
      </c>
      <c r="P5180" t="s">
        <v>6227</v>
      </c>
      <c r="Q5180">
        <v>-1.2812399000000001</v>
      </c>
      <c r="R5180">
        <v>0.30181974</v>
      </c>
      <c r="S5180" t="s">
        <v>6228</v>
      </c>
      <c r="T5180">
        <v>1.3084370000000001</v>
      </c>
      <c r="U5180">
        <v>0.1898967</v>
      </c>
      <c r="V5180" t="s">
        <v>6229</v>
      </c>
      <c r="W5180">
        <v>2.1495738000000002</v>
      </c>
      <c r="X5180">
        <v>3.8296665E-4</v>
      </c>
    </row>
    <row r="5181" spans="1:24" x14ac:dyDescent="0.2">
      <c r="A5181" t="s">
        <v>6560</v>
      </c>
      <c r="B5181" t="s">
        <v>2318</v>
      </c>
      <c r="C5181">
        <v>44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 t="s">
        <v>117</v>
      </c>
      <c r="K5181">
        <v>0.77255479999999999</v>
      </c>
      <c r="L5181">
        <v>0.90798604000000005</v>
      </c>
      <c r="M5181" t="s">
        <v>61</v>
      </c>
      <c r="N5181">
        <v>-1.0128299999999999</v>
      </c>
      <c r="O5181">
        <v>0.66017013999999996</v>
      </c>
      <c r="P5181" t="s">
        <v>61</v>
      </c>
      <c r="Q5181">
        <v>-1.2813331999999999</v>
      </c>
      <c r="R5181">
        <v>0.30191963999999999</v>
      </c>
      <c r="S5181" t="s">
        <v>998</v>
      </c>
      <c r="T5181">
        <v>1.2869387999999999</v>
      </c>
      <c r="U5181">
        <v>0.21144447999999999</v>
      </c>
      <c r="V5181" t="s">
        <v>61</v>
      </c>
      <c r="W5181">
        <v>2.0798985999999999</v>
      </c>
      <c r="X5181">
        <v>6.3090010000000003E-4</v>
      </c>
    </row>
    <row r="5182" spans="1:24" x14ac:dyDescent="0.2">
      <c r="A5182" t="s">
        <v>7227</v>
      </c>
      <c r="B5182" t="s">
        <v>2318</v>
      </c>
      <c r="C5182">
        <v>37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 t="s">
        <v>37</v>
      </c>
      <c r="K5182">
        <v>1.2366047</v>
      </c>
      <c r="L5182">
        <v>0.4513104</v>
      </c>
      <c r="M5182" t="s">
        <v>46</v>
      </c>
      <c r="N5182">
        <v>1.5083495</v>
      </c>
      <c r="O5182">
        <v>7.8852530000000004E-2</v>
      </c>
      <c r="P5182" t="s">
        <v>93</v>
      </c>
      <c r="Q5182">
        <v>-1.2814262999999999</v>
      </c>
      <c r="R5182">
        <v>0.30206149999999998</v>
      </c>
      <c r="S5182" t="s">
        <v>1142</v>
      </c>
      <c r="T5182">
        <v>-1.1829259999999999</v>
      </c>
      <c r="U5182">
        <v>0.56778574000000004</v>
      </c>
      <c r="V5182" t="s">
        <v>60</v>
      </c>
      <c r="W5182">
        <v>-0.97910560000000002</v>
      </c>
      <c r="X5182">
        <v>0.64080320000000002</v>
      </c>
    </row>
    <row r="5183" spans="1:24" x14ac:dyDescent="0.2">
      <c r="A5183" t="s">
        <v>6433</v>
      </c>
      <c r="B5183" t="s">
        <v>2318</v>
      </c>
      <c r="C5183">
        <v>1785</v>
      </c>
      <c r="D5183">
        <v>1</v>
      </c>
      <c r="E5183">
        <v>2</v>
      </c>
      <c r="F5183">
        <v>2</v>
      </c>
      <c r="G5183">
        <v>2</v>
      </c>
      <c r="H5183">
        <v>7</v>
      </c>
      <c r="I5183">
        <v>3.9215686274500002E-3</v>
      </c>
      <c r="J5183" t="s">
        <v>6434</v>
      </c>
      <c r="K5183">
        <v>-0.96801775999999995</v>
      </c>
      <c r="L5183">
        <v>0.67621355999999999</v>
      </c>
      <c r="M5183" t="s">
        <v>6435</v>
      </c>
      <c r="N5183">
        <v>0.98075409999999996</v>
      </c>
      <c r="O5183">
        <v>0.64495040000000003</v>
      </c>
      <c r="P5183" t="s">
        <v>6436</v>
      </c>
      <c r="Q5183">
        <v>-1.2815768000000001</v>
      </c>
      <c r="R5183">
        <v>0.30206627000000003</v>
      </c>
      <c r="S5183" t="s">
        <v>6437</v>
      </c>
      <c r="T5183">
        <v>1.0581453000000001</v>
      </c>
      <c r="U5183">
        <v>0.53709569999999995</v>
      </c>
    </row>
    <row r="5184" spans="1:24" x14ac:dyDescent="0.2">
      <c r="A5184" t="s">
        <v>4757</v>
      </c>
      <c r="B5184" t="s">
        <v>2318</v>
      </c>
      <c r="C5184">
        <v>58</v>
      </c>
      <c r="D5184">
        <v>0</v>
      </c>
      <c r="E5184">
        <v>1</v>
      </c>
      <c r="F5184">
        <v>0</v>
      </c>
      <c r="G5184">
        <v>0</v>
      </c>
      <c r="H5184">
        <v>1</v>
      </c>
      <c r="I5184">
        <v>1.7241379310299999E-2</v>
      </c>
      <c r="J5184" t="s">
        <v>158</v>
      </c>
      <c r="K5184">
        <v>-1.286252</v>
      </c>
      <c r="L5184">
        <v>0.33991747999999999</v>
      </c>
      <c r="M5184" t="s">
        <v>27</v>
      </c>
      <c r="N5184">
        <v>1.3347092</v>
      </c>
      <c r="O5184">
        <v>0.18363636999999999</v>
      </c>
      <c r="P5184" t="s">
        <v>27</v>
      </c>
      <c r="Q5184">
        <v>-1.2816110999999999</v>
      </c>
      <c r="R5184">
        <v>0.30227795000000002</v>
      </c>
      <c r="S5184" t="s">
        <v>4758</v>
      </c>
      <c r="T5184">
        <v>1.0505047000000001</v>
      </c>
      <c r="U5184">
        <v>0.55135480000000003</v>
      </c>
      <c r="V5184" t="s">
        <v>232</v>
      </c>
      <c r="W5184">
        <v>1.7374517</v>
      </c>
      <c r="X5184">
        <v>3.3531312000000001E-2</v>
      </c>
    </row>
    <row r="5185" spans="1:24" x14ac:dyDescent="0.2">
      <c r="A5185" t="s">
        <v>6258</v>
      </c>
      <c r="B5185" t="s">
        <v>2318</v>
      </c>
      <c r="C5185">
        <v>202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 t="s">
        <v>2241</v>
      </c>
      <c r="K5185">
        <v>0.91832740000000002</v>
      </c>
      <c r="L5185">
        <v>0.77400869999999999</v>
      </c>
      <c r="M5185" t="s">
        <v>2224</v>
      </c>
      <c r="N5185">
        <v>-0.84824759999999999</v>
      </c>
      <c r="O5185">
        <v>0.87310540000000003</v>
      </c>
      <c r="P5185" t="s">
        <v>326</v>
      </c>
      <c r="Q5185">
        <v>-1.2819563</v>
      </c>
      <c r="R5185">
        <v>0.3019464</v>
      </c>
      <c r="S5185" t="s">
        <v>6259</v>
      </c>
      <c r="T5185">
        <v>1.1395341000000001</v>
      </c>
      <c r="U5185">
        <v>0.39256656000000001</v>
      </c>
      <c r="V5185" t="s">
        <v>1457</v>
      </c>
      <c r="W5185">
        <v>1.8425612</v>
      </c>
      <c r="X5185">
        <v>1.4324256E-2</v>
      </c>
    </row>
    <row r="5186" spans="1:24" x14ac:dyDescent="0.2">
      <c r="A5186" t="s">
        <v>6250</v>
      </c>
      <c r="B5186" t="s">
        <v>2318</v>
      </c>
      <c r="C5186">
        <v>14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 t="s">
        <v>41</v>
      </c>
      <c r="K5186">
        <v>-0.96589535000000004</v>
      </c>
      <c r="L5186">
        <v>0.67861229999999995</v>
      </c>
      <c r="M5186" t="s">
        <v>41</v>
      </c>
      <c r="N5186">
        <v>0.85699289999999995</v>
      </c>
      <c r="O5186">
        <v>0.82366145000000002</v>
      </c>
      <c r="P5186" t="s">
        <v>41</v>
      </c>
      <c r="Q5186">
        <v>-1.2819967000000001</v>
      </c>
      <c r="R5186">
        <v>0.30215313999999999</v>
      </c>
      <c r="S5186" t="s">
        <v>212</v>
      </c>
      <c r="T5186">
        <v>1.6205229999999999</v>
      </c>
      <c r="U5186">
        <v>2.7035740999999999E-2</v>
      </c>
      <c r="V5186" t="s">
        <v>152</v>
      </c>
      <c r="W5186">
        <v>0.83871289999999998</v>
      </c>
      <c r="X5186">
        <v>0.89387654999999999</v>
      </c>
    </row>
    <row r="5187" spans="1:24" x14ac:dyDescent="0.2">
      <c r="A5187" t="s">
        <v>8120</v>
      </c>
      <c r="B5187" t="s">
        <v>2318</v>
      </c>
      <c r="C5187">
        <v>59</v>
      </c>
      <c r="D5187">
        <v>0</v>
      </c>
      <c r="E5187">
        <v>1</v>
      </c>
      <c r="F5187">
        <v>0</v>
      </c>
      <c r="G5187">
        <v>0</v>
      </c>
      <c r="H5187">
        <v>1</v>
      </c>
      <c r="I5187">
        <v>1.6949152542399998E-2</v>
      </c>
      <c r="J5187" t="s">
        <v>158</v>
      </c>
      <c r="K5187">
        <v>1.4074800999999999</v>
      </c>
      <c r="L5187">
        <v>0.39722343999999998</v>
      </c>
      <c r="M5187" t="s">
        <v>158</v>
      </c>
      <c r="N5187">
        <v>-1.0476274000000001</v>
      </c>
      <c r="O5187">
        <v>0.61377999999999999</v>
      </c>
      <c r="P5187" t="s">
        <v>158</v>
      </c>
      <c r="Q5187">
        <v>-1.2821838000000001</v>
      </c>
      <c r="R5187">
        <v>0.30209546999999998</v>
      </c>
      <c r="S5187" t="s">
        <v>1114</v>
      </c>
      <c r="T5187">
        <v>1.4259752000000001</v>
      </c>
      <c r="U5187">
        <v>0.10525361</v>
      </c>
      <c r="V5187" t="s">
        <v>232</v>
      </c>
      <c r="W5187">
        <v>1.2889872</v>
      </c>
      <c r="X5187">
        <v>0.27723526999999998</v>
      </c>
    </row>
    <row r="5188" spans="1:24" x14ac:dyDescent="0.2">
      <c r="A5188" t="s">
        <v>11032</v>
      </c>
      <c r="B5188" t="s">
        <v>9978</v>
      </c>
      <c r="C5188">
        <v>14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 t="s">
        <v>54</v>
      </c>
      <c r="K5188">
        <v>1.9277477999999999</v>
      </c>
      <c r="L5188">
        <v>3.6544821999999998E-2</v>
      </c>
      <c r="M5188" t="s">
        <v>152</v>
      </c>
      <c r="N5188">
        <v>0.59740320000000002</v>
      </c>
      <c r="O5188">
        <v>1</v>
      </c>
      <c r="P5188" t="s">
        <v>53</v>
      </c>
      <c r="Q5188">
        <v>-1.2805690000000001</v>
      </c>
      <c r="R5188">
        <v>0.26137104999999999</v>
      </c>
      <c r="S5188" t="s">
        <v>1651</v>
      </c>
      <c r="T5188">
        <v>1.4862280000000001</v>
      </c>
      <c r="U5188">
        <v>0.1243554</v>
      </c>
      <c r="V5188" t="s">
        <v>41</v>
      </c>
      <c r="W5188">
        <v>1.0436188</v>
      </c>
      <c r="X5188">
        <v>0.54046620000000001</v>
      </c>
    </row>
    <row r="5189" spans="1:24" x14ac:dyDescent="0.2">
      <c r="A5189" t="s">
        <v>7602</v>
      </c>
      <c r="B5189" t="s">
        <v>2318</v>
      </c>
      <c r="C5189">
        <v>30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 t="s">
        <v>50</v>
      </c>
      <c r="K5189">
        <v>-1.1826459</v>
      </c>
      <c r="L5189">
        <v>0.43531494999999998</v>
      </c>
      <c r="M5189" t="s">
        <v>91</v>
      </c>
      <c r="N5189">
        <v>0.67506730000000004</v>
      </c>
      <c r="O5189">
        <v>0.96992840000000002</v>
      </c>
      <c r="P5189" t="s">
        <v>50</v>
      </c>
      <c r="Q5189">
        <v>-1.2826428000000001</v>
      </c>
      <c r="R5189">
        <v>0.30159121999999999</v>
      </c>
      <c r="S5189" t="s">
        <v>154</v>
      </c>
      <c r="T5189">
        <v>1.3358188</v>
      </c>
      <c r="U5189">
        <v>0.16624933</v>
      </c>
      <c r="V5189" t="s">
        <v>91</v>
      </c>
      <c r="W5189">
        <v>1.2360507000000001</v>
      </c>
      <c r="X5189">
        <v>0.33035764000000001</v>
      </c>
    </row>
    <row r="5190" spans="1:24" x14ac:dyDescent="0.2">
      <c r="A5190" t="s">
        <v>10790</v>
      </c>
      <c r="B5190" t="s">
        <v>9978</v>
      </c>
      <c r="C5190">
        <v>273</v>
      </c>
      <c r="D5190">
        <v>0</v>
      </c>
      <c r="E5190">
        <v>1</v>
      </c>
      <c r="F5190">
        <v>0</v>
      </c>
      <c r="G5190">
        <v>0</v>
      </c>
      <c r="H5190">
        <v>1</v>
      </c>
      <c r="I5190">
        <v>3.6630036630000001E-3</v>
      </c>
      <c r="J5190" t="s">
        <v>3468</v>
      </c>
      <c r="K5190">
        <v>-1.4647195</v>
      </c>
      <c r="L5190">
        <v>0.24114852000000001</v>
      </c>
      <c r="M5190" t="s">
        <v>1916</v>
      </c>
      <c r="N5190">
        <v>-1.7956059</v>
      </c>
      <c r="O5190">
        <v>4.6049095999999998E-2</v>
      </c>
      <c r="P5190" t="s">
        <v>1757</v>
      </c>
      <c r="Q5190">
        <v>-1.2806989</v>
      </c>
      <c r="R5190">
        <v>0.26220252999999999</v>
      </c>
      <c r="S5190" t="s">
        <v>10791</v>
      </c>
      <c r="T5190">
        <v>1.2404788</v>
      </c>
      <c r="U5190">
        <v>0.36042055000000001</v>
      </c>
      <c r="V5190" t="s">
        <v>2680</v>
      </c>
      <c r="W5190">
        <v>1.1438199</v>
      </c>
      <c r="X5190">
        <v>0.41356236000000002</v>
      </c>
    </row>
    <row r="5191" spans="1:24" x14ac:dyDescent="0.2">
      <c r="A5191" t="s">
        <v>9901</v>
      </c>
      <c r="B5191" t="s">
        <v>9112</v>
      </c>
      <c r="C5191">
        <v>219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 t="s">
        <v>1465</v>
      </c>
      <c r="K5191">
        <v>1.1222032</v>
      </c>
      <c r="L5191">
        <v>0.45082973999999998</v>
      </c>
      <c r="M5191" t="s">
        <v>3188</v>
      </c>
      <c r="N5191">
        <v>-1.9591972</v>
      </c>
      <c r="O5191">
        <v>5.4065780000000004E-3</v>
      </c>
      <c r="P5191" t="s">
        <v>322</v>
      </c>
      <c r="Q5191">
        <v>-1.2808135</v>
      </c>
      <c r="R5191">
        <v>0.25073131999999998</v>
      </c>
      <c r="S5191" t="s">
        <v>9902</v>
      </c>
      <c r="T5191">
        <v>1.025077</v>
      </c>
      <c r="U5191">
        <v>0.76868029999999998</v>
      </c>
      <c r="V5191" t="s">
        <v>1806</v>
      </c>
      <c r="W5191">
        <v>-1.2009535</v>
      </c>
      <c r="X5191">
        <v>0.25039092000000002</v>
      </c>
    </row>
    <row r="5192" spans="1:24" x14ac:dyDescent="0.2">
      <c r="A5192" t="s">
        <v>8660</v>
      </c>
      <c r="B5192" t="s">
        <v>2318</v>
      </c>
      <c r="C5192">
        <v>111</v>
      </c>
      <c r="D5192">
        <v>0</v>
      </c>
      <c r="E5192">
        <v>1</v>
      </c>
      <c r="F5192">
        <v>0</v>
      </c>
      <c r="G5192">
        <v>0</v>
      </c>
      <c r="H5192">
        <v>1</v>
      </c>
      <c r="I5192">
        <v>9.0090090090099995E-3</v>
      </c>
      <c r="J5192" t="s">
        <v>302</v>
      </c>
      <c r="K5192">
        <v>-1.2571034000000001</v>
      </c>
      <c r="L5192">
        <v>0.36676029999999998</v>
      </c>
      <c r="M5192" t="s">
        <v>302</v>
      </c>
      <c r="N5192">
        <v>1.8999927000000001</v>
      </c>
      <c r="O5192">
        <v>2.6184630000000001E-3</v>
      </c>
      <c r="P5192" t="s">
        <v>408</v>
      </c>
      <c r="Q5192">
        <v>-1.2832699000000001</v>
      </c>
      <c r="R5192">
        <v>0.30079709999999998</v>
      </c>
      <c r="S5192" t="s">
        <v>1369</v>
      </c>
      <c r="T5192">
        <v>1.4836798</v>
      </c>
      <c r="U5192">
        <v>7.1742940000000005E-2</v>
      </c>
      <c r="V5192" t="s">
        <v>1269</v>
      </c>
      <c r="W5192">
        <v>1.1017135</v>
      </c>
      <c r="X5192">
        <v>0.49558385999999999</v>
      </c>
    </row>
    <row r="5193" spans="1:24" x14ac:dyDescent="0.2">
      <c r="A5193" t="s">
        <v>8210</v>
      </c>
      <c r="B5193" t="s">
        <v>2318</v>
      </c>
      <c r="C5193">
        <v>35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 t="s">
        <v>117</v>
      </c>
      <c r="K5193">
        <v>-1.0393496</v>
      </c>
      <c r="L5193">
        <v>0.57934799999999997</v>
      </c>
      <c r="M5193" t="s">
        <v>117</v>
      </c>
      <c r="N5193">
        <v>-1.2221595999999999</v>
      </c>
      <c r="O5193">
        <v>0.41699029999999998</v>
      </c>
      <c r="P5193" t="s">
        <v>46</v>
      </c>
      <c r="Q5193">
        <v>-1.2833519</v>
      </c>
      <c r="R5193">
        <v>0.30091873000000002</v>
      </c>
      <c r="S5193" t="s">
        <v>7862</v>
      </c>
      <c r="T5193">
        <v>0.72847974000000004</v>
      </c>
      <c r="U5193">
        <v>0.92938346000000005</v>
      </c>
      <c r="V5193" t="s">
        <v>117</v>
      </c>
      <c r="W5193">
        <v>-1.2950759999999999</v>
      </c>
      <c r="X5193">
        <v>0.24194025</v>
      </c>
    </row>
    <row r="5194" spans="1:24" x14ac:dyDescent="0.2">
      <c r="A5194" t="s">
        <v>7464</v>
      </c>
      <c r="B5194" t="s">
        <v>2318</v>
      </c>
      <c r="C5194">
        <v>42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 t="s">
        <v>117</v>
      </c>
      <c r="K5194">
        <v>1.0856182999999999</v>
      </c>
      <c r="L5194">
        <v>0.55543989999999999</v>
      </c>
      <c r="M5194" t="s">
        <v>131</v>
      </c>
      <c r="N5194">
        <v>1.2243949999999999</v>
      </c>
      <c r="O5194">
        <v>0.28574157</v>
      </c>
      <c r="P5194" t="s">
        <v>117</v>
      </c>
      <c r="Q5194">
        <v>-1.2850108</v>
      </c>
      <c r="R5194">
        <v>0.29827836000000002</v>
      </c>
      <c r="S5194" t="s">
        <v>5041</v>
      </c>
      <c r="T5194">
        <v>1.0840620000000001</v>
      </c>
      <c r="U5194">
        <v>0.48663020000000001</v>
      </c>
      <c r="V5194" t="s">
        <v>63</v>
      </c>
      <c r="W5194">
        <v>-1.3851819999999999</v>
      </c>
      <c r="X5194">
        <v>0.17735355</v>
      </c>
    </row>
    <row r="5195" spans="1:24" x14ac:dyDescent="0.2">
      <c r="A5195" t="s">
        <v>8873</v>
      </c>
      <c r="B5195" t="s">
        <v>2318</v>
      </c>
      <c r="C5195">
        <v>14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 t="s">
        <v>54</v>
      </c>
      <c r="K5195">
        <v>-1.1157026000000001</v>
      </c>
      <c r="L5195">
        <v>0.50094799999999995</v>
      </c>
      <c r="M5195" t="s">
        <v>152</v>
      </c>
      <c r="N5195">
        <v>1.1001744</v>
      </c>
      <c r="O5195">
        <v>0.45624352000000001</v>
      </c>
      <c r="P5195" t="s">
        <v>41</v>
      </c>
      <c r="Q5195">
        <v>-1.2850307999999999</v>
      </c>
      <c r="R5195">
        <v>0.29851626999999997</v>
      </c>
      <c r="S5195" t="s">
        <v>629</v>
      </c>
      <c r="T5195">
        <v>1.1028262</v>
      </c>
      <c r="U5195">
        <v>0.45343306999999999</v>
      </c>
      <c r="V5195" t="s">
        <v>41</v>
      </c>
      <c r="W5195">
        <v>-1.0350573999999999</v>
      </c>
      <c r="X5195">
        <v>0.53854930000000001</v>
      </c>
    </row>
    <row r="5196" spans="1:24" x14ac:dyDescent="0.2">
      <c r="A5196" t="s">
        <v>4390</v>
      </c>
      <c r="B5196" t="s">
        <v>2318</v>
      </c>
      <c r="C5196">
        <v>235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 t="s">
        <v>2559</v>
      </c>
      <c r="K5196">
        <v>1.5121796999999999</v>
      </c>
      <c r="L5196">
        <v>0.31668471999999998</v>
      </c>
      <c r="M5196" t="s">
        <v>2833</v>
      </c>
      <c r="N5196">
        <v>-1.2829326000000001</v>
      </c>
      <c r="O5196">
        <v>0.36871943000000001</v>
      </c>
      <c r="P5196" t="s">
        <v>1806</v>
      </c>
      <c r="Q5196">
        <v>-1.2850779999999999</v>
      </c>
      <c r="R5196">
        <v>0.29871725999999998</v>
      </c>
      <c r="S5196" t="s">
        <v>4391</v>
      </c>
      <c r="T5196">
        <v>1.0335481</v>
      </c>
      <c r="U5196">
        <v>0.5841904</v>
      </c>
      <c r="V5196" t="s">
        <v>2216</v>
      </c>
      <c r="W5196">
        <v>-1.4810114000000001</v>
      </c>
      <c r="X5196">
        <v>0.12854607000000001</v>
      </c>
    </row>
    <row r="5197" spans="1:24" x14ac:dyDescent="0.2">
      <c r="A5197" t="s">
        <v>4293</v>
      </c>
      <c r="B5197" t="s">
        <v>2318</v>
      </c>
      <c r="C5197">
        <v>28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 t="s">
        <v>37</v>
      </c>
      <c r="K5197">
        <v>-1.2779775</v>
      </c>
      <c r="L5197">
        <v>0.34525746000000002</v>
      </c>
      <c r="M5197" t="s">
        <v>36</v>
      </c>
      <c r="N5197">
        <v>1.2073252999999999</v>
      </c>
      <c r="O5197">
        <v>0.3053457</v>
      </c>
      <c r="P5197" t="s">
        <v>36</v>
      </c>
      <c r="Q5197">
        <v>-1.2853460000000001</v>
      </c>
      <c r="R5197">
        <v>0.29852822000000001</v>
      </c>
      <c r="S5197" t="s">
        <v>671</v>
      </c>
      <c r="T5197">
        <v>1.4549873</v>
      </c>
      <c r="U5197">
        <v>8.7492200000000006E-2</v>
      </c>
      <c r="V5197" t="s">
        <v>95</v>
      </c>
      <c r="W5197">
        <v>1.4231894</v>
      </c>
      <c r="X5197">
        <v>0.16888144999999999</v>
      </c>
    </row>
    <row r="5198" spans="1:24" x14ac:dyDescent="0.2">
      <c r="A5198" t="s">
        <v>5995</v>
      </c>
      <c r="B5198" t="s">
        <v>2318</v>
      </c>
      <c r="C5198">
        <v>44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 t="s">
        <v>46</v>
      </c>
      <c r="K5198">
        <v>0.81832623000000004</v>
      </c>
      <c r="L5198">
        <v>0.8717992</v>
      </c>
      <c r="M5198" t="s">
        <v>100</v>
      </c>
      <c r="N5198">
        <v>0.71225053000000005</v>
      </c>
      <c r="O5198">
        <v>0.94962363999999999</v>
      </c>
      <c r="P5198" t="s">
        <v>186</v>
      </c>
      <c r="Q5198">
        <v>-1.2854620000000001</v>
      </c>
      <c r="R5198">
        <v>0.29858344999999997</v>
      </c>
      <c r="S5198" t="s">
        <v>5996</v>
      </c>
      <c r="T5198">
        <v>0.61778270000000002</v>
      </c>
      <c r="U5198">
        <v>0.97186196000000002</v>
      </c>
      <c r="V5198" t="s">
        <v>107</v>
      </c>
      <c r="W5198">
        <v>-1.306535</v>
      </c>
      <c r="X5198">
        <v>0.23332351000000001</v>
      </c>
    </row>
    <row r="5199" spans="1:24" x14ac:dyDescent="0.2">
      <c r="A5199" t="s">
        <v>1784</v>
      </c>
      <c r="B5199" t="s">
        <v>25</v>
      </c>
      <c r="C5199">
        <v>80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 t="s">
        <v>330</v>
      </c>
      <c r="K5199">
        <v>1.9541333000000001</v>
      </c>
      <c r="L5199">
        <v>2.8481780000000002E-2</v>
      </c>
      <c r="M5199" t="s">
        <v>166</v>
      </c>
      <c r="N5199">
        <v>1.0467280000000001</v>
      </c>
      <c r="O5199">
        <v>0.54387669999999999</v>
      </c>
      <c r="P5199" t="s">
        <v>365</v>
      </c>
      <c r="Q5199">
        <v>-1.2685322000000001</v>
      </c>
      <c r="R5199">
        <v>0.2345363</v>
      </c>
      <c r="S5199" t="s">
        <v>1785</v>
      </c>
      <c r="T5199">
        <v>1.2008477</v>
      </c>
      <c r="U5199">
        <v>0.34937307000000001</v>
      </c>
      <c r="V5199" t="s">
        <v>340</v>
      </c>
      <c r="W5199">
        <v>-0.73355060000000005</v>
      </c>
      <c r="X5199">
        <v>0.94526250000000001</v>
      </c>
    </row>
    <row r="5200" spans="1:24" x14ac:dyDescent="0.2">
      <c r="A5200" t="s">
        <v>11038</v>
      </c>
      <c r="B5200" t="s">
        <v>9978</v>
      </c>
      <c r="C5200">
        <v>14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 t="s">
        <v>41</v>
      </c>
      <c r="K5200">
        <v>-0.65023494000000004</v>
      </c>
      <c r="L5200">
        <v>0.97067714000000005</v>
      </c>
      <c r="M5200" t="s">
        <v>152</v>
      </c>
      <c r="N5200">
        <v>-1.6937622999999999</v>
      </c>
      <c r="O5200">
        <v>6.6964633999999995E-2</v>
      </c>
      <c r="P5200" t="s">
        <v>102</v>
      </c>
      <c r="Q5200">
        <v>-1.2817954</v>
      </c>
      <c r="R5200">
        <v>0.26152468000000001</v>
      </c>
      <c r="S5200" t="s">
        <v>3039</v>
      </c>
      <c r="T5200">
        <v>0.5259007</v>
      </c>
      <c r="U5200">
        <v>1</v>
      </c>
      <c r="V5200" t="s">
        <v>152</v>
      </c>
      <c r="W5200">
        <v>1.3706514999999999</v>
      </c>
      <c r="X5200">
        <v>0.19407463</v>
      </c>
    </row>
    <row r="5201" spans="1:24" x14ac:dyDescent="0.2">
      <c r="A5201" t="s">
        <v>6246</v>
      </c>
      <c r="B5201" t="s">
        <v>2318</v>
      </c>
      <c r="C5201">
        <v>17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 t="s">
        <v>152</v>
      </c>
      <c r="K5201">
        <v>1.0125614000000001</v>
      </c>
      <c r="L5201">
        <v>0.63562196000000004</v>
      </c>
      <c r="M5201" t="s">
        <v>152</v>
      </c>
      <c r="N5201">
        <v>-0.70068010000000003</v>
      </c>
      <c r="O5201">
        <v>0.97641650000000002</v>
      </c>
      <c r="P5201" t="s">
        <v>65</v>
      </c>
      <c r="Q5201">
        <v>-1.2855798000000001</v>
      </c>
      <c r="R5201">
        <v>0.29862772999999998</v>
      </c>
      <c r="S5201" t="s">
        <v>184</v>
      </c>
      <c r="T5201">
        <v>1.2747461</v>
      </c>
      <c r="U5201">
        <v>0.22256545999999999</v>
      </c>
      <c r="V5201" t="s">
        <v>40</v>
      </c>
      <c r="W5201">
        <v>-1.2843964000000001</v>
      </c>
      <c r="X5201">
        <v>0.24936451000000001</v>
      </c>
    </row>
    <row r="5202" spans="1:24" x14ac:dyDescent="0.2">
      <c r="A5202" t="s">
        <v>1170</v>
      </c>
      <c r="B5202" t="s">
        <v>25</v>
      </c>
      <c r="C5202">
        <v>43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 t="s">
        <v>60</v>
      </c>
      <c r="K5202">
        <v>-0.8645313</v>
      </c>
      <c r="L5202">
        <v>0.81506836000000005</v>
      </c>
      <c r="M5202" t="s">
        <v>63</v>
      </c>
      <c r="N5202">
        <v>1.3460344</v>
      </c>
      <c r="O5202">
        <v>0.20643528</v>
      </c>
      <c r="P5202" t="s">
        <v>63</v>
      </c>
      <c r="Q5202">
        <v>-1.2687458</v>
      </c>
      <c r="R5202">
        <v>0.23476131</v>
      </c>
      <c r="S5202" t="s">
        <v>1171</v>
      </c>
      <c r="T5202">
        <v>1.2146361000000001</v>
      </c>
      <c r="U5202">
        <v>0.32975975000000002</v>
      </c>
      <c r="V5202" t="s">
        <v>100</v>
      </c>
      <c r="W5202">
        <v>-0.96848060000000002</v>
      </c>
      <c r="X5202">
        <v>0.69169360000000002</v>
      </c>
    </row>
    <row r="5203" spans="1:24" x14ac:dyDescent="0.2">
      <c r="A5203" t="s">
        <v>8188</v>
      </c>
      <c r="B5203" t="s">
        <v>2318</v>
      </c>
      <c r="C5203">
        <v>11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 t="s">
        <v>103</v>
      </c>
      <c r="K5203">
        <v>-1.0360278000000001</v>
      </c>
      <c r="L5203">
        <v>0.58420366000000001</v>
      </c>
      <c r="M5203" t="s">
        <v>54</v>
      </c>
      <c r="N5203">
        <v>0.86546767000000002</v>
      </c>
      <c r="O5203">
        <v>0.81281453000000004</v>
      </c>
      <c r="P5203" t="s">
        <v>102</v>
      </c>
      <c r="Q5203">
        <v>-1.2862282</v>
      </c>
      <c r="R5203">
        <v>0.29778206000000002</v>
      </c>
      <c r="S5203" t="s">
        <v>554</v>
      </c>
      <c r="T5203">
        <v>1.4200054</v>
      </c>
      <c r="U5203">
        <v>0.10821929600000001</v>
      </c>
      <c r="V5203" t="s">
        <v>54</v>
      </c>
      <c r="W5203">
        <v>1.2662673</v>
      </c>
      <c r="X5203">
        <v>0.29733163000000001</v>
      </c>
    </row>
    <row r="5204" spans="1:24" x14ac:dyDescent="0.2">
      <c r="A5204" t="s">
        <v>5494</v>
      </c>
      <c r="B5204" t="s">
        <v>2318</v>
      </c>
      <c r="C5204">
        <v>60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 t="s">
        <v>28</v>
      </c>
      <c r="K5204">
        <v>1.3676486999999999</v>
      </c>
      <c r="L5204">
        <v>0.41720474000000002</v>
      </c>
      <c r="M5204" t="s">
        <v>26</v>
      </c>
      <c r="N5204">
        <v>1.1964321</v>
      </c>
      <c r="O5204">
        <v>0.31857332999999999</v>
      </c>
      <c r="P5204" t="s">
        <v>73</v>
      </c>
      <c r="Q5204">
        <v>-1.2866299999999999</v>
      </c>
      <c r="R5204">
        <v>0.29738599999999998</v>
      </c>
      <c r="S5204" t="s">
        <v>5495</v>
      </c>
      <c r="T5204">
        <v>1.1564804</v>
      </c>
      <c r="U5204">
        <v>0.36541600000000002</v>
      </c>
      <c r="V5204" t="s">
        <v>249</v>
      </c>
      <c r="W5204">
        <v>-1.3943051</v>
      </c>
      <c r="X5204">
        <v>0.17308733000000001</v>
      </c>
    </row>
    <row r="5205" spans="1:24" x14ac:dyDescent="0.2">
      <c r="A5205" t="s">
        <v>10687</v>
      </c>
      <c r="B5205" t="s">
        <v>9978</v>
      </c>
      <c r="C5205">
        <v>34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 t="s">
        <v>55</v>
      </c>
      <c r="K5205">
        <v>1.1343433000000001</v>
      </c>
      <c r="L5205">
        <v>0.55215800000000004</v>
      </c>
      <c r="M5205" t="s">
        <v>40</v>
      </c>
      <c r="N5205">
        <v>-0.99964832999999997</v>
      </c>
      <c r="O5205">
        <v>0.65644570000000002</v>
      </c>
      <c r="P5205" t="s">
        <v>125</v>
      </c>
      <c r="Q5205">
        <v>-1.282238</v>
      </c>
      <c r="R5205">
        <v>0.26191544999999999</v>
      </c>
      <c r="S5205" t="s">
        <v>1389</v>
      </c>
      <c r="T5205">
        <v>1.2464184</v>
      </c>
      <c r="U5205">
        <v>0.35187059999999998</v>
      </c>
      <c r="V5205" t="s">
        <v>95</v>
      </c>
      <c r="W5205">
        <v>-1.5494329</v>
      </c>
      <c r="X5205">
        <v>0.13498463999999999</v>
      </c>
    </row>
    <row r="5206" spans="1:24" x14ac:dyDescent="0.2">
      <c r="A5206" t="s">
        <v>10052</v>
      </c>
      <c r="B5206" t="s">
        <v>9978</v>
      </c>
      <c r="C5206">
        <v>27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 t="s">
        <v>50</v>
      </c>
      <c r="K5206">
        <v>1.6251987999999999</v>
      </c>
      <c r="L5206">
        <v>0.19743371000000001</v>
      </c>
      <c r="M5206" t="s">
        <v>37</v>
      </c>
      <c r="N5206">
        <v>0.69118360000000001</v>
      </c>
      <c r="O5206">
        <v>0.99689214999999998</v>
      </c>
      <c r="P5206" t="s">
        <v>44</v>
      </c>
      <c r="Q5206">
        <v>-1.2823884000000001</v>
      </c>
      <c r="R5206">
        <v>0.26270824999999998</v>
      </c>
      <c r="S5206" t="s">
        <v>1789</v>
      </c>
      <c r="T5206">
        <v>1.2194731000000001</v>
      </c>
      <c r="U5206">
        <v>0.39339584</v>
      </c>
      <c r="V5206" t="s">
        <v>95</v>
      </c>
      <c r="W5206">
        <v>-0.92261623999999998</v>
      </c>
      <c r="X5206">
        <v>0.78461426000000001</v>
      </c>
    </row>
    <row r="5207" spans="1:24" x14ac:dyDescent="0.2">
      <c r="A5207" t="s">
        <v>3492</v>
      </c>
      <c r="B5207" t="s">
        <v>2318</v>
      </c>
      <c r="C5207">
        <v>337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 t="s">
        <v>3493</v>
      </c>
      <c r="K5207">
        <v>1.2014511999999999</v>
      </c>
      <c r="L5207">
        <v>0.47532079999999999</v>
      </c>
      <c r="M5207" t="s">
        <v>3494</v>
      </c>
      <c r="N5207">
        <v>1.1138596999999999</v>
      </c>
      <c r="O5207">
        <v>0.43547496000000002</v>
      </c>
      <c r="P5207" t="s">
        <v>2613</v>
      </c>
      <c r="Q5207">
        <v>-1.2882382999999999</v>
      </c>
      <c r="R5207">
        <v>0.29494974000000002</v>
      </c>
      <c r="S5207" t="s">
        <v>3495</v>
      </c>
      <c r="T5207">
        <v>1.3833046</v>
      </c>
      <c r="U5207">
        <v>0.13217277999999999</v>
      </c>
      <c r="V5207" t="s">
        <v>1544</v>
      </c>
      <c r="W5207">
        <v>-1.2744949000000001</v>
      </c>
      <c r="X5207">
        <v>0.25588002999999998</v>
      </c>
    </row>
    <row r="5208" spans="1:24" x14ac:dyDescent="0.2">
      <c r="A5208" t="s">
        <v>9274</v>
      </c>
      <c r="B5208" t="s">
        <v>9112</v>
      </c>
      <c r="C5208">
        <v>52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 t="s">
        <v>137</v>
      </c>
      <c r="K5208">
        <v>1.5257145999999999</v>
      </c>
      <c r="L5208">
        <v>0.20580322000000001</v>
      </c>
      <c r="M5208" t="s">
        <v>132</v>
      </c>
      <c r="N5208">
        <v>-1.2513764000000001</v>
      </c>
      <c r="O5208">
        <v>0.30812309999999998</v>
      </c>
      <c r="P5208" t="s">
        <v>107</v>
      </c>
      <c r="Q5208">
        <v>-1.2829678</v>
      </c>
      <c r="R5208">
        <v>0.24941431999999999</v>
      </c>
      <c r="S5208" t="s">
        <v>9275</v>
      </c>
      <c r="T5208">
        <v>1.2924385</v>
      </c>
      <c r="U5208">
        <v>0.55408263000000002</v>
      </c>
      <c r="V5208" t="s">
        <v>132</v>
      </c>
      <c r="W5208">
        <v>0.86859160000000002</v>
      </c>
      <c r="X5208">
        <v>0.81906990000000002</v>
      </c>
    </row>
    <row r="5209" spans="1:24" x14ac:dyDescent="0.2">
      <c r="A5209" t="s">
        <v>2822</v>
      </c>
      <c r="B5209" t="s">
        <v>2318</v>
      </c>
      <c r="C5209">
        <v>874</v>
      </c>
      <c r="D5209">
        <v>0</v>
      </c>
      <c r="E5209">
        <v>1</v>
      </c>
      <c r="F5209">
        <v>0</v>
      </c>
      <c r="G5209">
        <v>0</v>
      </c>
      <c r="H5209">
        <v>1</v>
      </c>
      <c r="I5209">
        <v>1.1441647597300001E-3</v>
      </c>
      <c r="J5209" t="s">
        <v>2578</v>
      </c>
      <c r="K5209">
        <v>1.2513350000000001</v>
      </c>
      <c r="L5209">
        <v>0.44724580000000003</v>
      </c>
      <c r="M5209" t="s">
        <v>2312</v>
      </c>
      <c r="N5209">
        <v>1.5584184999999999</v>
      </c>
      <c r="O5209">
        <v>5.8058659999999998E-2</v>
      </c>
      <c r="P5209" t="s">
        <v>2823</v>
      </c>
      <c r="Q5209">
        <v>-1.2887691999999999</v>
      </c>
      <c r="R5209">
        <v>0.29431432000000002</v>
      </c>
      <c r="S5209" t="s">
        <v>2824</v>
      </c>
      <c r="T5209">
        <v>1.3932652000000001</v>
      </c>
      <c r="U5209">
        <v>0.124683104</v>
      </c>
      <c r="V5209" t="s">
        <v>2825</v>
      </c>
      <c r="W5209">
        <v>-1.2521567</v>
      </c>
      <c r="X5209">
        <v>0.27037250000000002</v>
      </c>
    </row>
    <row r="5210" spans="1:24" x14ac:dyDescent="0.2">
      <c r="A5210" t="s">
        <v>5297</v>
      </c>
      <c r="B5210" t="s">
        <v>2318</v>
      </c>
      <c r="C5210">
        <v>207</v>
      </c>
      <c r="D5210">
        <v>0</v>
      </c>
      <c r="E5210">
        <v>1</v>
      </c>
      <c r="F5210">
        <v>0</v>
      </c>
      <c r="G5210">
        <v>0</v>
      </c>
      <c r="H5210">
        <v>1</v>
      </c>
      <c r="I5210">
        <v>4.8309178744E-3</v>
      </c>
      <c r="J5210" t="s">
        <v>1766</v>
      </c>
      <c r="K5210">
        <v>1.0662233999999999</v>
      </c>
      <c r="L5210">
        <v>0.57512010000000002</v>
      </c>
      <c r="M5210" t="s">
        <v>371</v>
      </c>
      <c r="N5210">
        <v>1.3343430999999999</v>
      </c>
      <c r="O5210">
        <v>0.18380766000000001</v>
      </c>
      <c r="P5210" t="s">
        <v>1454</v>
      </c>
      <c r="Q5210">
        <v>-1.2889522</v>
      </c>
      <c r="R5210">
        <v>0.2942786</v>
      </c>
      <c r="S5210" t="s">
        <v>5298</v>
      </c>
      <c r="T5210">
        <v>1.4189746000000001</v>
      </c>
      <c r="U5210">
        <v>0.10872076999999999</v>
      </c>
      <c r="V5210" t="s">
        <v>371</v>
      </c>
      <c r="W5210">
        <v>-1.6298433999999999</v>
      </c>
      <c r="X5210">
        <v>7.5672000000000003E-2</v>
      </c>
    </row>
    <row r="5211" spans="1:24" x14ac:dyDescent="0.2">
      <c r="A5211" t="s">
        <v>954</v>
      </c>
      <c r="B5211" t="s">
        <v>25</v>
      </c>
      <c r="C5211">
        <v>26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 t="s">
        <v>44</v>
      </c>
      <c r="K5211">
        <v>1.040114</v>
      </c>
      <c r="L5211">
        <v>0.62884549999999995</v>
      </c>
      <c r="M5211" t="s">
        <v>37</v>
      </c>
      <c r="N5211">
        <v>-0.62300973999999998</v>
      </c>
      <c r="O5211">
        <v>0.99735415000000005</v>
      </c>
      <c r="P5211" t="s">
        <v>37</v>
      </c>
      <c r="Q5211">
        <v>-1.2704418</v>
      </c>
      <c r="R5211">
        <v>0.23313828</v>
      </c>
      <c r="S5211" t="s">
        <v>887</v>
      </c>
      <c r="T5211">
        <v>1.1742158</v>
      </c>
      <c r="U5211">
        <v>0.38723566999999998</v>
      </c>
      <c r="V5211" t="s">
        <v>37</v>
      </c>
      <c r="W5211">
        <v>1.015517</v>
      </c>
      <c r="X5211">
        <v>0.60784112999999995</v>
      </c>
    </row>
    <row r="5212" spans="1:24" x14ac:dyDescent="0.2">
      <c r="A5212" t="s">
        <v>6469</v>
      </c>
      <c r="B5212" t="s">
        <v>2318</v>
      </c>
      <c r="C5212">
        <v>20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 t="s">
        <v>65</v>
      </c>
      <c r="K5212">
        <v>0.80228319999999997</v>
      </c>
      <c r="L5212">
        <v>0.88529380000000002</v>
      </c>
      <c r="M5212" t="s">
        <v>121</v>
      </c>
      <c r="N5212">
        <v>-1.0052042999999999</v>
      </c>
      <c r="O5212">
        <v>0.67030000000000001</v>
      </c>
      <c r="P5212" t="s">
        <v>40</v>
      </c>
      <c r="Q5212">
        <v>-1.2900617999999999</v>
      </c>
      <c r="R5212">
        <v>0.29263493000000002</v>
      </c>
      <c r="S5212" t="s">
        <v>591</v>
      </c>
      <c r="T5212">
        <v>1.3900682</v>
      </c>
      <c r="U5212">
        <v>0.12729613000000001</v>
      </c>
      <c r="V5212" t="s">
        <v>121</v>
      </c>
      <c r="W5212">
        <v>-0.60539750000000003</v>
      </c>
      <c r="X5212">
        <v>0.99527763999999996</v>
      </c>
    </row>
    <row r="5213" spans="1:24" x14ac:dyDescent="0.2">
      <c r="A5213" t="s">
        <v>2483</v>
      </c>
      <c r="B5213" t="s">
        <v>2318</v>
      </c>
      <c r="C5213">
        <v>23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 t="s">
        <v>121</v>
      </c>
      <c r="K5213">
        <v>0.56773180000000001</v>
      </c>
      <c r="L5213">
        <v>0.98883849999999995</v>
      </c>
      <c r="M5213" t="s">
        <v>40</v>
      </c>
      <c r="N5213">
        <v>-1.0842301999999999</v>
      </c>
      <c r="O5213">
        <v>0.5682817</v>
      </c>
      <c r="P5213" t="s">
        <v>65</v>
      </c>
      <c r="Q5213">
        <v>-1.2903682999999999</v>
      </c>
      <c r="R5213">
        <v>0.29238173000000001</v>
      </c>
      <c r="S5213" t="s">
        <v>152</v>
      </c>
      <c r="T5213">
        <v>1.4719362</v>
      </c>
      <c r="U5213">
        <v>7.6991889999999993E-2</v>
      </c>
      <c r="V5213" t="s">
        <v>125</v>
      </c>
      <c r="W5213">
        <v>-1.7740902000000001</v>
      </c>
      <c r="X5213">
        <v>3.3106339999999998E-2</v>
      </c>
    </row>
    <row r="5214" spans="1:24" x14ac:dyDescent="0.2">
      <c r="A5214" t="s">
        <v>1951</v>
      </c>
      <c r="B5214" t="s">
        <v>25</v>
      </c>
      <c r="C5214">
        <v>18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 t="s">
        <v>65</v>
      </c>
      <c r="K5214">
        <v>1.0824640000000001</v>
      </c>
      <c r="L5214">
        <v>0.5954933</v>
      </c>
      <c r="M5214" t="s">
        <v>121</v>
      </c>
      <c r="N5214">
        <v>1.3235097</v>
      </c>
      <c r="O5214">
        <v>0.22524126999999999</v>
      </c>
      <c r="P5214" t="s">
        <v>121</v>
      </c>
      <c r="Q5214">
        <v>-1.2727721000000001</v>
      </c>
      <c r="R5214">
        <v>0.23072625999999999</v>
      </c>
      <c r="S5214" t="s">
        <v>680</v>
      </c>
      <c r="T5214">
        <v>1.5193669999999999</v>
      </c>
      <c r="U5214">
        <v>4.8777769999999998E-2</v>
      </c>
      <c r="V5214" t="s">
        <v>40</v>
      </c>
      <c r="W5214">
        <v>1.2690207</v>
      </c>
      <c r="X5214">
        <v>0.31594345000000001</v>
      </c>
    </row>
    <row r="5215" spans="1:24" x14ac:dyDescent="0.2">
      <c r="A5215" t="s">
        <v>4597</v>
      </c>
      <c r="B5215" t="s">
        <v>2318</v>
      </c>
      <c r="C5215">
        <v>40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 t="s">
        <v>186</v>
      </c>
      <c r="K5215">
        <v>1.0097799000000001</v>
      </c>
      <c r="L5215">
        <v>0.63859120000000003</v>
      </c>
      <c r="M5215" t="s">
        <v>59</v>
      </c>
      <c r="N5215">
        <v>1.3170276999999999</v>
      </c>
      <c r="O5215">
        <v>0.19548054000000001</v>
      </c>
      <c r="P5215" t="s">
        <v>61</v>
      </c>
      <c r="Q5215">
        <v>-1.2907348999999999</v>
      </c>
      <c r="R5215">
        <v>0.29198265000000001</v>
      </c>
      <c r="S5215" t="s">
        <v>4598</v>
      </c>
      <c r="T5215">
        <v>1.5520065000000001</v>
      </c>
      <c r="U5215">
        <v>4.6542140000000003E-2</v>
      </c>
      <c r="V5215" t="s">
        <v>59</v>
      </c>
      <c r="W5215">
        <v>-1.5389986</v>
      </c>
      <c r="X5215">
        <v>0.103925504</v>
      </c>
    </row>
    <row r="5216" spans="1:24" x14ac:dyDescent="0.2">
      <c r="A5216" t="s">
        <v>10179</v>
      </c>
      <c r="B5216" t="s">
        <v>9978</v>
      </c>
      <c r="C5216">
        <v>130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 t="s">
        <v>343</v>
      </c>
      <c r="K5216">
        <v>1.2290700999999999</v>
      </c>
      <c r="L5216">
        <v>0.47993910000000001</v>
      </c>
      <c r="M5216" t="s">
        <v>1632</v>
      </c>
      <c r="N5216">
        <v>0.92898022999999996</v>
      </c>
      <c r="O5216">
        <v>0.81131690000000001</v>
      </c>
      <c r="P5216" t="s">
        <v>87</v>
      </c>
      <c r="Q5216">
        <v>-1.2854325</v>
      </c>
      <c r="R5216">
        <v>0.25918698000000001</v>
      </c>
      <c r="S5216" t="s">
        <v>10180</v>
      </c>
      <c r="T5216">
        <v>0.75333726000000001</v>
      </c>
      <c r="U5216">
        <v>1</v>
      </c>
      <c r="V5216" t="s">
        <v>361</v>
      </c>
      <c r="W5216">
        <v>-1.375993</v>
      </c>
      <c r="X5216">
        <v>0.20393331000000001</v>
      </c>
    </row>
    <row r="5217" spans="1:24" x14ac:dyDescent="0.2">
      <c r="A5217" t="s">
        <v>7944</v>
      </c>
      <c r="B5217" t="s">
        <v>2318</v>
      </c>
      <c r="C5217">
        <v>153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 t="s">
        <v>408</v>
      </c>
      <c r="K5217">
        <v>1.3979645999999999</v>
      </c>
      <c r="L5217">
        <v>0.40657070000000001</v>
      </c>
      <c r="M5217" t="s">
        <v>2320</v>
      </c>
      <c r="N5217">
        <v>-1.3878577000000001</v>
      </c>
      <c r="O5217">
        <v>0.27270758</v>
      </c>
      <c r="P5217" t="s">
        <v>1312</v>
      </c>
      <c r="Q5217">
        <v>-1.2911908999999999</v>
      </c>
      <c r="R5217">
        <v>0.29144418</v>
      </c>
      <c r="S5217" t="s">
        <v>7945</v>
      </c>
      <c r="T5217">
        <v>0.81927209999999995</v>
      </c>
      <c r="U5217">
        <v>0.87534237000000004</v>
      </c>
      <c r="V5217" t="s">
        <v>81</v>
      </c>
      <c r="W5217">
        <v>-1.8882076000000001</v>
      </c>
      <c r="X5217">
        <v>1.41417505E-2</v>
      </c>
    </row>
    <row r="5218" spans="1:24" x14ac:dyDescent="0.2">
      <c r="A5218" t="s">
        <v>2853</v>
      </c>
      <c r="B5218" t="s">
        <v>2318</v>
      </c>
      <c r="C5218">
        <v>67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 t="s">
        <v>453</v>
      </c>
      <c r="K5218">
        <v>1.0154618</v>
      </c>
      <c r="L5218">
        <v>0.63356420000000002</v>
      </c>
      <c r="M5218" t="s">
        <v>219</v>
      </c>
      <c r="N5218">
        <v>1.3021507000000001</v>
      </c>
      <c r="O5218">
        <v>0.20844182</v>
      </c>
      <c r="P5218" t="s">
        <v>453</v>
      </c>
      <c r="Q5218">
        <v>-1.291193</v>
      </c>
      <c r="R5218">
        <v>0.2917035</v>
      </c>
      <c r="S5218" t="s">
        <v>2854</v>
      </c>
      <c r="T5218">
        <v>1.5866652000000001</v>
      </c>
      <c r="U5218">
        <v>3.7689127000000003E-2</v>
      </c>
      <c r="V5218" t="s">
        <v>306</v>
      </c>
      <c r="W5218">
        <v>0.99519199999999997</v>
      </c>
      <c r="X5218">
        <v>0.66418529999999998</v>
      </c>
    </row>
    <row r="5219" spans="1:24" x14ac:dyDescent="0.2">
      <c r="A5219" t="s">
        <v>7544</v>
      </c>
      <c r="B5219" t="s">
        <v>2318</v>
      </c>
      <c r="C5219">
        <v>15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 t="s">
        <v>41</v>
      </c>
      <c r="K5219">
        <v>-1.0872141</v>
      </c>
      <c r="L5219">
        <v>0.52604859999999998</v>
      </c>
      <c r="M5219" t="s">
        <v>41</v>
      </c>
      <c r="N5219">
        <v>1.4613596</v>
      </c>
      <c r="O5219">
        <v>0.10253743</v>
      </c>
      <c r="P5219" t="s">
        <v>152</v>
      </c>
      <c r="Q5219">
        <v>-1.2916084999999999</v>
      </c>
      <c r="R5219">
        <v>0.29125210000000001</v>
      </c>
      <c r="S5219" t="s">
        <v>798</v>
      </c>
      <c r="T5219">
        <v>0.93708765999999999</v>
      </c>
      <c r="U5219">
        <v>0.74873142999999998</v>
      </c>
      <c r="V5219" t="s">
        <v>65</v>
      </c>
      <c r="W5219">
        <v>0.77556705000000004</v>
      </c>
      <c r="X5219">
        <v>0.94143949999999998</v>
      </c>
    </row>
    <row r="5220" spans="1:24" x14ac:dyDescent="0.2">
      <c r="A5220" t="s">
        <v>5102</v>
      </c>
      <c r="B5220" t="s">
        <v>2318</v>
      </c>
      <c r="C5220">
        <v>73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 t="s">
        <v>249</v>
      </c>
      <c r="K5220">
        <v>1.4312398</v>
      </c>
      <c r="L5220">
        <v>0.37308883999999998</v>
      </c>
      <c r="M5220" t="s">
        <v>328</v>
      </c>
      <c r="N5220">
        <v>-1.8337559999999999</v>
      </c>
      <c r="O5220">
        <v>2.9850742E-2</v>
      </c>
      <c r="P5220" t="s">
        <v>486</v>
      </c>
      <c r="Q5220">
        <v>-1.2916188</v>
      </c>
      <c r="R5220">
        <v>0.29150143000000001</v>
      </c>
      <c r="S5220" t="s">
        <v>5103</v>
      </c>
      <c r="T5220">
        <v>1.10059</v>
      </c>
      <c r="U5220">
        <v>0.45747729999999998</v>
      </c>
      <c r="V5220" t="s">
        <v>328</v>
      </c>
      <c r="W5220">
        <v>0.69811380000000001</v>
      </c>
      <c r="X5220">
        <v>0.97482776999999998</v>
      </c>
    </row>
    <row r="5221" spans="1:24" x14ac:dyDescent="0.2">
      <c r="A5221" t="s">
        <v>1204</v>
      </c>
      <c r="B5221" t="s">
        <v>25</v>
      </c>
      <c r="C5221">
        <v>28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 t="s">
        <v>95</v>
      </c>
      <c r="K5221">
        <v>-0.85495675000000004</v>
      </c>
      <c r="L5221">
        <v>0.8266926</v>
      </c>
      <c r="M5221" t="s">
        <v>36</v>
      </c>
      <c r="N5221">
        <v>1.4173125</v>
      </c>
      <c r="O5221">
        <v>0.14752831999999999</v>
      </c>
      <c r="P5221" t="s">
        <v>37</v>
      </c>
      <c r="Q5221">
        <v>-1.2734772000000001</v>
      </c>
      <c r="R5221">
        <v>0.23034391000000001</v>
      </c>
      <c r="S5221" t="s">
        <v>142</v>
      </c>
      <c r="T5221">
        <v>1.1843414000000001</v>
      </c>
      <c r="U5221">
        <v>0.37256141999999998</v>
      </c>
      <c r="V5221" t="s">
        <v>36</v>
      </c>
      <c r="W5221">
        <v>-1.8979366</v>
      </c>
      <c r="X5221">
        <v>6.8141314999999999E-3</v>
      </c>
    </row>
    <row r="5222" spans="1:24" x14ac:dyDescent="0.2">
      <c r="A5222" t="s">
        <v>4189</v>
      </c>
      <c r="B5222" t="s">
        <v>2318</v>
      </c>
      <c r="C5222">
        <v>11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 t="s">
        <v>199</v>
      </c>
      <c r="K5222">
        <v>1.3231366</v>
      </c>
      <c r="L5222">
        <v>0.42984562999999998</v>
      </c>
      <c r="M5222" t="s">
        <v>103</v>
      </c>
      <c r="N5222">
        <v>0.91676384</v>
      </c>
      <c r="O5222">
        <v>0.74299309999999996</v>
      </c>
      <c r="P5222" t="s">
        <v>103</v>
      </c>
      <c r="Q5222">
        <v>-1.2917798</v>
      </c>
      <c r="R5222">
        <v>0.29148105000000002</v>
      </c>
      <c r="S5222" t="s">
        <v>554</v>
      </c>
      <c r="T5222">
        <v>-1.0491961000000001</v>
      </c>
      <c r="U5222">
        <v>0.68720793999999996</v>
      </c>
      <c r="V5222" t="s">
        <v>54</v>
      </c>
      <c r="W5222">
        <v>-1.7106863000000001</v>
      </c>
      <c r="X5222">
        <v>5.1494657999999999E-2</v>
      </c>
    </row>
    <row r="5223" spans="1:24" x14ac:dyDescent="0.2">
      <c r="A5223" t="s">
        <v>10458</v>
      </c>
      <c r="B5223" t="s">
        <v>9978</v>
      </c>
      <c r="C5223">
        <v>935</v>
      </c>
      <c r="D5223">
        <v>0</v>
      </c>
      <c r="E5223">
        <v>1</v>
      </c>
      <c r="F5223">
        <v>3</v>
      </c>
      <c r="G5223">
        <v>3</v>
      </c>
      <c r="H5223">
        <v>7</v>
      </c>
      <c r="I5223">
        <v>7.4866310160399997E-3</v>
      </c>
      <c r="J5223" t="s">
        <v>8730</v>
      </c>
      <c r="K5223">
        <v>-1.394523</v>
      </c>
      <c r="L5223">
        <v>0.28307185000000001</v>
      </c>
      <c r="M5223" t="s">
        <v>2577</v>
      </c>
      <c r="N5223">
        <v>1.4247008999999999</v>
      </c>
      <c r="O5223">
        <v>0.19718938</v>
      </c>
      <c r="P5223" t="s">
        <v>10328</v>
      </c>
      <c r="Q5223">
        <v>-1.2882849999999999</v>
      </c>
      <c r="R5223">
        <v>0.25610425999999997</v>
      </c>
      <c r="S5223" t="s">
        <v>10459</v>
      </c>
      <c r="T5223">
        <v>1.1322738999999999</v>
      </c>
      <c r="U5223">
        <v>0.52011233999999995</v>
      </c>
      <c r="V5223" t="s">
        <v>10460</v>
      </c>
      <c r="W5223">
        <v>-1.26217</v>
      </c>
      <c r="X5223">
        <v>0.28796650000000001</v>
      </c>
    </row>
    <row r="5224" spans="1:24" x14ac:dyDescent="0.2">
      <c r="A5224" t="s">
        <v>7522</v>
      </c>
      <c r="B5224" t="s">
        <v>2318</v>
      </c>
      <c r="C5224">
        <v>72</v>
      </c>
      <c r="D5224">
        <v>1</v>
      </c>
      <c r="E5224">
        <v>0</v>
      </c>
      <c r="F5224">
        <v>0</v>
      </c>
      <c r="G5224">
        <v>0</v>
      </c>
      <c r="H5224">
        <v>1</v>
      </c>
      <c r="I5224">
        <v>1.3888888888900001E-2</v>
      </c>
      <c r="J5224" t="s">
        <v>172</v>
      </c>
      <c r="K5224">
        <v>1.0512383000000001</v>
      </c>
      <c r="L5224">
        <v>0.59316100000000005</v>
      </c>
      <c r="M5224" t="s">
        <v>158</v>
      </c>
      <c r="N5224">
        <v>1.4533499999999999</v>
      </c>
      <c r="O5224">
        <v>0.10643554500000001</v>
      </c>
      <c r="P5224" t="s">
        <v>137</v>
      </c>
      <c r="Q5224">
        <v>-1.2918852999999999</v>
      </c>
      <c r="R5224">
        <v>0.2915585</v>
      </c>
      <c r="S5224" t="s">
        <v>5978</v>
      </c>
      <c r="T5224">
        <v>1.4624858999999999</v>
      </c>
      <c r="U5224">
        <v>8.2418000000000005E-2</v>
      </c>
      <c r="V5224" t="s">
        <v>219</v>
      </c>
      <c r="W5224">
        <v>-0.8565779</v>
      </c>
      <c r="X5224">
        <v>0.83925459999999996</v>
      </c>
    </row>
    <row r="5225" spans="1:24" x14ac:dyDescent="0.2">
      <c r="A5225" t="s">
        <v>9116</v>
      </c>
      <c r="B5225" t="s">
        <v>9112</v>
      </c>
      <c r="C5225">
        <v>12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 t="s">
        <v>102</v>
      </c>
      <c r="K5225">
        <v>1.4975871999999999</v>
      </c>
      <c r="L5225">
        <v>0.22292793999999999</v>
      </c>
      <c r="M5225" t="s">
        <v>53</v>
      </c>
      <c r="N5225">
        <v>-1.1238537</v>
      </c>
      <c r="O5225">
        <v>0.42897289999999999</v>
      </c>
      <c r="P5225" t="s">
        <v>54</v>
      </c>
      <c r="Q5225">
        <v>-1.2888058</v>
      </c>
      <c r="R5225">
        <v>0.24269082</v>
      </c>
      <c r="S5225" t="s">
        <v>860</v>
      </c>
      <c r="T5225">
        <v>-1.4335576000000001</v>
      </c>
      <c r="U5225">
        <v>0.28677815000000001</v>
      </c>
      <c r="V5225" t="s">
        <v>53</v>
      </c>
      <c r="W5225">
        <v>-1.0917779000000001</v>
      </c>
      <c r="X5225">
        <v>0.405061</v>
      </c>
    </row>
    <row r="5226" spans="1:24" x14ac:dyDescent="0.2">
      <c r="A5226" t="s">
        <v>10311</v>
      </c>
      <c r="B5226" t="s">
        <v>9978</v>
      </c>
      <c r="C5226">
        <v>14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 t="s">
        <v>41</v>
      </c>
      <c r="K5226">
        <v>-1.0136006</v>
      </c>
      <c r="L5226">
        <v>0.68407110000000004</v>
      </c>
      <c r="M5226" t="s">
        <v>152</v>
      </c>
      <c r="N5226">
        <v>-0.82557773999999995</v>
      </c>
      <c r="O5226">
        <v>0.86641919999999994</v>
      </c>
      <c r="P5226" t="s">
        <v>152</v>
      </c>
      <c r="Q5226">
        <v>-1.2888850000000001</v>
      </c>
      <c r="R5226">
        <v>0.25630714999999998</v>
      </c>
      <c r="S5226" t="s">
        <v>151</v>
      </c>
      <c r="T5226">
        <v>0.96055937000000002</v>
      </c>
      <c r="U5226">
        <v>0.83064530000000003</v>
      </c>
      <c r="V5226" t="s">
        <v>152</v>
      </c>
      <c r="W5226">
        <v>0.99683169999999999</v>
      </c>
      <c r="X5226">
        <v>0.6199211</v>
      </c>
    </row>
    <row r="5227" spans="1:24" x14ac:dyDescent="0.2">
      <c r="A5227" t="s">
        <v>4875</v>
      </c>
      <c r="B5227" t="s">
        <v>2318</v>
      </c>
      <c r="C5227">
        <v>34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 t="s">
        <v>93</v>
      </c>
      <c r="K5227">
        <v>-1.1519676000000001</v>
      </c>
      <c r="L5227">
        <v>0.45935524</v>
      </c>
      <c r="M5227" t="s">
        <v>46</v>
      </c>
      <c r="N5227">
        <v>0.87596280000000004</v>
      </c>
      <c r="O5227">
        <v>0.79975370000000001</v>
      </c>
      <c r="P5227" t="s">
        <v>46</v>
      </c>
      <c r="Q5227">
        <v>-1.2919238</v>
      </c>
      <c r="R5227">
        <v>0.29175726000000002</v>
      </c>
      <c r="S5227" t="s">
        <v>1891</v>
      </c>
      <c r="T5227">
        <v>1.3486412000000001</v>
      </c>
      <c r="U5227">
        <v>0.15577462</v>
      </c>
      <c r="V5227" t="s">
        <v>46</v>
      </c>
      <c r="W5227">
        <v>0.95898209999999995</v>
      </c>
      <c r="X5227">
        <v>0.72863792999999999</v>
      </c>
    </row>
    <row r="5228" spans="1:24" x14ac:dyDescent="0.2">
      <c r="A5228" t="s">
        <v>10948</v>
      </c>
      <c r="B5228" t="s">
        <v>9978</v>
      </c>
      <c r="C5228">
        <v>64</v>
      </c>
      <c r="D5228">
        <v>1</v>
      </c>
      <c r="E5228">
        <v>0</v>
      </c>
      <c r="F5228">
        <v>0</v>
      </c>
      <c r="G5228">
        <v>0</v>
      </c>
      <c r="H5228">
        <v>1</v>
      </c>
      <c r="I5228">
        <v>1.5625E-2</v>
      </c>
      <c r="J5228" t="s">
        <v>232</v>
      </c>
      <c r="K5228">
        <v>-1.0311235000000001</v>
      </c>
      <c r="L5228">
        <v>0.66225206999999997</v>
      </c>
      <c r="M5228" t="s">
        <v>203</v>
      </c>
      <c r="N5228">
        <v>1.2673216</v>
      </c>
      <c r="O5228">
        <v>0.35030373999999997</v>
      </c>
      <c r="P5228" t="s">
        <v>249</v>
      </c>
      <c r="Q5228">
        <v>-1.2899845999999999</v>
      </c>
      <c r="R5228">
        <v>0.25572598000000002</v>
      </c>
      <c r="S5228" t="s">
        <v>10949</v>
      </c>
      <c r="T5228">
        <v>1.346452</v>
      </c>
      <c r="U5228">
        <v>0.23899724</v>
      </c>
      <c r="V5228" t="s">
        <v>203</v>
      </c>
      <c r="W5228">
        <v>1.3745673</v>
      </c>
      <c r="X5228">
        <v>0.19196324000000001</v>
      </c>
    </row>
    <row r="5229" spans="1:24" x14ac:dyDescent="0.2">
      <c r="A5229" t="s">
        <v>8442</v>
      </c>
      <c r="B5229" t="s">
        <v>2318</v>
      </c>
      <c r="C5229">
        <v>36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 t="s">
        <v>34</v>
      </c>
      <c r="K5229">
        <v>-0.81386020000000003</v>
      </c>
      <c r="L5229">
        <v>0.87633589999999995</v>
      </c>
      <c r="M5229" t="s">
        <v>47</v>
      </c>
      <c r="N5229">
        <v>1.2177910000000001</v>
      </c>
      <c r="O5229">
        <v>0.29356801999999999</v>
      </c>
      <c r="P5229" t="s">
        <v>32</v>
      </c>
      <c r="Q5229">
        <v>-1.2922617000000001</v>
      </c>
      <c r="R5229">
        <v>0.29146646999999998</v>
      </c>
      <c r="S5229" t="s">
        <v>8443</v>
      </c>
      <c r="T5229">
        <v>1.2746922999999999</v>
      </c>
      <c r="U5229">
        <v>0.22255695</v>
      </c>
      <c r="V5229" t="s">
        <v>70</v>
      </c>
      <c r="W5229">
        <v>-1.5011140000000001</v>
      </c>
      <c r="X5229">
        <v>0.11945697</v>
      </c>
    </row>
    <row r="5230" spans="1:24" x14ac:dyDescent="0.2">
      <c r="A5230" t="s">
        <v>10850</v>
      </c>
      <c r="B5230" t="s">
        <v>9978</v>
      </c>
      <c r="C5230">
        <v>35</v>
      </c>
      <c r="D5230">
        <v>0</v>
      </c>
      <c r="E5230">
        <v>3</v>
      </c>
      <c r="F5230">
        <v>0</v>
      </c>
      <c r="G5230">
        <v>0</v>
      </c>
      <c r="H5230">
        <v>3</v>
      </c>
      <c r="I5230">
        <v>8.5714285714299995E-2</v>
      </c>
      <c r="J5230" t="s">
        <v>71</v>
      </c>
      <c r="K5230">
        <v>-1.0336516</v>
      </c>
      <c r="L5230">
        <v>0.66395926000000005</v>
      </c>
      <c r="M5230" t="s">
        <v>71</v>
      </c>
      <c r="N5230">
        <v>1.0425096</v>
      </c>
      <c r="O5230">
        <v>0.64901629999999999</v>
      </c>
      <c r="P5230" t="s">
        <v>91</v>
      </c>
      <c r="Q5230">
        <v>-1.290187</v>
      </c>
      <c r="R5230">
        <v>0.25644270000000002</v>
      </c>
      <c r="S5230" t="s">
        <v>3363</v>
      </c>
      <c r="T5230">
        <v>1.4544417000000001</v>
      </c>
      <c r="U5230">
        <v>0.15286069999999999</v>
      </c>
      <c r="V5230" t="s">
        <v>46</v>
      </c>
      <c r="W5230">
        <v>1.5895455000000001</v>
      </c>
      <c r="X5230">
        <v>7.102195E-2</v>
      </c>
    </row>
    <row r="5231" spans="1:24" x14ac:dyDescent="0.2">
      <c r="A5231" t="s">
        <v>1898</v>
      </c>
      <c r="B5231" t="s">
        <v>25</v>
      </c>
      <c r="C5231">
        <v>15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 t="s">
        <v>152</v>
      </c>
      <c r="K5231">
        <v>1.1139009</v>
      </c>
      <c r="L5231">
        <v>0.56378216000000003</v>
      </c>
      <c r="M5231" t="s">
        <v>65</v>
      </c>
      <c r="N5231">
        <v>-1.7623032000000001</v>
      </c>
      <c r="O5231">
        <v>7.935644E-2</v>
      </c>
      <c r="P5231" t="s">
        <v>54</v>
      </c>
      <c r="Q5231">
        <v>-1.274521</v>
      </c>
      <c r="R5231">
        <v>0.22949268</v>
      </c>
      <c r="S5231" t="s">
        <v>68</v>
      </c>
      <c r="T5231">
        <v>0.77537480000000003</v>
      </c>
      <c r="U5231">
        <v>0.91815060000000004</v>
      </c>
      <c r="V5231" t="s">
        <v>152</v>
      </c>
      <c r="W5231">
        <v>0.73575809999999997</v>
      </c>
      <c r="X5231">
        <v>0.93823310000000004</v>
      </c>
    </row>
    <row r="5232" spans="1:24" x14ac:dyDescent="0.2">
      <c r="A5232" t="s">
        <v>3922</v>
      </c>
      <c r="B5232" t="s">
        <v>2318</v>
      </c>
      <c r="C5232">
        <v>125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 t="s">
        <v>1312</v>
      </c>
      <c r="K5232">
        <v>1.4681995999999999</v>
      </c>
      <c r="L5232">
        <v>0.35492590000000002</v>
      </c>
      <c r="M5232" t="s">
        <v>242</v>
      </c>
      <c r="N5232">
        <v>0.83432543000000003</v>
      </c>
      <c r="O5232">
        <v>0.85017659999999995</v>
      </c>
      <c r="P5232" t="s">
        <v>1269</v>
      </c>
      <c r="Q5232">
        <v>-1.2922956000000001</v>
      </c>
      <c r="R5232">
        <v>0.29167799999999999</v>
      </c>
      <c r="S5232" t="s">
        <v>3923</v>
      </c>
      <c r="T5232">
        <v>1.0983636000000001</v>
      </c>
      <c r="U5232">
        <v>0.46109408000000002</v>
      </c>
      <c r="V5232" t="s">
        <v>243</v>
      </c>
      <c r="W5232">
        <v>-1.3895348000000001</v>
      </c>
      <c r="X5232">
        <v>0.17536557</v>
      </c>
    </row>
    <row r="5233" spans="1:24" x14ac:dyDescent="0.2">
      <c r="A5233" t="s">
        <v>2616</v>
      </c>
      <c r="B5233" t="s">
        <v>2318</v>
      </c>
      <c r="C5233">
        <v>40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 t="s">
        <v>47</v>
      </c>
      <c r="K5233">
        <v>-1.4927014000000001</v>
      </c>
      <c r="L5233">
        <v>0.17267272</v>
      </c>
      <c r="M5233" t="s">
        <v>61</v>
      </c>
      <c r="N5233">
        <v>1.6274603999999999</v>
      </c>
      <c r="O5233">
        <v>3.7119724E-2</v>
      </c>
      <c r="P5233" t="s">
        <v>60</v>
      </c>
      <c r="Q5233">
        <v>-1.2923199000000001</v>
      </c>
      <c r="R5233">
        <v>0.29190232999999999</v>
      </c>
      <c r="S5233" t="s">
        <v>2617</v>
      </c>
      <c r="T5233">
        <v>1.4322671</v>
      </c>
      <c r="U5233">
        <v>0.10163817</v>
      </c>
      <c r="V5233" t="s">
        <v>59</v>
      </c>
      <c r="W5233">
        <v>-1.1975792999999999</v>
      </c>
      <c r="X5233">
        <v>0.32469550000000003</v>
      </c>
    </row>
    <row r="5234" spans="1:24" x14ac:dyDescent="0.2">
      <c r="A5234" t="s">
        <v>5887</v>
      </c>
      <c r="B5234" t="s">
        <v>2318</v>
      </c>
      <c r="C5234">
        <v>64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 t="s">
        <v>203</v>
      </c>
      <c r="K5234">
        <v>1.236432</v>
      </c>
      <c r="L5234">
        <v>0.45044689999999998</v>
      </c>
      <c r="M5234" t="s">
        <v>249</v>
      </c>
      <c r="N5234">
        <v>-1.6241804</v>
      </c>
      <c r="O5234">
        <v>0.101432405</v>
      </c>
      <c r="P5234" t="s">
        <v>453</v>
      </c>
      <c r="Q5234">
        <v>-1.2925473000000001</v>
      </c>
      <c r="R5234">
        <v>0.2917574</v>
      </c>
      <c r="S5234" t="s">
        <v>386</v>
      </c>
      <c r="T5234">
        <v>1.0162209</v>
      </c>
      <c r="U5234">
        <v>0.61569280000000004</v>
      </c>
      <c r="V5234" t="s">
        <v>453</v>
      </c>
      <c r="W5234">
        <v>-1.0070269999999999</v>
      </c>
      <c r="X5234">
        <v>0.58841425000000003</v>
      </c>
    </row>
    <row r="5235" spans="1:24" x14ac:dyDescent="0.2">
      <c r="A5235" t="s">
        <v>2878</v>
      </c>
      <c r="B5235" t="s">
        <v>2318</v>
      </c>
      <c r="C5235">
        <v>366</v>
      </c>
      <c r="D5235">
        <v>0</v>
      </c>
      <c r="E5235">
        <v>1</v>
      </c>
      <c r="F5235">
        <v>0</v>
      </c>
      <c r="G5235">
        <v>0</v>
      </c>
      <c r="H5235">
        <v>1</v>
      </c>
      <c r="I5235">
        <v>2.73224043716E-3</v>
      </c>
      <c r="J5235" t="s">
        <v>1634</v>
      </c>
      <c r="K5235">
        <v>0.96509339999999999</v>
      </c>
      <c r="L5235">
        <v>0.70581439999999995</v>
      </c>
      <c r="M5235" t="s">
        <v>2879</v>
      </c>
      <c r="N5235">
        <v>1.2575312999999999</v>
      </c>
      <c r="O5235">
        <v>0.24926599999999999</v>
      </c>
      <c r="P5235" t="s">
        <v>1635</v>
      </c>
      <c r="Q5235">
        <v>-1.2925891</v>
      </c>
      <c r="R5235">
        <v>0.29194905999999998</v>
      </c>
      <c r="S5235" t="s">
        <v>2880</v>
      </c>
      <c r="T5235">
        <v>1.2249238</v>
      </c>
      <c r="U5235">
        <v>0.27608379999999999</v>
      </c>
      <c r="V5235" t="s">
        <v>1291</v>
      </c>
      <c r="W5235">
        <v>-1.9485447</v>
      </c>
      <c r="X5235">
        <v>8.5014649999999997E-3</v>
      </c>
    </row>
    <row r="5236" spans="1:24" x14ac:dyDescent="0.2">
      <c r="A5236" t="s">
        <v>3783</v>
      </c>
      <c r="B5236" t="s">
        <v>2318</v>
      </c>
      <c r="C5236">
        <v>221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 t="s">
        <v>1827</v>
      </c>
      <c r="K5236">
        <v>1.2256784000000001</v>
      </c>
      <c r="L5236">
        <v>0.45929875999999997</v>
      </c>
      <c r="M5236" t="s">
        <v>1806</v>
      </c>
      <c r="N5236">
        <v>-1.2535750999999999</v>
      </c>
      <c r="O5236">
        <v>0.39777552999999999</v>
      </c>
      <c r="P5236" t="s">
        <v>2101</v>
      </c>
      <c r="Q5236">
        <v>-1.2926012</v>
      </c>
      <c r="R5236">
        <v>0.29219701999999997</v>
      </c>
      <c r="S5236" t="s">
        <v>3784</v>
      </c>
      <c r="T5236">
        <v>1.1164278000000001</v>
      </c>
      <c r="U5236">
        <v>0.43125760000000002</v>
      </c>
      <c r="V5236" t="s">
        <v>2559</v>
      </c>
      <c r="W5236">
        <v>-1.6976699</v>
      </c>
      <c r="X5236">
        <v>5.5015130000000002E-2</v>
      </c>
    </row>
    <row r="5237" spans="1:24" x14ac:dyDescent="0.2">
      <c r="A5237" t="s">
        <v>5616</v>
      </c>
      <c r="B5237" t="s">
        <v>2318</v>
      </c>
      <c r="C5237">
        <v>44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 t="s">
        <v>186</v>
      </c>
      <c r="K5237">
        <v>1.4480923000000001</v>
      </c>
      <c r="L5237">
        <v>0.35970970000000002</v>
      </c>
      <c r="M5237" t="s">
        <v>63</v>
      </c>
      <c r="N5237">
        <v>1.0283654</v>
      </c>
      <c r="O5237">
        <v>0.56680319999999995</v>
      </c>
      <c r="P5237" t="s">
        <v>117</v>
      </c>
      <c r="Q5237">
        <v>-1.2927895</v>
      </c>
      <c r="R5237">
        <v>0.29214795999999998</v>
      </c>
      <c r="S5237" t="s">
        <v>3238</v>
      </c>
      <c r="T5237">
        <v>1.2634041</v>
      </c>
      <c r="U5237">
        <v>0.23248642999999999</v>
      </c>
      <c r="V5237" t="s">
        <v>100</v>
      </c>
      <c r="W5237">
        <v>-1.1440108</v>
      </c>
      <c r="X5237">
        <v>0.38528043000000001</v>
      </c>
    </row>
    <row r="5238" spans="1:24" x14ac:dyDescent="0.2">
      <c r="A5238" t="s">
        <v>4999</v>
      </c>
      <c r="B5238" t="s">
        <v>2318</v>
      </c>
      <c r="C5238">
        <v>36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 t="s">
        <v>93</v>
      </c>
      <c r="K5238">
        <v>-0.90476350000000005</v>
      </c>
      <c r="L5238">
        <v>0.77464169999999999</v>
      </c>
      <c r="M5238" t="s">
        <v>93</v>
      </c>
      <c r="N5238">
        <v>-0.7959214</v>
      </c>
      <c r="O5238">
        <v>0.92139349999999998</v>
      </c>
      <c r="P5238" t="s">
        <v>93</v>
      </c>
      <c r="Q5238">
        <v>-1.2932140000000001</v>
      </c>
      <c r="R5238">
        <v>0.29164742999999999</v>
      </c>
      <c r="S5238" t="s">
        <v>1891</v>
      </c>
      <c r="T5238">
        <v>0.88788590000000001</v>
      </c>
      <c r="U5238">
        <v>0.81075450000000004</v>
      </c>
      <c r="V5238" t="s">
        <v>46</v>
      </c>
      <c r="W5238">
        <v>-1.3283704999999999</v>
      </c>
      <c r="X5238">
        <v>0.2173426</v>
      </c>
    </row>
    <row r="5239" spans="1:24" x14ac:dyDescent="0.2">
      <c r="A5239" t="s">
        <v>3749</v>
      </c>
      <c r="B5239" t="s">
        <v>2318</v>
      </c>
      <c r="C5239">
        <v>17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 t="s">
        <v>121</v>
      </c>
      <c r="K5239">
        <v>-1.4751363</v>
      </c>
      <c r="L5239">
        <v>0.18427752</v>
      </c>
      <c r="M5239" t="s">
        <v>121</v>
      </c>
      <c r="N5239">
        <v>1.4876882</v>
      </c>
      <c r="O5239">
        <v>8.9060780000000006E-2</v>
      </c>
      <c r="P5239" t="s">
        <v>121</v>
      </c>
      <c r="Q5239">
        <v>-1.2941753</v>
      </c>
      <c r="R5239">
        <v>0.29028690000000001</v>
      </c>
      <c r="S5239" t="s">
        <v>702</v>
      </c>
      <c r="T5239">
        <v>1.3594974</v>
      </c>
      <c r="U5239">
        <v>0.14827241999999999</v>
      </c>
      <c r="V5239" t="s">
        <v>121</v>
      </c>
      <c r="W5239">
        <v>0.63146089999999999</v>
      </c>
      <c r="X5239">
        <v>0.99123799999999995</v>
      </c>
    </row>
    <row r="5240" spans="1:24" x14ac:dyDescent="0.2">
      <c r="A5240" t="s">
        <v>6209</v>
      </c>
      <c r="B5240" t="s">
        <v>2318</v>
      </c>
      <c r="C5240">
        <v>49</v>
      </c>
      <c r="D5240">
        <v>0</v>
      </c>
      <c r="E5240">
        <v>1</v>
      </c>
      <c r="F5240">
        <v>0</v>
      </c>
      <c r="G5240">
        <v>0</v>
      </c>
      <c r="H5240">
        <v>1</v>
      </c>
      <c r="I5240">
        <v>2.0408163265300001E-2</v>
      </c>
      <c r="J5240" t="s">
        <v>107</v>
      </c>
      <c r="K5240">
        <v>1.0414562000000001</v>
      </c>
      <c r="L5240">
        <v>0.60402400000000001</v>
      </c>
      <c r="M5240" t="s">
        <v>110</v>
      </c>
      <c r="N5240">
        <v>1.6006860999999999</v>
      </c>
      <c r="O5240">
        <v>4.4466180000000001E-2</v>
      </c>
      <c r="P5240" t="s">
        <v>110</v>
      </c>
      <c r="Q5240">
        <v>-1.2945852</v>
      </c>
      <c r="R5240">
        <v>0.28986699999999999</v>
      </c>
      <c r="S5240" t="s">
        <v>6210</v>
      </c>
      <c r="T5240">
        <v>1.1833183</v>
      </c>
      <c r="U5240">
        <v>0.32770853999999999</v>
      </c>
      <c r="V5240" t="s">
        <v>170</v>
      </c>
      <c r="W5240">
        <v>-1.5018963000000001</v>
      </c>
      <c r="X5240">
        <v>0.11898348</v>
      </c>
    </row>
    <row r="5241" spans="1:24" x14ac:dyDescent="0.2">
      <c r="A5241" t="s">
        <v>6389</v>
      </c>
      <c r="B5241" t="s">
        <v>2318</v>
      </c>
      <c r="C5241">
        <v>13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 t="s">
        <v>54</v>
      </c>
      <c r="K5241">
        <v>1.3839401</v>
      </c>
      <c r="L5241">
        <v>0.41441099999999997</v>
      </c>
      <c r="M5241" t="s">
        <v>53</v>
      </c>
      <c r="N5241">
        <v>0.74039537</v>
      </c>
      <c r="O5241">
        <v>0.93787010000000004</v>
      </c>
      <c r="P5241" t="s">
        <v>53</v>
      </c>
      <c r="Q5241">
        <v>-1.2949666</v>
      </c>
      <c r="R5241">
        <v>0.28947415999999998</v>
      </c>
      <c r="S5241" t="s">
        <v>212</v>
      </c>
      <c r="T5241">
        <v>1.2093609999999999</v>
      </c>
      <c r="U5241">
        <v>0.29449789999999998</v>
      </c>
      <c r="V5241" t="s">
        <v>41</v>
      </c>
      <c r="W5241">
        <v>0.93296380000000001</v>
      </c>
      <c r="X5241">
        <v>0.77000740000000001</v>
      </c>
    </row>
    <row r="5242" spans="1:24" x14ac:dyDescent="0.2">
      <c r="A5242" t="s">
        <v>5985</v>
      </c>
      <c r="B5242" t="s">
        <v>2318</v>
      </c>
      <c r="C5242">
        <v>387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 t="s">
        <v>2747</v>
      </c>
      <c r="K5242">
        <v>1.3669772</v>
      </c>
      <c r="L5242">
        <v>0.41787787999999998</v>
      </c>
      <c r="M5242" t="s">
        <v>1346</v>
      </c>
      <c r="N5242">
        <v>-0.95098280000000002</v>
      </c>
      <c r="O5242">
        <v>0.74235569999999995</v>
      </c>
      <c r="P5242" t="s">
        <v>2747</v>
      </c>
      <c r="Q5242">
        <v>-1.2950573999999999</v>
      </c>
      <c r="R5242">
        <v>0.28959416999999998</v>
      </c>
      <c r="S5242" t="s">
        <v>5986</v>
      </c>
      <c r="T5242">
        <v>1.2628492</v>
      </c>
      <c r="U5242">
        <v>0.23312297000000001</v>
      </c>
      <c r="V5242" t="s">
        <v>1348</v>
      </c>
      <c r="W5242">
        <v>-1.1991354000000001</v>
      </c>
      <c r="X5242">
        <v>0.3229863</v>
      </c>
    </row>
    <row r="5243" spans="1:24" x14ac:dyDescent="0.2">
      <c r="A5243" t="s">
        <v>4507</v>
      </c>
      <c r="B5243" t="s">
        <v>2318</v>
      </c>
      <c r="C5243">
        <v>46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 t="s">
        <v>32</v>
      </c>
      <c r="K5243">
        <v>-1.0888339</v>
      </c>
      <c r="L5243">
        <v>0.52408980000000005</v>
      </c>
      <c r="M5243" t="s">
        <v>111</v>
      </c>
      <c r="N5243">
        <v>-1.8074304000000001</v>
      </c>
      <c r="O5243">
        <v>3.3377990000000003E-2</v>
      </c>
      <c r="P5243" t="s">
        <v>91</v>
      </c>
      <c r="Q5243">
        <v>-1.2955403000000001</v>
      </c>
      <c r="R5243">
        <v>0.28907925000000001</v>
      </c>
      <c r="S5243" t="s">
        <v>4508</v>
      </c>
      <c r="T5243">
        <v>0.76245682999999997</v>
      </c>
      <c r="U5243">
        <v>0.91054120000000005</v>
      </c>
      <c r="V5243" t="s">
        <v>111</v>
      </c>
      <c r="W5243">
        <v>1.1330552</v>
      </c>
      <c r="X5243">
        <v>0.4518141</v>
      </c>
    </row>
    <row r="5244" spans="1:24" x14ac:dyDescent="0.2">
      <c r="A5244" t="s">
        <v>389</v>
      </c>
      <c r="B5244" t="s">
        <v>25</v>
      </c>
      <c r="C5244">
        <v>102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 t="s">
        <v>268</v>
      </c>
      <c r="K5244">
        <v>1.1906353999999999</v>
      </c>
      <c r="L5244">
        <v>0.48822643999999998</v>
      </c>
      <c r="M5244" t="s">
        <v>230</v>
      </c>
      <c r="N5244">
        <v>2.0438944999999999</v>
      </c>
      <c r="O5244">
        <v>2.9935638000000002E-4</v>
      </c>
      <c r="P5244" t="s">
        <v>230</v>
      </c>
      <c r="Q5244">
        <v>-1.2760952000000001</v>
      </c>
      <c r="R5244">
        <v>0.22797762999999999</v>
      </c>
      <c r="S5244" t="s">
        <v>390</v>
      </c>
      <c r="T5244">
        <v>1.5778213000000001</v>
      </c>
      <c r="U5244">
        <v>2.6981532999999999E-2</v>
      </c>
      <c r="V5244" t="s">
        <v>391</v>
      </c>
      <c r="W5244">
        <v>1.2464417999999999</v>
      </c>
      <c r="X5244">
        <v>0.33469987000000001</v>
      </c>
    </row>
    <row r="5245" spans="1:24" x14ac:dyDescent="0.2">
      <c r="A5245" t="s">
        <v>3839</v>
      </c>
      <c r="B5245" t="s">
        <v>2318</v>
      </c>
      <c r="C5245">
        <v>41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 t="s">
        <v>59</v>
      </c>
      <c r="K5245">
        <v>1.2899773999999999</v>
      </c>
      <c r="L5245">
        <v>0.43559584000000001</v>
      </c>
      <c r="M5245" t="s">
        <v>186</v>
      </c>
      <c r="N5245">
        <v>0.65883340000000001</v>
      </c>
      <c r="O5245">
        <v>0.97533314999999998</v>
      </c>
      <c r="P5245" t="s">
        <v>61</v>
      </c>
      <c r="Q5245">
        <v>-1.2958852000000001</v>
      </c>
      <c r="R5245">
        <v>0.28875603999999999</v>
      </c>
      <c r="S5245" t="s">
        <v>59</v>
      </c>
      <c r="T5245">
        <v>1.364045</v>
      </c>
      <c r="U5245">
        <v>0.14476965</v>
      </c>
      <c r="V5245" t="s">
        <v>61</v>
      </c>
      <c r="W5245">
        <v>1.3017909999999999</v>
      </c>
      <c r="X5245">
        <v>0.26560994999999998</v>
      </c>
    </row>
    <row r="5246" spans="1:24" x14ac:dyDescent="0.2">
      <c r="A5246" t="s">
        <v>211</v>
      </c>
      <c r="B5246" t="s">
        <v>25</v>
      </c>
      <c r="C5246">
        <v>13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 t="s">
        <v>54</v>
      </c>
      <c r="K5246">
        <v>1.0483148</v>
      </c>
      <c r="L5246">
        <v>0.61990637000000004</v>
      </c>
      <c r="M5246" t="s">
        <v>103</v>
      </c>
      <c r="N5246">
        <v>1.3048</v>
      </c>
      <c r="O5246">
        <v>0.24388191000000001</v>
      </c>
      <c r="P5246" t="s">
        <v>102</v>
      </c>
      <c r="Q5246">
        <v>-1.276214</v>
      </c>
      <c r="R5246">
        <v>0.22828435999999999</v>
      </c>
      <c r="S5246" t="s">
        <v>212</v>
      </c>
      <c r="T5246">
        <v>-1.9272442000000001</v>
      </c>
      <c r="U5246">
        <v>2.0079297999999999E-2</v>
      </c>
      <c r="V5246" t="s">
        <v>41</v>
      </c>
      <c r="W5246">
        <v>-1.6329222000000001</v>
      </c>
      <c r="X5246">
        <v>6.3569485999999994E-2</v>
      </c>
    </row>
    <row r="5247" spans="1:24" x14ac:dyDescent="0.2">
      <c r="A5247" t="s">
        <v>3174</v>
      </c>
      <c r="B5247" t="s">
        <v>2318</v>
      </c>
      <c r="C5247">
        <v>31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 t="s">
        <v>32</v>
      </c>
      <c r="K5247">
        <v>-1.5804617000000001</v>
      </c>
      <c r="L5247">
        <v>0.11801303</v>
      </c>
      <c r="M5247" t="s">
        <v>32</v>
      </c>
      <c r="N5247">
        <v>1.2596539</v>
      </c>
      <c r="O5247">
        <v>0.24711321</v>
      </c>
      <c r="P5247" t="s">
        <v>95</v>
      </c>
      <c r="Q5247">
        <v>-1.2960160999999999</v>
      </c>
      <c r="R5247">
        <v>0.28877570000000002</v>
      </c>
      <c r="S5247" t="s">
        <v>1852</v>
      </c>
      <c r="T5247">
        <v>1.1700866999999999</v>
      </c>
      <c r="U5247">
        <v>0.34599956999999998</v>
      </c>
      <c r="V5247" t="s">
        <v>32</v>
      </c>
      <c r="W5247">
        <v>1.6242597999999999</v>
      </c>
      <c r="X5247">
        <v>6.6530674999999997E-2</v>
      </c>
    </row>
    <row r="5248" spans="1:24" x14ac:dyDescent="0.2">
      <c r="A5248" t="s">
        <v>5817</v>
      </c>
      <c r="B5248" t="s">
        <v>2318</v>
      </c>
      <c r="C5248">
        <v>124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 t="s">
        <v>1312</v>
      </c>
      <c r="K5248">
        <v>1.6170617</v>
      </c>
      <c r="L5248">
        <v>0.24979717000000001</v>
      </c>
      <c r="M5248" t="s">
        <v>318</v>
      </c>
      <c r="N5248">
        <v>-0.98071059999999999</v>
      </c>
      <c r="O5248">
        <v>0.7010556</v>
      </c>
      <c r="P5248" t="s">
        <v>1660</v>
      </c>
      <c r="Q5248">
        <v>-1.2962897</v>
      </c>
      <c r="R5248">
        <v>0.28856992999999997</v>
      </c>
      <c r="S5248" t="s">
        <v>5818</v>
      </c>
      <c r="T5248">
        <v>1.5583111999999999</v>
      </c>
      <c r="U5248">
        <v>4.5518976000000003E-2</v>
      </c>
      <c r="V5248" t="s">
        <v>241</v>
      </c>
      <c r="W5248">
        <v>0.94715594999999997</v>
      </c>
      <c r="X5248">
        <v>0.74698293000000004</v>
      </c>
    </row>
    <row r="5249" spans="1:24" x14ac:dyDescent="0.2">
      <c r="A5249" t="s">
        <v>10064</v>
      </c>
      <c r="B5249" t="s">
        <v>9978</v>
      </c>
      <c r="C5249">
        <v>52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 t="s">
        <v>170</v>
      </c>
      <c r="K5249">
        <v>-1.4216241999999999</v>
      </c>
      <c r="L5249">
        <v>0.25684597999999997</v>
      </c>
      <c r="M5249" t="s">
        <v>111</v>
      </c>
      <c r="N5249">
        <v>-1.3168613</v>
      </c>
      <c r="O5249">
        <v>0.35407767000000001</v>
      </c>
      <c r="P5249" t="s">
        <v>137</v>
      </c>
      <c r="Q5249">
        <v>-1.2927346</v>
      </c>
      <c r="R5249">
        <v>0.25379118000000001</v>
      </c>
      <c r="S5249" t="s">
        <v>2268</v>
      </c>
      <c r="T5249">
        <v>1.0532279</v>
      </c>
      <c r="U5249">
        <v>0.66100544000000006</v>
      </c>
      <c r="V5249" t="s">
        <v>170</v>
      </c>
      <c r="W5249">
        <v>0.82768679999999994</v>
      </c>
      <c r="X5249">
        <v>0.87338510000000003</v>
      </c>
    </row>
    <row r="5250" spans="1:24" x14ac:dyDescent="0.2">
      <c r="A5250" t="s">
        <v>6185</v>
      </c>
      <c r="B5250" t="s">
        <v>2318</v>
      </c>
      <c r="C5250">
        <v>28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 t="s">
        <v>95</v>
      </c>
      <c r="K5250">
        <v>1.0772151000000001</v>
      </c>
      <c r="L5250">
        <v>0.56409186</v>
      </c>
      <c r="M5250" t="s">
        <v>91</v>
      </c>
      <c r="N5250">
        <v>0.90208924000000001</v>
      </c>
      <c r="O5250">
        <v>0.76321799999999995</v>
      </c>
      <c r="P5250" t="s">
        <v>42</v>
      </c>
      <c r="Q5250">
        <v>-1.2965017999999999</v>
      </c>
      <c r="R5250">
        <v>0.28847116</v>
      </c>
      <c r="S5250" t="s">
        <v>5389</v>
      </c>
      <c r="T5250">
        <v>0.78061795</v>
      </c>
      <c r="U5250">
        <v>0.90076990000000001</v>
      </c>
      <c r="V5250" t="s">
        <v>91</v>
      </c>
      <c r="W5250">
        <v>-0.80991400000000002</v>
      </c>
      <c r="X5250">
        <v>0.8819207</v>
      </c>
    </row>
    <row r="5251" spans="1:24" x14ac:dyDescent="0.2">
      <c r="A5251" t="s">
        <v>1551</v>
      </c>
      <c r="B5251" t="s">
        <v>25</v>
      </c>
      <c r="C5251">
        <v>54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 t="s">
        <v>113</v>
      </c>
      <c r="K5251">
        <v>-1.0365238000000001</v>
      </c>
      <c r="L5251">
        <v>0.62485975000000005</v>
      </c>
      <c r="M5251" t="s">
        <v>73</v>
      </c>
      <c r="N5251">
        <v>-1.0566221</v>
      </c>
      <c r="O5251">
        <v>0.71489420000000004</v>
      </c>
      <c r="P5251" t="s">
        <v>73</v>
      </c>
      <c r="Q5251">
        <v>-1.2771375</v>
      </c>
      <c r="R5251">
        <v>0.22769449999999999</v>
      </c>
      <c r="S5251" t="s">
        <v>1552</v>
      </c>
      <c r="T5251">
        <v>0.95194787000000003</v>
      </c>
      <c r="U5251">
        <v>0.75317084999999995</v>
      </c>
      <c r="V5251" t="s">
        <v>110</v>
      </c>
      <c r="W5251">
        <v>2.1086649999999998</v>
      </c>
      <c r="X5251">
        <v>2.6972717000000001E-4</v>
      </c>
    </row>
    <row r="5252" spans="1:24" x14ac:dyDescent="0.2">
      <c r="A5252" t="s">
        <v>7725</v>
      </c>
      <c r="B5252" t="s">
        <v>2318</v>
      </c>
      <c r="C5252">
        <v>1710</v>
      </c>
      <c r="D5252">
        <v>1</v>
      </c>
      <c r="E5252">
        <v>6</v>
      </c>
      <c r="F5252">
        <v>1</v>
      </c>
      <c r="G5252">
        <v>1</v>
      </c>
      <c r="H5252">
        <v>9</v>
      </c>
      <c r="I5252">
        <v>5.2631578947400001E-3</v>
      </c>
      <c r="P5252" t="s">
        <v>7726</v>
      </c>
      <c r="Q5252">
        <v>-1.2968687999999999</v>
      </c>
      <c r="R5252">
        <v>0.28810989999999997</v>
      </c>
    </row>
    <row r="5253" spans="1:24" x14ac:dyDescent="0.2">
      <c r="A5253" t="s">
        <v>517</v>
      </c>
      <c r="B5253" t="s">
        <v>25</v>
      </c>
      <c r="C5253">
        <v>84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 t="s">
        <v>337</v>
      </c>
      <c r="K5253">
        <v>1.5372242</v>
      </c>
      <c r="L5253">
        <v>0.21774805999999999</v>
      </c>
      <c r="M5253" t="s">
        <v>228</v>
      </c>
      <c r="N5253">
        <v>1.2516752</v>
      </c>
      <c r="O5253">
        <v>0.29638492999999999</v>
      </c>
      <c r="P5253" t="s">
        <v>228</v>
      </c>
      <c r="Q5253">
        <v>-1.2777282000000001</v>
      </c>
      <c r="R5253">
        <v>0.22740813000000001</v>
      </c>
      <c r="S5253" t="s">
        <v>518</v>
      </c>
      <c r="T5253">
        <v>1.5668914</v>
      </c>
      <c r="U5253">
        <v>3.0470456999999999E-2</v>
      </c>
      <c r="V5253" t="s">
        <v>228</v>
      </c>
      <c r="W5253">
        <v>-0.95409529999999998</v>
      </c>
      <c r="X5253">
        <v>0.71884345999999999</v>
      </c>
    </row>
    <row r="5254" spans="1:24" x14ac:dyDescent="0.2">
      <c r="A5254" t="s">
        <v>7223</v>
      </c>
      <c r="B5254" t="s">
        <v>2318</v>
      </c>
      <c r="C5254">
        <v>18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 t="s">
        <v>65</v>
      </c>
      <c r="K5254">
        <v>1.0060312</v>
      </c>
      <c r="L5254">
        <v>0.64549570000000001</v>
      </c>
      <c r="M5254" t="s">
        <v>152</v>
      </c>
      <c r="N5254">
        <v>1.0077535</v>
      </c>
      <c r="O5254">
        <v>0.60102135000000001</v>
      </c>
      <c r="P5254" t="s">
        <v>152</v>
      </c>
      <c r="Q5254">
        <v>-1.2973876</v>
      </c>
      <c r="R5254">
        <v>0.28751086999999997</v>
      </c>
      <c r="S5254" t="s">
        <v>831</v>
      </c>
      <c r="T5254">
        <v>1.2988291000000001</v>
      </c>
      <c r="U5254">
        <v>0.19908041000000001</v>
      </c>
      <c r="V5254" t="s">
        <v>121</v>
      </c>
      <c r="W5254">
        <v>1.4096898</v>
      </c>
      <c r="X5254">
        <v>0.17980656</v>
      </c>
    </row>
    <row r="5255" spans="1:24" x14ac:dyDescent="0.2">
      <c r="A5255" t="s">
        <v>1853</v>
      </c>
      <c r="B5255" t="s">
        <v>25</v>
      </c>
      <c r="C5255">
        <v>22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 t="s">
        <v>42</v>
      </c>
      <c r="K5255">
        <v>1.3593708</v>
      </c>
      <c r="L5255">
        <v>0.36102885000000001</v>
      </c>
      <c r="M5255" t="s">
        <v>57</v>
      </c>
      <c r="N5255">
        <v>-1.1066967000000001</v>
      </c>
      <c r="O5255">
        <v>0.65908425999999998</v>
      </c>
      <c r="P5255" t="s">
        <v>57</v>
      </c>
      <c r="Q5255">
        <v>-1.2782781999999999</v>
      </c>
      <c r="R5255">
        <v>0.22711946</v>
      </c>
      <c r="S5255" t="s">
        <v>1147</v>
      </c>
      <c r="T5255">
        <v>1.2981697000000001</v>
      </c>
      <c r="U5255">
        <v>0.22162008</v>
      </c>
      <c r="V5255" t="s">
        <v>57</v>
      </c>
      <c r="W5255">
        <v>0.82831529999999998</v>
      </c>
      <c r="X5255">
        <v>0.85743159999999996</v>
      </c>
    </row>
    <row r="5256" spans="1:24" x14ac:dyDescent="0.2">
      <c r="A5256" t="s">
        <v>8376</v>
      </c>
      <c r="B5256" t="s">
        <v>2318</v>
      </c>
      <c r="C5256">
        <v>30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 t="s">
        <v>95</v>
      </c>
      <c r="K5256">
        <v>-1.1689624000000001</v>
      </c>
      <c r="L5256">
        <v>0.44273695000000002</v>
      </c>
      <c r="M5256" t="s">
        <v>91</v>
      </c>
      <c r="N5256">
        <v>1.8563244000000001</v>
      </c>
      <c r="O5256">
        <v>4.4789594000000004E-3</v>
      </c>
      <c r="P5256" t="s">
        <v>95</v>
      </c>
      <c r="Q5256">
        <v>-1.2974595</v>
      </c>
      <c r="R5256">
        <v>0.28765180000000001</v>
      </c>
      <c r="S5256" t="s">
        <v>7329</v>
      </c>
      <c r="T5256">
        <v>1.4842008</v>
      </c>
      <c r="U5256">
        <v>7.1727089999999993E-2</v>
      </c>
      <c r="V5256" t="s">
        <v>91</v>
      </c>
      <c r="W5256">
        <v>-1.0458190000000001</v>
      </c>
      <c r="X5256">
        <v>0.51867664000000002</v>
      </c>
    </row>
    <row r="5257" spans="1:24" x14ac:dyDescent="0.2">
      <c r="A5257" t="s">
        <v>789</v>
      </c>
      <c r="B5257" t="s">
        <v>25</v>
      </c>
      <c r="C5257">
        <v>18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 t="s">
        <v>55</v>
      </c>
      <c r="K5257">
        <v>1.0117915</v>
      </c>
      <c r="L5257">
        <v>0.66974009999999995</v>
      </c>
      <c r="M5257" t="s">
        <v>55</v>
      </c>
      <c r="N5257">
        <v>1.137427</v>
      </c>
      <c r="O5257">
        <v>0.43299225000000002</v>
      </c>
      <c r="P5257" t="s">
        <v>40</v>
      </c>
      <c r="Q5257">
        <v>-1.2784859</v>
      </c>
      <c r="R5257">
        <v>0.22728065</v>
      </c>
      <c r="S5257" t="s">
        <v>790</v>
      </c>
      <c r="T5257">
        <v>1.5785077999999999</v>
      </c>
      <c r="U5257">
        <v>2.7104583000000002E-2</v>
      </c>
      <c r="V5257" t="s">
        <v>55</v>
      </c>
      <c r="W5257">
        <v>-0.65155960000000002</v>
      </c>
      <c r="X5257">
        <v>0.97845510000000002</v>
      </c>
    </row>
    <row r="5258" spans="1:24" x14ac:dyDescent="0.2">
      <c r="A5258" t="s">
        <v>4578</v>
      </c>
      <c r="B5258" t="s">
        <v>2318</v>
      </c>
      <c r="C5258">
        <v>27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 t="s">
        <v>37</v>
      </c>
      <c r="K5258">
        <v>1.0870329999999999</v>
      </c>
      <c r="L5258">
        <v>0.55480653000000002</v>
      </c>
      <c r="M5258" t="s">
        <v>37</v>
      </c>
      <c r="N5258">
        <v>-1.4503368999999999</v>
      </c>
      <c r="O5258">
        <v>0.22234966</v>
      </c>
      <c r="P5258" t="s">
        <v>44</v>
      </c>
      <c r="Q5258">
        <v>-1.2978394</v>
      </c>
      <c r="R5258">
        <v>0.28725410000000001</v>
      </c>
      <c r="S5258" t="s">
        <v>3323</v>
      </c>
      <c r="T5258">
        <v>0.66456519999999997</v>
      </c>
      <c r="U5258">
        <v>0.95480750000000003</v>
      </c>
      <c r="V5258" t="s">
        <v>37</v>
      </c>
      <c r="W5258">
        <v>-1.3651253000000001</v>
      </c>
      <c r="X5258">
        <v>0.18999416999999999</v>
      </c>
    </row>
    <row r="5259" spans="1:24" x14ac:dyDescent="0.2">
      <c r="A5259" t="s">
        <v>8121</v>
      </c>
      <c r="B5259" t="s">
        <v>2318</v>
      </c>
      <c r="C5259">
        <v>115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 t="s">
        <v>446</v>
      </c>
      <c r="K5259">
        <v>1.5617535</v>
      </c>
      <c r="L5259">
        <v>0.28435189999999999</v>
      </c>
      <c r="M5259" t="s">
        <v>304</v>
      </c>
      <c r="N5259">
        <v>0.78525800000000001</v>
      </c>
      <c r="O5259">
        <v>0.90068839999999994</v>
      </c>
      <c r="P5259" t="s">
        <v>343</v>
      </c>
      <c r="Q5259">
        <v>-1.2978982999999999</v>
      </c>
      <c r="R5259">
        <v>0.28740892000000001</v>
      </c>
      <c r="S5259" t="s">
        <v>8122</v>
      </c>
      <c r="T5259">
        <v>1.0818422999999999</v>
      </c>
      <c r="U5259">
        <v>0.49115497000000002</v>
      </c>
      <c r="V5259" t="s">
        <v>375</v>
      </c>
      <c r="W5259">
        <v>-1.437808</v>
      </c>
      <c r="X5259">
        <v>0.14832993</v>
      </c>
    </row>
    <row r="5260" spans="1:24" x14ac:dyDescent="0.2">
      <c r="A5260" t="s">
        <v>6442</v>
      </c>
      <c r="B5260" t="s">
        <v>2318</v>
      </c>
      <c r="C5260">
        <v>48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 t="s">
        <v>107</v>
      </c>
      <c r="K5260">
        <v>1.1688460000000001</v>
      </c>
      <c r="L5260">
        <v>0.48685952999999998</v>
      </c>
      <c r="M5260" t="s">
        <v>107</v>
      </c>
      <c r="N5260">
        <v>0.90498339999999999</v>
      </c>
      <c r="O5260">
        <v>0.75926470000000001</v>
      </c>
      <c r="P5260" t="s">
        <v>59</v>
      </c>
      <c r="Q5260">
        <v>-1.2981491999999999</v>
      </c>
      <c r="R5260">
        <v>0.28722893999999999</v>
      </c>
      <c r="S5260" t="s">
        <v>6443</v>
      </c>
      <c r="T5260">
        <v>1.1441524999999999</v>
      </c>
      <c r="U5260">
        <v>0.38568871999999998</v>
      </c>
      <c r="V5260" t="s">
        <v>137</v>
      </c>
      <c r="W5260">
        <v>0.93745590000000001</v>
      </c>
      <c r="X5260">
        <v>0.76418249999999999</v>
      </c>
    </row>
    <row r="5261" spans="1:24" x14ac:dyDescent="0.2">
      <c r="A5261" t="s">
        <v>4632</v>
      </c>
      <c r="B5261" t="s">
        <v>2318</v>
      </c>
      <c r="C5261">
        <v>49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 t="s">
        <v>59</v>
      </c>
      <c r="K5261">
        <v>-0.83768754999999995</v>
      </c>
      <c r="L5261">
        <v>0.85833704</v>
      </c>
      <c r="M5261" t="s">
        <v>111</v>
      </c>
      <c r="N5261">
        <v>1.0970595000000001</v>
      </c>
      <c r="O5261">
        <v>0.46052769999999998</v>
      </c>
      <c r="P5261" t="s">
        <v>100</v>
      </c>
      <c r="Q5261">
        <v>-1.2982054000000001</v>
      </c>
      <c r="R5261">
        <v>0.2873986</v>
      </c>
      <c r="S5261" t="s">
        <v>824</v>
      </c>
      <c r="T5261">
        <v>1.2946131999999999</v>
      </c>
      <c r="U5261">
        <v>0.20250164000000001</v>
      </c>
      <c r="V5261" t="s">
        <v>111</v>
      </c>
      <c r="W5261">
        <v>1.4059409</v>
      </c>
      <c r="X5261">
        <v>0.18249549000000001</v>
      </c>
    </row>
    <row r="5262" spans="1:24" x14ac:dyDescent="0.2">
      <c r="A5262" t="s">
        <v>9081</v>
      </c>
      <c r="B5262" t="s">
        <v>2318</v>
      </c>
      <c r="C5262">
        <v>643</v>
      </c>
      <c r="D5262">
        <v>0</v>
      </c>
      <c r="E5262">
        <v>1</v>
      </c>
      <c r="F5262">
        <v>0</v>
      </c>
      <c r="G5262">
        <v>0</v>
      </c>
      <c r="H5262">
        <v>1</v>
      </c>
      <c r="I5262">
        <v>1.5552099533399999E-3</v>
      </c>
      <c r="J5262" t="s">
        <v>9082</v>
      </c>
      <c r="K5262">
        <v>-1.2576381000000001</v>
      </c>
      <c r="L5262">
        <v>0.36660945</v>
      </c>
      <c r="M5262" t="s">
        <v>4518</v>
      </c>
      <c r="N5262">
        <v>1.4942150000000001</v>
      </c>
      <c r="O5262">
        <v>8.5896200000000006E-2</v>
      </c>
      <c r="P5262" t="s">
        <v>2307</v>
      </c>
      <c r="Q5262">
        <v>-1.2982148</v>
      </c>
      <c r="R5262">
        <v>0.28764770000000001</v>
      </c>
      <c r="S5262" t="s">
        <v>9083</v>
      </c>
      <c r="T5262">
        <v>1.4401586</v>
      </c>
      <c r="U5262">
        <v>9.5792554000000002E-2</v>
      </c>
      <c r="V5262" t="s">
        <v>6229</v>
      </c>
      <c r="W5262">
        <v>-1.2696809</v>
      </c>
      <c r="X5262">
        <v>0.25938826999999998</v>
      </c>
    </row>
    <row r="5263" spans="1:24" x14ac:dyDescent="0.2">
      <c r="A5263" t="s">
        <v>3802</v>
      </c>
      <c r="B5263" t="s">
        <v>2318</v>
      </c>
      <c r="C5263">
        <v>80</v>
      </c>
      <c r="D5263">
        <v>0</v>
      </c>
      <c r="E5263">
        <v>1</v>
      </c>
      <c r="F5263">
        <v>0</v>
      </c>
      <c r="G5263">
        <v>0</v>
      </c>
      <c r="H5263">
        <v>1</v>
      </c>
      <c r="I5263">
        <v>1.2500000000000001E-2</v>
      </c>
      <c r="J5263" t="s">
        <v>340</v>
      </c>
      <c r="K5263">
        <v>-0.92695426999999997</v>
      </c>
      <c r="L5263">
        <v>0.74052490000000004</v>
      </c>
      <c r="M5263" t="s">
        <v>290</v>
      </c>
      <c r="N5263">
        <v>1.2076309999999999</v>
      </c>
      <c r="O5263">
        <v>0.30502151999999999</v>
      </c>
      <c r="P5263" t="s">
        <v>289</v>
      </c>
      <c r="Q5263">
        <v>-1.2986104000000001</v>
      </c>
      <c r="R5263">
        <v>0.28728333</v>
      </c>
      <c r="S5263" t="s">
        <v>3803</v>
      </c>
      <c r="T5263">
        <v>1.2729288000000001</v>
      </c>
      <c r="U5263">
        <v>0.22378377999999999</v>
      </c>
      <c r="V5263" t="s">
        <v>329</v>
      </c>
      <c r="W5263">
        <v>1.2746512000000001</v>
      </c>
      <c r="X5263">
        <v>0.29014897000000001</v>
      </c>
    </row>
    <row r="5264" spans="1:24" x14ac:dyDescent="0.2">
      <c r="A5264" t="s">
        <v>5352</v>
      </c>
      <c r="B5264" t="s">
        <v>2318</v>
      </c>
      <c r="C5264">
        <v>144</v>
      </c>
      <c r="D5264">
        <v>0</v>
      </c>
      <c r="E5264">
        <v>1</v>
      </c>
      <c r="F5264">
        <v>0</v>
      </c>
      <c r="G5264">
        <v>0</v>
      </c>
      <c r="H5264">
        <v>1</v>
      </c>
      <c r="I5264">
        <v>6.9444444444399997E-3</v>
      </c>
      <c r="J5264" t="s">
        <v>2320</v>
      </c>
      <c r="K5264">
        <v>-0.81551359999999995</v>
      </c>
      <c r="L5264">
        <v>0.87666975999999996</v>
      </c>
      <c r="M5264" t="s">
        <v>1246</v>
      </c>
      <c r="N5264">
        <v>1.5610312</v>
      </c>
      <c r="O5264">
        <v>5.7156418000000001E-2</v>
      </c>
      <c r="P5264" t="s">
        <v>442</v>
      </c>
      <c r="Q5264">
        <v>-1.2990865</v>
      </c>
      <c r="R5264">
        <v>0.28674638000000002</v>
      </c>
      <c r="S5264" t="s">
        <v>5353</v>
      </c>
      <c r="T5264">
        <v>1.2563766999999999</v>
      </c>
      <c r="U5264">
        <v>0.23998411</v>
      </c>
      <c r="V5264" t="s">
        <v>83</v>
      </c>
      <c r="W5264">
        <v>-1.1380623999999999</v>
      </c>
      <c r="X5264">
        <v>0.39200476000000001</v>
      </c>
    </row>
    <row r="5265" spans="1:24" x14ac:dyDescent="0.2">
      <c r="A5265" t="s">
        <v>9501</v>
      </c>
      <c r="B5265" t="s">
        <v>9112</v>
      </c>
      <c r="C5265">
        <v>398</v>
      </c>
      <c r="D5265">
        <v>23</v>
      </c>
      <c r="E5265">
        <v>18</v>
      </c>
      <c r="F5265">
        <v>0</v>
      </c>
      <c r="G5265">
        <v>0</v>
      </c>
      <c r="H5265">
        <v>41</v>
      </c>
      <c r="I5265">
        <v>0.103015075377</v>
      </c>
      <c r="J5265" t="s">
        <v>1344</v>
      </c>
      <c r="K5265">
        <v>-1.4076133</v>
      </c>
      <c r="L5265">
        <v>0.13661203999999999</v>
      </c>
      <c r="M5265" t="s">
        <v>6060</v>
      </c>
      <c r="N5265">
        <v>2.0197668000000002</v>
      </c>
      <c r="O5265">
        <v>2.6016050000000001E-4</v>
      </c>
      <c r="P5265" t="s">
        <v>3392</v>
      </c>
      <c r="Q5265">
        <v>-1.2965062000000001</v>
      </c>
      <c r="R5265">
        <v>0.23357755999999999</v>
      </c>
      <c r="S5265" t="s">
        <v>9502</v>
      </c>
      <c r="T5265">
        <v>1.1735066999999999</v>
      </c>
      <c r="U5265">
        <v>0.6183497</v>
      </c>
      <c r="V5265" t="s">
        <v>3096</v>
      </c>
      <c r="W5265">
        <v>-1.4526224999999999</v>
      </c>
      <c r="X5265">
        <v>9.1607004000000006E-2</v>
      </c>
    </row>
    <row r="5266" spans="1:24" x14ac:dyDescent="0.2">
      <c r="A5266" t="s">
        <v>2470</v>
      </c>
      <c r="B5266" t="s">
        <v>2318</v>
      </c>
      <c r="C5266">
        <v>16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 t="s">
        <v>54</v>
      </c>
      <c r="K5266">
        <v>0.88879912999999999</v>
      </c>
      <c r="L5266">
        <v>0.80858885999999996</v>
      </c>
      <c r="M5266" t="s">
        <v>41</v>
      </c>
      <c r="N5266">
        <v>1.6675376</v>
      </c>
      <c r="O5266">
        <v>2.7987264000000001E-2</v>
      </c>
      <c r="P5266" t="s">
        <v>40</v>
      </c>
      <c r="Q5266">
        <v>-1.2998012999999999</v>
      </c>
      <c r="R5266">
        <v>0.28579935000000001</v>
      </c>
      <c r="S5266" t="s">
        <v>53</v>
      </c>
      <c r="T5266">
        <v>1.3595117000000001</v>
      </c>
      <c r="U5266">
        <v>0.14835909</v>
      </c>
      <c r="V5266" t="s">
        <v>40</v>
      </c>
      <c r="W5266">
        <v>0.9766049</v>
      </c>
      <c r="X5266">
        <v>0.69873750000000001</v>
      </c>
    </row>
    <row r="5267" spans="1:24" x14ac:dyDescent="0.2">
      <c r="A5267" t="s">
        <v>1957</v>
      </c>
      <c r="B5267" t="s">
        <v>25</v>
      </c>
      <c r="C5267">
        <v>188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 t="s">
        <v>324</v>
      </c>
      <c r="K5267">
        <v>1.7077422</v>
      </c>
      <c r="L5267">
        <v>0.15917261999999999</v>
      </c>
      <c r="M5267" t="s">
        <v>474</v>
      </c>
      <c r="N5267">
        <v>0.98138700000000001</v>
      </c>
      <c r="O5267">
        <v>0.63205177000000001</v>
      </c>
      <c r="P5267" t="s">
        <v>295</v>
      </c>
      <c r="Q5267">
        <v>-1.2817167</v>
      </c>
      <c r="R5267">
        <v>0.22382256</v>
      </c>
      <c r="S5267" t="s">
        <v>1958</v>
      </c>
      <c r="T5267">
        <v>0.76073519999999994</v>
      </c>
      <c r="U5267">
        <v>0.92482615000000001</v>
      </c>
      <c r="V5267" t="s">
        <v>1766</v>
      </c>
      <c r="W5267">
        <v>-1.4605204000000001</v>
      </c>
      <c r="X5267">
        <v>0.1384251</v>
      </c>
    </row>
    <row r="5268" spans="1:24" x14ac:dyDescent="0.2">
      <c r="A5268" t="s">
        <v>7509</v>
      </c>
      <c r="B5268" t="s">
        <v>2318</v>
      </c>
      <c r="C5268">
        <v>20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 t="s">
        <v>42</v>
      </c>
      <c r="K5268">
        <v>1.2487785</v>
      </c>
      <c r="L5268">
        <v>0.44464174000000001</v>
      </c>
      <c r="M5268" t="s">
        <v>42</v>
      </c>
      <c r="N5268">
        <v>0.77892680000000003</v>
      </c>
      <c r="O5268">
        <v>0.90625774999999997</v>
      </c>
      <c r="P5268" t="s">
        <v>148</v>
      </c>
      <c r="Q5268">
        <v>-1.2999452</v>
      </c>
      <c r="R5268">
        <v>0.28579866999999998</v>
      </c>
      <c r="S5268" t="s">
        <v>574</v>
      </c>
      <c r="T5268">
        <v>0.68932899999999997</v>
      </c>
      <c r="U5268">
        <v>0.94585010000000003</v>
      </c>
      <c r="V5268" t="s">
        <v>55</v>
      </c>
      <c r="W5268">
        <v>-0.78958890000000004</v>
      </c>
      <c r="X5268">
        <v>0.90274434999999997</v>
      </c>
    </row>
    <row r="5269" spans="1:24" x14ac:dyDescent="0.2">
      <c r="A5269" t="s">
        <v>3209</v>
      </c>
      <c r="B5269" t="s">
        <v>2318</v>
      </c>
      <c r="C5269">
        <v>12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 t="s">
        <v>54</v>
      </c>
      <c r="K5269">
        <v>-0.91830087000000005</v>
      </c>
      <c r="L5269">
        <v>0.75288385000000002</v>
      </c>
      <c r="M5269" t="s">
        <v>53</v>
      </c>
      <c r="N5269">
        <v>-0.68045235000000004</v>
      </c>
      <c r="O5269">
        <v>0.98203200000000002</v>
      </c>
      <c r="P5269" t="s">
        <v>53</v>
      </c>
      <c r="Q5269">
        <v>-1.2999555</v>
      </c>
      <c r="R5269">
        <v>0.2860473</v>
      </c>
      <c r="S5269" t="s">
        <v>629</v>
      </c>
      <c r="T5269">
        <v>1.4753658000000001</v>
      </c>
      <c r="U5269">
        <v>7.6003490000000007E-2</v>
      </c>
      <c r="V5269" t="s">
        <v>53</v>
      </c>
      <c r="W5269">
        <v>1.5960797</v>
      </c>
      <c r="X5269">
        <v>7.6460620000000007E-2</v>
      </c>
    </row>
    <row r="5270" spans="1:24" x14ac:dyDescent="0.2">
      <c r="A5270" t="s">
        <v>1051</v>
      </c>
      <c r="B5270" t="s">
        <v>25</v>
      </c>
      <c r="C5270">
        <v>32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 t="s">
        <v>71</v>
      </c>
      <c r="K5270">
        <v>-0.8228451</v>
      </c>
      <c r="L5270">
        <v>0.85582469999999999</v>
      </c>
      <c r="M5270" t="s">
        <v>93</v>
      </c>
      <c r="N5270">
        <v>-1.3116211</v>
      </c>
      <c r="O5270">
        <v>0.44070292</v>
      </c>
      <c r="P5270" t="s">
        <v>32</v>
      </c>
      <c r="Q5270">
        <v>-1.2819843</v>
      </c>
      <c r="R5270">
        <v>0.22394036</v>
      </c>
      <c r="S5270" t="s">
        <v>1052</v>
      </c>
      <c r="T5270">
        <v>1.4691801</v>
      </c>
      <c r="U5270">
        <v>7.0575330000000006E-2</v>
      </c>
      <c r="V5270" t="s">
        <v>93</v>
      </c>
      <c r="W5270">
        <v>-0.94527095999999999</v>
      </c>
      <c r="X5270">
        <v>0.73424889999999998</v>
      </c>
    </row>
    <row r="5271" spans="1:24" x14ac:dyDescent="0.2">
      <c r="A5271" t="s">
        <v>794</v>
      </c>
      <c r="B5271" t="s">
        <v>25</v>
      </c>
      <c r="C5271">
        <v>19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 t="s">
        <v>55</v>
      </c>
      <c r="K5271">
        <v>-1.2280663000000001</v>
      </c>
      <c r="L5271">
        <v>0.4010978</v>
      </c>
      <c r="M5271" t="s">
        <v>148</v>
      </c>
      <c r="N5271">
        <v>0.77039440000000003</v>
      </c>
      <c r="O5271">
        <v>0.88558060000000005</v>
      </c>
      <c r="P5271" t="s">
        <v>40</v>
      </c>
      <c r="Q5271">
        <v>-1.2840971999999999</v>
      </c>
      <c r="R5271">
        <v>0.22187536999999999</v>
      </c>
      <c r="S5271" t="s">
        <v>733</v>
      </c>
      <c r="T5271">
        <v>1.1075017</v>
      </c>
      <c r="U5271">
        <v>0.50089379999999994</v>
      </c>
      <c r="V5271" t="s">
        <v>148</v>
      </c>
      <c r="W5271">
        <v>1.2170063</v>
      </c>
      <c r="X5271">
        <v>0.35951123000000001</v>
      </c>
    </row>
    <row r="5272" spans="1:24" x14ac:dyDescent="0.2">
      <c r="A5272" t="s">
        <v>8532</v>
      </c>
      <c r="B5272" t="s">
        <v>2318</v>
      </c>
      <c r="C5272">
        <v>35</v>
      </c>
      <c r="D5272">
        <v>0</v>
      </c>
      <c r="E5272">
        <v>1</v>
      </c>
      <c r="F5272">
        <v>0</v>
      </c>
      <c r="G5272">
        <v>0</v>
      </c>
      <c r="H5272">
        <v>1</v>
      </c>
      <c r="I5272">
        <v>2.85714285714E-2</v>
      </c>
      <c r="J5272" t="s">
        <v>91</v>
      </c>
      <c r="K5272">
        <v>1.0579917000000001</v>
      </c>
      <c r="L5272">
        <v>0.58752393999999997</v>
      </c>
      <c r="M5272" t="s">
        <v>93</v>
      </c>
      <c r="N5272">
        <v>1.3922212</v>
      </c>
      <c r="O5272">
        <v>0.14396002999999999</v>
      </c>
      <c r="P5272" t="s">
        <v>91</v>
      </c>
      <c r="Q5272">
        <v>-1.3000821</v>
      </c>
      <c r="R5272">
        <v>0.28608414999999998</v>
      </c>
      <c r="S5272" t="s">
        <v>2765</v>
      </c>
      <c r="T5272">
        <v>-0.8206175</v>
      </c>
      <c r="U5272">
        <v>0.87675840000000005</v>
      </c>
      <c r="V5272" t="s">
        <v>46</v>
      </c>
      <c r="W5272">
        <v>-1.558676</v>
      </c>
      <c r="X5272">
        <v>9.6245386000000002E-2</v>
      </c>
    </row>
    <row r="5273" spans="1:24" x14ac:dyDescent="0.2">
      <c r="A5273" t="s">
        <v>7389</v>
      </c>
      <c r="B5273" t="s">
        <v>2318</v>
      </c>
      <c r="C5273">
        <v>26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 t="s">
        <v>44</v>
      </c>
      <c r="K5273">
        <v>-1.1418022000000001</v>
      </c>
      <c r="L5273">
        <v>0.47394443000000003</v>
      </c>
      <c r="M5273" t="s">
        <v>36</v>
      </c>
      <c r="N5273">
        <v>-1.1132762</v>
      </c>
      <c r="O5273">
        <v>0.53369456999999998</v>
      </c>
      <c r="P5273" t="s">
        <v>50</v>
      </c>
      <c r="Q5273">
        <v>-1.300152</v>
      </c>
      <c r="R5273">
        <v>0.28623599999999999</v>
      </c>
      <c r="S5273" t="s">
        <v>1186</v>
      </c>
      <c r="T5273">
        <v>0.99134359999999999</v>
      </c>
      <c r="U5273">
        <v>0.65989059999999999</v>
      </c>
      <c r="V5273" t="s">
        <v>36</v>
      </c>
      <c r="W5273">
        <v>-0.88053199999999998</v>
      </c>
      <c r="X5273">
        <v>0.80990415999999998</v>
      </c>
    </row>
    <row r="5274" spans="1:24" x14ac:dyDescent="0.2">
      <c r="A5274" t="s">
        <v>3788</v>
      </c>
      <c r="B5274" t="s">
        <v>2318</v>
      </c>
      <c r="C5274">
        <v>35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 t="s">
        <v>71</v>
      </c>
      <c r="K5274">
        <v>0.94785090000000005</v>
      </c>
      <c r="L5274">
        <v>0.73166483999999998</v>
      </c>
      <c r="M5274" t="s">
        <v>34</v>
      </c>
      <c r="N5274">
        <v>0.79810349999999997</v>
      </c>
      <c r="O5274">
        <v>0.88914899999999997</v>
      </c>
      <c r="P5274" t="s">
        <v>34</v>
      </c>
      <c r="Q5274">
        <v>-1.3004781000000001</v>
      </c>
      <c r="R5274">
        <v>0.28597434999999999</v>
      </c>
      <c r="S5274" t="s">
        <v>33</v>
      </c>
      <c r="T5274">
        <v>1.5269039</v>
      </c>
      <c r="U5274">
        <v>5.5873689999999997E-2</v>
      </c>
      <c r="V5274" t="s">
        <v>93</v>
      </c>
      <c r="W5274">
        <v>0.65668919999999997</v>
      </c>
      <c r="X5274">
        <v>0.98751120000000003</v>
      </c>
    </row>
    <row r="5275" spans="1:24" x14ac:dyDescent="0.2">
      <c r="A5275" t="s">
        <v>6139</v>
      </c>
      <c r="B5275" t="s">
        <v>2318</v>
      </c>
      <c r="C5275">
        <v>211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 t="s">
        <v>2241</v>
      </c>
      <c r="K5275">
        <v>1.4621512999999999</v>
      </c>
      <c r="L5275">
        <v>0.35441246999999998</v>
      </c>
      <c r="M5275" t="s">
        <v>371</v>
      </c>
      <c r="N5275">
        <v>-1.1911689000000001</v>
      </c>
      <c r="O5275">
        <v>0.44916198000000002</v>
      </c>
      <c r="P5275" t="s">
        <v>437</v>
      </c>
      <c r="Q5275">
        <v>-1.3009417000000001</v>
      </c>
      <c r="R5275">
        <v>0.28547212</v>
      </c>
      <c r="S5275" t="s">
        <v>6140</v>
      </c>
      <c r="T5275">
        <v>1.0244238000000001</v>
      </c>
      <c r="U5275">
        <v>0.60051745000000001</v>
      </c>
      <c r="V5275" t="s">
        <v>1281</v>
      </c>
      <c r="W5275">
        <v>-1.4929389</v>
      </c>
      <c r="X5275">
        <v>0.12298742999999999</v>
      </c>
    </row>
    <row r="5276" spans="1:24" x14ac:dyDescent="0.2">
      <c r="A5276" t="s">
        <v>6575</v>
      </c>
      <c r="B5276" t="s">
        <v>2318</v>
      </c>
      <c r="C5276">
        <v>14</v>
      </c>
      <c r="D5276">
        <v>0</v>
      </c>
      <c r="E5276">
        <v>1</v>
      </c>
      <c r="F5276">
        <v>0</v>
      </c>
      <c r="G5276">
        <v>0</v>
      </c>
      <c r="H5276">
        <v>1</v>
      </c>
      <c r="I5276">
        <v>7.1428571428599999E-2</v>
      </c>
      <c r="J5276" t="s">
        <v>102</v>
      </c>
      <c r="K5276">
        <v>-0.93257049999999997</v>
      </c>
      <c r="L5276">
        <v>0.73343130000000001</v>
      </c>
      <c r="M5276" t="s">
        <v>41</v>
      </c>
      <c r="N5276">
        <v>-1.1799942000000001</v>
      </c>
      <c r="O5276">
        <v>0.45747631999999999</v>
      </c>
      <c r="P5276" t="s">
        <v>54</v>
      </c>
      <c r="Q5276">
        <v>-1.3010515</v>
      </c>
      <c r="R5276">
        <v>0.28554222000000001</v>
      </c>
      <c r="S5276" t="s">
        <v>53</v>
      </c>
      <c r="T5276">
        <v>1.6872227</v>
      </c>
      <c r="U5276">
        <v>1.2115852E-2</v>
      </c>
      <c r="V5276" t="s">
        <v>41</v>
      </c>
      <c r="W5276">
        <v>-1.5246303000000001</v>
      </c>
      <c r="X5276">
        <v>0.11000511</v>
      </c>
    </row>
    <row r="5277" spans="1:24" x14ac:dyDescent="0.2">
      <c r="A5277" t="s">
        <v>1219</v>
      </c>
      <c r="B5277" t="s">
        <v>25</v>
      </c>
      <c r="C5277">
        <v>30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 t="s">
        <v>34</v>
      </c>
      <c r="K5277">
        <v>-0.94564026999999995</v>
      </c>
      <c r="L5277">
        <v>0.72997789999999996</v>
      </c>
      <c r="M5277" t="s">
        <v>34</v>
      </c>
      <c r="N5277">
        <v>1.1102428</v>
      </c>
      <c r="O5277">
        <v>0.46596103999999999</v>
      </c>
      <c r="P5277" t="s">
        <v>95</v>
      </c>
      <c r="Q5277">
        <v>-1.2871113000000001</v>
      </c>
      <c r="R5277">
        <v>0.21853550999999999</v>
      </c>
      <c r="S5277" t="s">
        <v>1220</v>
      </c>
      <c r="T5277">
        <v>1.4464694</v>
      </c>
      <c r="U5277">
        <v>8.1242405000000004E-2</v>
      </c>
      <c r="V5277" t="s">
        <v>34</v>
      </c>
      <c r="W5277">
        <v>-1.1656464</v>
      </c>
      <c r="X5277">
        <v>0.41761604000000002</v>
      </c>
    </row>
    <row r="5278" spans="1:24" x14ac:dyDescent="0.2">
      <c r="A5278" t="s">
        <v>2900</v>
      </c>
      <c r="B5278" t="s">
        <v>2318</v>
      </c>
      <c r="C5278">
        <v>26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 t="s">
        <v>37</v>
      </c>
      <c r="K5278">
        <v>-1.2173560000000001</v>
      </c>
      <c r="L5278">
        <v>0.40224265999999997</v>
      </c>
      <c r="M5278" t="s">
        <v>37</v>
      </c>
      <c r="N5278">
        <v>1.131386</v>
      </c>
      <c r="O5278">
        <v>0.41043000000000002</v>
      </c>
      <c r="P5278" t="s">
        <v>37</v>
      </c>
      <c r="Q5278">
        <v>-1.3011581000000001</v>
      </c>
      <c r="R5278">
        <v>0.28566137000000003</v>
      </c>
      <c r="S5278" t="s">
        <v>1801</v>
      </c>
      <c r="T5278">
        <v>1.5409358</v>
      </c>
      <c r="U5278">
        <v>5.1584116999999999E-2</v>
      </c>
      <c r="V5278" t="s">
        <v>37</v>
      </c>
      <c r="W5278">
        <v>1.6308480000000001</v>
      </c>
      <c r="X5278">
        <v>6.4628039999999998E-2</v>
      </c>
    </row>
    <row r="5279" spans="1:24" x14ac:dyDescent="0.2">
      <c r="A5279" t="s">
        <v>9144</v>
      </c>
      <c r="B5279" t="s">
        <v>9112</v>
      </c>
      <c r="C5279">
        <v>1068</v>
      </c>
      <c r="D5279">
        <v>0</v>
      </c>
      <c r="E5279">
        <v>3</v>
      </c>
      <c r="F5279">
        <v>0</v>
      </c>
      <c r="G5279">
        <v>0</v>
      </c>
      <c r="H5279">
        <v>3</v>
      </c>
      <c r="I5279">
        <v>2.8089887640400002E-3</v>
      </c>
      <c r="J5279" t="s">
        <v>9145</v>
      </c>
      <c r="K5279">
        <v>-1.5678019999999999</v>
      </c>
      <c r="L5279">
        <v>5.3810902000000001E-2</v>
      </c>
      <c r="M5279" t="s">
        <v>9146</v>
      </c>
      <c r="N5279">
        <v>-1.4125766</v>
      </c>
      <c r="O5279">
        <v>0.21468577999999999</v>
      </c>
      <c r="P5279" t="s">
        <v>3740</v>
      </c>
      <c r="Q5279">
        <v>-1.2987107</v>
      </c>
      <c r="R5279">
        <v>0.23191758000000001</v>
      </c>
      <c r="S5279" t="s">
        <v>9147</v>
      </c>
      <c r="T5279">
        <v>1.0450946000000001</v>
      </c>
      <c r="U5279">
        <v>0.73433446999999996</v>
      </c>
      <c r="V5279" t="s">
        <v>6105</v>
      </c>
      <c r="W5279">
        <v>1.0451896000000001</v>
      </c>
      <c r="X5279">
        <v>0.48248740000000001</v>
      </c>
    </row>
    <row r="5280" spans="1:24" x14ac:dyDescent="0.2">
      <c r="A5280" t="s">
        <v>5001</v>
      </c>
      <c r="B5280" t="s">
        <v>2318</v>
      </c>
      <c r="C5280">
        <v>432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 t="s">
        <v>5002</v>
      </c>
      <c r="K5280">
        <v>1.1410224</v>
      </c>
      <c r="L5280">
        <v>0.50556623999999994</v>
      </c>
      <c r="M5280" t="s">
        <v>4344</v>
      </c>
      <c r="N5280">
        <v>0.96507480000000001</v>
      </c>
      <c r="O5280">
        <v>0.66822760000000003</v>
      </c>
      <c r="P5280" t="s">
        <v>2748</v>
      </c>
      <c r="Q5280">
        <v>-1.3012892</v>
      </c>
      <c r="R5280">
        <v>0.28571263000000002</v>
      </c>
      <c r="S5280" t="s">
        <v>5003</v>
      </c>
      <c r="T5280">
        <v>1.3212604999999999</v>
      </c>
      <c r="U5280">
        <v>0.17761511999999999</v>
      </c>
      <c r="V5280" t="s">
        <v>5004</v>
      </c>
      <c r="W5280">
        <v>1.625653</v>
      </c>
      <c r="X5280">
        <v>6.61635E-2</v>
      </c>
    </row>
    <row r="5281" spans="1:24" x14ac:dyDescent="0.2">
      <c r="A5281" t="s">
        <v>8977</v>
      </c>
      <c r="B5281" t="s">
        <v>2318</v>
      </c>
      <c r="C5281">
        <v>216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 t="s">
        <v>1554</v>
      </c>
      <c r="K5281">
        <v>-1.0879201999999999</v>
      </c>
      <c r="L5281">
        <v>0.52511083999999997</v>
      </c>
      <c r="M5281" t="s">
        <v>2223</v>
      </c>
      <c r="N5281">
        <v>0.8270786</v>
      </c>
      <c r="O5281">
        <v>0.85731979999999997</v>
      </c>
      <c r="P5281" t="s">
        <v>276</v>
      </c>
      <c r="Q5281">
        <v>-1.3019822999999999</v>
      </c>
      <c r="R5281">
        <v>0.28484009999999998</v>
      </c>
      <c r="S5281" t="s">
        <v>8978</v>
      </c>
      <c r="T5281">
        <v>1.3637838</v>
      </c>
      <c r="U5281">
        <v>0.14491118</v>
      </c>
      <c r="V5281" t="s">
        <v>1806</v>
      </c>
      <c r="W5281">
        <v>1.1144006</v>
      </c>
      <c r="X5281">
        <v>0.48095473999999999</v>
      </c>
    </row>
    <row r="5282" spans="1:24" x14ac:dyDescent="0.2">
      <c r="A5282" t="s">
        <v>1831</v>
      </c>
      <c r="B5282" t="s">
        <v>25</v>
      </c>
      <c r="C5282">
        <v>68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 t="s">
        <v>216</v>
      </c>
      <c r="K5282">
        <v>1.1283460000000001</v>
      </c>
      <c r="L5282">
        <v>0.55318730000000005</v>
      </c>
      <c r="M5282" t="s">
        <v>216</v>
      </c>
      <c r="N5282">
        <v>1.3350504999999999</v>
      </c>
      <c r="O5282">
        <v>0.21730457</v>
      </c>
      <c r="P5282" t="s">
        <v>164</v>
      </c>
      <c r="Q5282">
        <v>-1.2903557999999999</v>
      </c>
      <c r="R5282">
        <v>0.21509416000000001</v>
      </c>
      <c r="S5282" t="s">
        <v>1832</v>
      </c>
      <c r="T5282">
        <v>0.89841179999999998</v>
      </c>
      <c r="U5282">
        <v>0.81313500000000005</v>
      </c>
      <c r="V5282" t="s">
        <v>216</v>
      </c>
      <c r="W5282">
        <v>-1.4589372</v>
      </c>
      <c r="X5282">
        <v>0.13774053999999999</v>
      </c>
    </row>
    <row r="5283" spans="1:24" x14ac:dyDescent="0.2">
      <c r="A5283" t="s">
        <v>1359</v>
      </c>
      <c r="B5283" t="s">
        <v>25</v>
      </c>
      <c r="C5283">
        <v>14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 t="s">
        <v>103</v>
      </c>
      <c r="K5283">
        <v>0.75375323999999999</v>
      </c>
      <c r="L5283">
        <v>0.91071789999999997</v>
      </c>
      <c r="M5283" t="s">
        <v>103</v>
      </c>
      <c r="N5283">
        <v>-1.4628154</v>
      </c>
      <c r="O5283">
        <v>0.27473912</v>
      </c>
      <c r="P5283" t="s">
        <v>54</v>
      </c>
      <c r="Q5283">
        <v>-1.2923305</v>
      </c>
      <c r="R5283">
        <v>0.21320742000000001</v>
      </c>
      <c r="S5283" t="s">
        <v>549</v>
      </c>
      <c r="T5283">
        <v>1.0373918</v>
      </c>
      <c r="U5283">
        <v>0.61580489999999999</v>
      </c>
      <c r="V5283" t="s">
        <v>152</v>
      </c>
      <c r="W5283">
        <v>1.671521</v>
      </c>
      <c r="X5283">
        <v>4.6033089999999999E-2</v>
      </c>
    </row>
    <row r="5284" spans="1:24" x14ac:dyDescent="0.2">
      <c r="A5284" t="s">
        <v>8899</v>
      </c>
      <c r="B5284" t="s">
        <v>2318</v>
      </c>
      <c r="C5284">
        <v>72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 t="s">
        <v>249</v>
      </c>
      <c r="K5284">
        <v>0.98389040000000005</v>
      </c>
      <c r="L5284">
        <v>0.67689189999999999</v>
      </c>
      <c r="M5284" t="s">
        <v>364</v>
      </c>
      <c r="N5284">
        <v>1.2615254</v>
      </c>
      <c r="O5284">
        <v>0.24570112999999999</v>
      </c>
      <c r="P5284" t="s">
        <v>172</v>
      </c>
      <c r="Q5284">
        <v>-1.3021166</v>
      </c>
      <c r="R5284">
        <v>0.28490900000000002</v>
      </c>
      <c r="S5284" t="s">
        <v>8900</v>
      </c>
      <c r="T5284">
        <v>1.3071166999999999</v>
      </c>
      <c r="U5284">
        <v>0.19091143999999999</v>
      </c>
      <c r="V5284" t="s">
        <v>328</v>
      </c>
      <c r="W5284">
        <v>-1.2022486999999999</v>
      </c>
      <c r="X5284">
        <v>0.32037747</v>
      </c>
    </row>
    <row r="5285" spans="1:24" x14ac:dyDescent="0.2">
      <c r="A5285" t="s">
        <v>4120</v>
      </c>
      <c r="B5285" t="s">
        <v>2318</v>
      </c>
      <c r="C5285">
        <v>135</v>
      </c>
      <c r="D5285">
        <v>0</v>
      </c>
      <c r="E5285">
        <v>1</v>
      </c>
      <c r="F5285">
        <v>0</v>
      </c>
      <c r="G5285">
        <v>0</v>
      </c>
      <c r="H5285">
        <v>1</v>
      </c>
      <c r="I5285">
        <v>7.4074074074100002E-3</v>
      </c>
      <c r="J5285" t="s">
        <v>240</v>
      </c>
      <c r="K5285">
        <v>1.0837870999999999</v>
      </c>
      <c r="L5285">
        <v>0.55763536999999996</v>
      </c>
      <c r="M5285" t="s">
        <v>311</v>
      </c>
      <c r="N5285">
        <v>1.3860768999999999</v>
      </c>
      <c r="O5285">
        <v>0.14741339000000001</v>
      </c>
      <c r="P5285" t="s">
        <v>243</v>
      </c>
      <c r="Q5285">
        <v>-1.3021670000000001</v>
      </c>
      <c r="R5285">
        <v>0.28510575999999999</v>
      </c>
      <c r="S5285" t="s">
        <v>4121</v>
      </c>
      <c r="T5285">
        <v>1.6250081999999999</v>
      </c>
      <c r="U5285">
        <v>2.6910213999999998E-2</v>
      </c>
      <c r="V5285" t="s">
        <v>1093</v>
      </c>
      <c r="W5285">
        <v>-1.2913729</v>
      </c>
      <c r="X5285">
        <v>0.24470352000000001</v>
      </c>
    </row>
    <row r="5286" spans="1:24" x14ac:dyDescent="0.2">
      <c r="A5286" t="s">
        <v>7377</v>
      </c>
      <c r="B5286" t="s">
        <v>2318</v>
      </c>
      <c r="C5286">
        <v>81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 t="s">
        <v>290</v>
      </c>
      <c r="K5286">
        <v>-1.3333957000000001</v>
      </c>
      <c r="L5286">
        <v>0.30057519999999999</v>
      </c>
      <c r="M5286" t="s">
        <v>340</v>
      </c>
      <c r="N5286">
        <v>1.0740860000000001</v>
      </c>
      <c r="O5286">
        <v>0.49697194</v>
      </c>
      <c r="P5286" t="s">
        <v>289</v>
      </c>
      <c r="Q5286">
        <v>-1.3025173000000001</v>
      </c>
      <c r="R5286">
        <v>0.28483573000000001</v>
      </c>
      <c r="S5286" t="s">
        <v>7378</v>
      </c>
      <c r="T5286">
        <v>1.2736539</v>
      </c>
      <c r="U5286">
        <v>0.22314962999999999</v>
      </c>
      <c r="V5286" t="s">
        <v>340</v>
      </c>
      <c r="W5286">
        <v>1.9481937</v>
      </c>
      <c r="X5286">
        <v>4.1904489999999997E-3</v>
      </c>
    </row>
    <row r="5287" spans="1:24" x14ac:dyDescent="0.2">
      <c r="A5287" t="s">
        <v>808</v>
      </c>
      <c r="B5287" t="s">
        <v>25</v>
      </c>
      <c r="C5287">
        <v>33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 t="s">
        <v>93</v>
      </c>
      <c r="K5287">
        <v>0.95772619999999997</v>
      </c>
      <c r="L5287">
        <v>0.72333789999999998</v>
      </c>
      <c r="M5287" t="s">
        <v>71</v>
      </c>
      <c r="N5287">
        <v>1.5863867</v>
      </c>
      <c r="O5287">
        <v>5.7713985000000002E-2</v>
      </c>
      <c r="P5287" t="s">
        <v>71</v>
      </c>
      <c r="Q5287">
        <v>-1.2925571</v>
      </c>
      <c r="R5287">
        <v>0.21334986</v>
      </c>
      <c r="S5287" t="s">
        <v>809</v>
      </c>
      <c r="T5287">
        <v>1.6994069000000001</v>
      </c>
      <c r="U5287">
        <v>4.3604773999999999E-3</v>
      </c>
      <c r="V5287" t="s">
        <v>47</v>
      </c>
      <c r="W5287">
        <v>1.2448366</v>
      </c>
      <c r="X5287">
        <v>0.33530805000000002</v>
      </c>
    </row>
    <row r="5288" spans="1:24" x14ac:dyDescent="0.2">
      <c r="A5288" t="s">
        <v>11197</v>
      </c>
      <c r="B5288" t="s">
        <v>11189</v>
      </c>
      <c r="C5288">
        <v>54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 t="s">
        <v>158</v>
      </c>
      <c r="K5288">
        <v>-1.0940126999999999</v>
      </c>
      <c r="L5288">
        <v>0.30986488000000001</v>
      </c>
      <c r="M5288" t="s">
        <v>27</v>
      </c>
      <c r="N5288">
        <v>1.3945225000000001</v>
      </c>
      <c r="O5288">
        <v>4.4106079999999999E-2</v>
      </c>
      <c r="P5288" t="s">
        <v>28</v>
      </c>
      <c r="Q5288">
        <v>-1.3004001000000001</v>
      </c>
      <c r="R5288">
        <v>0.1536874</v>
      </c>
      <c r="S5288" t="s">
        <v>1239</v>
      </c>
      <c r="T5288">
        <v>1.4194537</v>
      </c>
      <c r="U5288">
        <v>1.405057E-2</v>
      </c>
      <c r="V5288" t="s">
        <v>27</v>
      </c>
      <c r="W5288">
        <v>-1.1144145999999999</v>
      </c>
      <c r="X5288">
        <v>0.270592</v>
      </c>
    </row>
    <row r="5289" spans="1:24" x14ac:dyDescent="0.2">
      <c r="A5289" t="s">
        <v>6756</v>
      </c>
      <c r="B5289" t="s">
        <v>2318</v>
      </c>
      <c r="C5289">
        <v>26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 t="s">
        <v>50</v>
      </c>
      <c r="K5289">
        <v>1.1922698</v>
      </c>
      <c r="L5289">
        <v>0.47543575999999999</v>
      </c>
      <c r="M5289" t="s">
        <v>36</v>
      </c>
      <c r="N5289">
        <v>1.3204921000000001</v>
      </c>
      <c r="O5289">
        <v>0.19391137</v>
      </c>
      <c r="P5289" t="s">
        <v>57</v>
      </c>
      <c r="Q5289">
        <v>-1.3029678</v>
      </c>
      <c r="R5289">
        <v>0.28434654999999998</v>
      </c>
      <c r="S5289" t="s">
        <v>142</v>
      </c>
      <c r="T5289">
        <v>1.5529366</v>
      </c>
      <c r="U5289">
        <v>4.618365E-2</v>
      </c>
      <c r="V5289" t="s">
        <v>37</v>
      </c>
      <c r="W5289">
        <v>-0.81907569999999996</v>
      </c>
      <c r="X5289">
        <v>0.87652629999999998</v>
      </c>
    </row>
    <row r="5290" spans="1:24" x14ac:dyDescent="0.2">
      <c r="A5290" t="s">
        <v>9963</v>
      </c>
      <c r="B5290" t="s">
        <v>9112</v>
      </c>
      <c r="C5290">
        <v>311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 t="s">
        <v>3288</v>
      </c>
      <c r="K5290">
        <v>1.7240245000000001</v>
      </c>
      <c r="L5290">
        <v>0.11340372999999999</v>
      </c>
      <c r="M5290" t="s">
        <v>2743</v>
      </c>
      <c r="N5290">
        <v>-1.1080049999999999</v>
      </c>
      <c r="O5290">
        <v>0.44799832000000001</v>
      </c>
      <c r="P5290" t="s">
        <v>2303</v>
      </c>
      <c r="Q5290">
        <v>-1.3008215000000001</v>
      </c>
      <c r="R5290">
        <v>0.230576</v>
      </c>
      <c r="S5290" t="s">
        <v>9964</v>
      </c>
      <c r="T5290">
        <v>1.1724494999999999</v>
      </c>
      <c r="U5290">
        <v>0.61418519999999999</v>
      </c>
      <c r="V5290" t="s">
        <v>3288</v>
      </c>
      <c r="W5290">
        <v>1.1293279000000001</v>
      </c>
      <c r="X5290">
        <v>0.34609032000000001</v>
      </c>
    </row>
    <row r="5291" spans="1:24" x14ac:dyDescent="0.2">
      <c r="A5291" t="s">
        <v>748</v>
      </c>
      <c r="B5291" t="s">
        <v>25</v>
      </c>
      <c r="C5291">
        <v>40</v>
      </c>
      <c r="D5291">
        <v>0</v>
      </c>
      <c r="E5291">
        <v>1</v>
      </c>
      <c r="F5291">
        <v>0</v>
      </c>
      <c r="G5291">
        <v>0</v>
      </c>
      <c r="H5291">
        <v>1</v>
      </c>
      <c r="I5291">
        <v>2.5000000000000001E-2</v>
      </c>
      <c r="J5291" t="s">
        <v>61</v>
      </c>
      <c r="K5291">
        <v>1.1135322999999999</v>
      </c>
      <c r="L5291">
        <v>0.56139059999999996</v>
      </c>
      <c r="M5291" t="s">
        <v>61</v>
      </c>
      <c r="N5291">
        <v>1.5403658</v>
      </c>
      <c r="O5291">
        <v>7.7799309999999997E-2</v>
      </c>
      <c r="P5291" t="s">
        <v>186</v>
      </c>
      <c r="Q5291">
        <v>-1.2928706000000001</v>
      </c>
      <c r="R5291">
        <v>0.21340057000000001</v>
      </c>
      <c r="S5291" t="s">
        <v>749</v>
      </c>
      <c r="T5291">
        <v>1.3830396</v>
      </c>
      <c r="U5291">
        <v>0.13126941</v>
      </c>
      <c r="V5291" t="s">
        <v>61</v>
      </c>
      <c r="W5291">
        <v>1.3055494000000001</v>
      </c>
      <c r="X5291">
        <v>0.27329835000000002</v>
      </c>
    </row>
    <row r="5292" spans="1:24" x14ac:dyDescent="0.2">
      <c r="A5292" t="s">
        <v>6429</v>
      </c>
      <c r="B5292" t="s">
        <v>2318</v>
      </c>
      <c r="C5292">
        <v>168</v>
      </c>
      <c r="D5292">
        <v>0</v>
      </c>
      <c r="E5292">
        <v>2</v>
      </c>
      <c r="F5292">
        <v>0</v>
      </c>
      <c r="G5292">
        <v>0</v>
      </c>
      <c r="H5292">
        <v>2</v>
      </c>
      <c r="I5292">
        <v>1.19047619048E-2</v>
      </c>
      <c r="J5292" t="s">
        <v>81</v>
      </c>
      <c r="K5292">
        <v>1.1914266</v>
      </c>
      <c r="L5292">
        <v>0.47448486000000001</v>
      </c>
      <c r="M5292" t="s">
        <v>3497</v>
      </c>
      <c r="N5292">
        <v>1.5027732</v>
      </c>
      <c r="O5292">
        <v>8.1505880000000003E-2</v>
      </c>
      <c r="P5292" t="s">
        <v>399</v>
      </c>
      <c r="Q5292">
        <v>-1.3035505999999999</v>
      </c>
      <c r="R5292">
        <v>0.28367682999999999</v>
      </c>
      <c r="S5292" t="s">
        <v>6430</v>
      </c>
      <c r="T5292">
        <v>1.4805790000000001</v>
      </c>
      <c r="U5292">
        <v>7.3401170000000002E-2</v>
      </c>
      <c r="V5292" t="s">
        <v>284</v>
      </c>
      <c r="W5292">
        <v>0.99263179999999995</v>
      </c>
      <c r="X5292">
        <v>0.66658264</v>
      </c>
    </row>
    <row r="5293" spans="1:24" x14ac:dyDescent="0.2">
      <c r="A5293" t="s">
        <v>2498</v>
      </c>
      <c r="B5293" t="s">
        <v>2318</v>
      </c>
      <c r="C5293">
        <v>25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 t="s">
        <v>55</v>
      </c>
      <c r="K5293">
        <v>1.2315982999999999</v>
      </c>
      <c r="L5293">
        <v>0.45324062999999998</v>
      </c>
      <c r="M5293" t="s">
        <v>125</v>
      </c>
      <c r="N5293">
        <v>1.0127071999999999</v>
      </c>
      <c r="O5293">
        <v>0.59152853000000005</v>
      </c>
      <c r="P5293" t="s">
        <v>65</v>
      </c>
      <c r="Q5293">
        <v>-1.3037387</v>
      </c>
      <c r="R5293">
        <v>0.28361293999999998</v>
      </c>
      <c r="S5293" t="s">
        <v>2499</v>
      </c>
      <c r="T5293">
        <v>0.66546892999999996</v>
      </c>
      <c r="U5293">
        <v>0.95497240000000005</v>
      </c>
      <c r="V5293" t="s">
        <v>44</v>
      </c>
      <c r="W5293">
        <v>0.98794340000000003</v>
      </c>
      <c r="X5293">
        <v>0.67603210000000002</v>
      </c>
    </row>
    <row r="5294" spans="1:24" x14ac:dyDescent="0.2">
      <c r="A5294" t="s">
        <v>4709</v>
      </c>
      <c r="B5294" t="s">
        <v>2318</v>
      </c>
      <c r="C5294">
        <v>472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 t="s">
        <v>4004</v>
      </c>
      <c r="K5294">
        <v>1.1493711</v>
      </c>
      <c r="L5294">
        <v>0.49889054999999999</v>
      </c>
      <c r="M5294" t="s">
        <v>3268</v>
      </c>
      <c r="N5294">
        <v>1.0496002</v>
      </c>
      <c r="O5294">
        <v>0.53413319999999997</v>
      </c>
      <c r="P5294" t="s">
        <v>1814</v>
      </c>
      <c r="Q5294">
        <v>-1.3039513</v>
      </c>
      <c r="R5294">
        <v>0.28350258</v>
      </c>
      <c r="S5294" t="s">
        <v>4710</v>
      </c>
      <c r="T5294">
        <v>1.3533175</v>
      </c>
      <c r="U5294">
        <v>0.15220274</v>
      </c>
      <c r="V5294" t="s">
        <v>4711</v>
      </c>
      <c r="W5294">
        <v>-1.4531611</v>
      </c>
      <c r="X5294">
        <v>0.14230356999999999</v>
      </c>
    </row>
    <row r="5295" spans="1:24" x14ac:dyDescent="0.2">
      <c r="A5295" t="s">
        <v>5141</v>
      </c>
      <c r="B5295" t="s">
        <v>2318</v>
      </c>
      <c r="C5295">
        <v>205</v>
      </c>
      <c r="D5295">
        <v>0</v>
      </c>
      <c r="E5295">
        <v>1</v>
      </c>
      <c r="F5295">
        <v>0</v>
      </c>
      <c r="G5295">
        <v>0</v>
      </c>
      <c r="H5295">
        <v>1</v>
      </c>
      <c r="I5295">
        <v>4.8780487804900002E-3</v>
      </c>
      <c r="J5295" t="s">
        <v>1454</v>
      </c>
      <c r="K5295">
        <v>1.2693106999999999</v>
      </c>
      <c r="L5295">
        <v>0.43378705000000001</v>
      </c>
      <c r="M5295" t="s">
        <v>2223</v>
      </c>
      <c r="N5295">
        <v>1.2471110999999999</v>
      </c>
      <c r="O5295">
        <v>0.26032402999999998</v>
      </c>
      <c r="P5295" t="s">
        <v>1827</v>
      </c>
      <c r="Q5295">
        <v>-1.3040495999999999</v>
      </c>
      <c r="R5295">
        <v>0.2836072</v>
      </c>
      <c r="S5295" t="s">
        <v>5142</v>
      </c>
      <c r="T5295">
        <v>1.4574476000000001</v>
      </c>
      <c r="U5295">
        <v>8.6005380000000006E-2</v>
      </c>
      <c r="V5295" t="s">
        <v>2162</v>
      </c>
      <c r="W5295">
        <v>1.2656845000000001</v>
      </c>
      <c r="X5295">
        <v>0.29671322999999999</v>
      </c>
    </row>
    <row r="5296" spans="1:24" x14ac:dyDescent="0.2">
      <c r="A5296" t="s">
        <v>8503</v>
      </c>
      <c r="B5296" t="s">
        <v>2318</v>
      </c>
      <c r="C5296">
        <v>171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 t="s">
        <v>82</v>
      </c>
      <c r="K5296">
        <v>-0.96103660000000002</v>
      </c>
      <c r="L5296">
        <v>0.6852897</v>
      </c>
      <c r="M5296" t="s">
        <v>467</v>
      </c>
      <c r="N5296">
        <v>1.3888586999999999</v>
      </c>
      <c r="O5296">
        <v>0.14611022000000001</v>
      </c>
      <c r="P5296" t="s">
        <v>442</v>
      </c>
      <c r="Q5296">
        <v>-1.3049895</v>
      </c>
      <c r="R5296">
        <v>0.2823059</v>
      </c>
      <c r="S5296" t="s">
        <v>8504</v>
      </c>
      <c r="T5296">
        <v>1.5259925999999999</v>
      </c>
      <c r="U5296">
        <v>5.6454617999999998E-2</v>
      </c>
      <c r="V5296" t="s">
        <v>286</v>
      </c>
      <c r="W5296">
        <v>0.94822912999999998</v>
      </c>
      <c r="X5296">
        <v>0.74559470000000005</v>
      </c>
    </row>
    <row r="5297" spans="1:24" x14ac:dyDescent="0.2">
      <c r="A5297" t="s">
        <v>6853</v>
      </c>
      <c r="B5297" t="s">
        <v>2318</v>
      </c>
      <c r="C5297">
        <v>17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 t="s">
        <v>40</v>
      </c>
      <c r="K5297">
        <v>1.0172734999999999</v>
      </c>
      <c r="L5297">
        <v>0.63195604000000005</v>
      </c>
      <c r="M5297" t="s">
        <v>40</v>
      </c>
      <c r="N5297">
        <v>-0.9641052</v>
      </c>
      <c r="O5297">
        <v>0.72513170000000005</v>
      </c>
      <c r="P5297" t="s">
        <v>40</v>
      </c>
      <c r="Q5297">
        <v>-1.3063047999999999</v>
      </c>
      <c r="R5297">
        <v>0.28043717000000001</v>
      </c>
      <c r="S5297" t="s">
        <v>66</v>
      </c>
      <c r="T5297">
        <v>1.2588168</v>
      </c>
      <c r="U5297">
        <v>0.23722926</v>
      </c>
      <c r="V5297" t="s">
        <v>40</v>
      </c>
      <c r="W5297">
        <v>1.5666268000000001</v>
      </c>
      <c r="X5297">
        <v>9.0231599999999995E-2</v>
      </c>
    </row>
    <row r="5298" spans="1:24" x14ac:dyDescent="0.2">
      <c r="A5298" t="s">
        <v>10746</v>
      </c>
      <c r="B5298" t="s">
        <v>9978</v>
      </c>
      <c r="C5298">
        <v>16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 t="s">
        <v>65</v>
      </c>
      <c r="K5298">
        <v>0.94279060000000003</v>
      </c>
      <c r="L5298">
        <v>0.75734860000000004</v>
      </c>
      <c r="M5298" t="s">
        <v>40</v>
      </c>
      <c r="N5298">
        <v>1.0063059999999999</v>
      </c>
      <c r="O5298">
        <v>0.70947974999999996</v>
      </c>
      <c r="P5298" t="s">
        <v>40</v>
      </c>
      <c r="Q5298">
        <v>-1.302475</v>
      </c>
      <c r="R5298">
        <v>0.24106238999999999</v>
      </c>
      <c r="S5298" t="s">
        <v>120</v>
      </c>
      <c r="T5298">
        <v>1.3788841000000001</v>
      </c>
      <c r="U5298">
        <v>0.22034286</v>
      </c>
      <c r="V5298" t="s">
        <v>40</v>
      </c>
      <c r="W5298">
        <v>-1.5190357999999999</v>
      </c>
      <c r="X5298">
        <v>0.14548822</v>
      </c>
    </row>
    <row r="5299" spans="1:24" x14ac:dyDescent="0.2">
      <c r="A5299" t="s">
        <v>2522</v>
      </c>
      <c r="B5299" t="s">
        <v>2318</v>
      </c>
      <c r="C5299">
        <v>29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 t="s">
        <v>37</v>
      </c>
      <c r="K5299">
        <v>-1.3141468000000001</v>
      </c>
      <c r="L5299">
        <v>0.31557079999999998</v>
      </c>
      <c r="M5299" t="s">
        <v>37</v>
      </c>
      <c r="N5299">
        <v>-0.86968935000000003</v>
      </c>
      <c r="O5299">
        <v>0.85017140000000002</v>
      </c>
      <c r="P5299" t="s">
        <v>36</v>
      </c>
      <c r="Q5299">
        <v>-1.3064743000000001</v>
      </c>
      <c r="R5299">
        <v>0.2804354</v>
      </c>
      <c r="S5299" t="s">
        <v>37</v>
      </c>
      <c r="T5299">
        <v>1.4182600000000001</v>
      </c>
      <c r="U5299">
        <v>0.10853212</v>
      </c>
      <c r="V5299" t="s">
        <v>37</v>
      </c>
      <c r="W5299">
        <v>1.2266474999999999</v>
      </c>
      <c r="X5299">
        <v>0.33979282</v>
      </c>
    </row>
    <row r="5300" spans="1:24" x14ac:dyDescent="0.2">
      <c r="A5300" t="s">
        <v>10646</v>
      </c>
      <c r="B5300" t="s">
        <v>9978</v>
      </c>
      <c r="C5300">
        <v>26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 t="s">
        <v>50</v>
      </c>
      <c r="K5300">
        <v>1.4533225999999999</v>
      </c>
      <c r="L5300">
        <v>0.29928412999999998</v>
      </c>
      <c r="M5300" t="s">
        <v>44</v>
      </c>
      <c r="N5300">
        <v>-2.195621</v>
      </c>
      <c r="O5300">
        <v>3.2451953999999999E-3</v>
      </c>
      <c r="P5300" t="s">
        <v>121</v>
      </c>
      <c r="Q5300">
        <v>-1.3025960999999999</v>
      </c>
      <c r="R5300">
        <v>0.24186236</v>
      </c>
      <c r="S5300" t="s">
        <v>3541</v>
      </c>
      <c r="T5300">
        <v>1.5143924</v>
      </c>
      <c r="U5300">
        <v>0.10264093000000001</v>
      </c>
      <c r="V5300" t="s">
        <v>36</v>
      </c>
      <c r="W5300">
        <v>-0.89572830000000003</v>
      </c>
      <c r="X5300">
        <v>0.82512099999999999</v>
      </c>
    </row>
    <row r="5301" spans="1:24" x14ac:dyDescent="0.2">
      <c r="A5301" t="s">
        <v>427</v>
      </c>
      <c r="B5301" t="s">
        <v>25</v>
      </c>
      <c r="C5301">
        <v>70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 t="s">
        <v>30</v>
      </c>
      <c r="K5301">
        <v>0.80167600000000006</v>
      </c>
      <c r="L5301">
        <v>0.87343000000000004</v>
      </c>
      <c r="M5301" t="s">
        <v>364</v>
      </c>
      <c r="N5301">
        <v>-1.3265202</v>
      </c>
      <c r="O5301">
        <v>0.42459398999999998</v>
      </c>
      <c r="P5301" t="s">
        <v>158</v>
      </c>
      <c r="Q5301">
        <v>-1.2935080000000001</v>
      </c>
      <c r="R5301">
        <v>0.21307624999999999</v>
      </c>
      <c r="S5301" t="s">
        <v>428</v>
      </c>
      <c r="T5301">
        <v>1.3193204000000001</v>
      </c>
      <c r="U5301">
        <v>0.19621449999999999</v>
      </c>
      <c r="V5301" t="s">
        <v>364</v>
      </c>
      <c r="W5301">
        <v>0.86747280000000004</v>
      </c>
      <c r="X5301">
        <v>0.8156542</v>
      </c>
    </row>
    <row r="5302" spans="1:24" x14ac:dyDescent="0.2">
      <c r="A5302" t="s">
        <v>10062</v>
      </c>
      <c r="B5302" t="s">
        <v>9978</v>
      </c>
      <c r="C5302">
        <v>28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 t="s">
        <v>37</v>
      </c>
      <c r="K5302">
        <v>-1.2869668000000001</v>
      </c>
      <c r="L5302">
        <v>0.38442894999999999</v>
      </c>
      <c r="M5302" t="s">
        <v>36</v>
      </c>
      <c r="N5302">
        <v>1.2662123000000001</v>
      </c>
      <c r="O5302">
        <v>0.35081962</v>
      </c>
      <c r="P5302" t="s">
        <v>36</v>
      </c>
      <c r="Q5302">
        <v>-1.3029476</v>
      </c>
      <c r="R5302">
        <v>0.24231606999999999</v>
      </c>
      <c r="S5302" t="s">
        <v>1647</v>
      </c>
      <c r="T5302">
        <v>1.4638637999999999</v>
      </c>
      <c r="U5302">
        <v>0.14111220999999999</v>
      </c>
      <c r="V5302" t="s">
        <v>95</v>
      </c>
      <c r="W5302">
        <v>1.2514751</v>
      </c>
      <c r="X5302">
        <v>0.28351252999999998</v>
      </c>
    </row>
    <row r="5303" spans="1:24" x14ac:dyDescent="0.2">
      <c r="A5303" t="s">
        <v>6790</v>
      </c>
      <c r="B5303" t="s">
        <v>2318</v>
      </c>
      <c r="C5303">
        <v>58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 t="s">
        <v>110</v>
      </c>
      <c r="K5303">
        <v>1.5903058999999999</v>
      </c>
      <c r="L5303">
        <v>0.27250239999999998</v>
      </c>
      <c r="M5303" t="s">
        <v>232</v>
      </c>
      <c r="N5303">
        <v>-0.84827609999999998</v>
      </c>
      <c r="O5303">
        <v>0.8738032</v>
      </c>
      <c r="P5303" t="s">
        <v>27</v>
      </c>
      <c r="Q5303">
        <v>-1.3069352000000001</v>
      </c>
      <c r="R5303">
        <v>0.27998142999999998</v>
      </c>
      <c r="S5303" t="s">
        <v>29</v>
      </c>
      <c r="T5303">
        <v>1.1934566</v>
      </c>
      <c r="U5303">
        <v>0.31442560000000003</v>
      </c>
      <c r="V5303" t="s">
        <v>26</v>
      </c>
      <c r="W5303">
        <v>-1.6922965000000001</v>
      </c>
      <c r="X5303">
        <v>5.7083886E-2</v>
      </c>
    </row>
    <row r="5304" spans="1:24" x14ac:dyDescent="0.2">
      <c r="A5304" t="s">
        <v>776</v>
      </c>
      <c r="B5304" t="s">
        <v>25</v>
      </c>
      <c r="C5304">
        <v>11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 t="s">
        <v>54</v>
      </c>
      <c r="K5304">
        <v>1.4834669</v>
      </c>
      <c r="L5304">
        <v>0.26204907999999999</v>
      </c>
      <c r="M5304" t="s">
        <v>54</v>
      </c>
      <c r="N5304">
        <v>0.63120699999999996</v>
      </c>
      <c r="O5304">
        <v>0.97576826999999999</v>
      </c>
      <c r="P5304" t="s">
        <v>54</v>
      </c>
      <c r="Q5304">
        <v>-1.2943898</v>
      </c>
      <c r="R5304">
        <v>0.21246739000000001</v>
      </c>
      <c r="S5304" t="s">
        <v>54</v>
      </c>
      <c r="T5304">
        <v>1.2857035000000001</v>
      </c>
      <c r="U5304">
        <v>0.2366482</v>
      </c>
      <c r="V5304" t="s">
        <v>54</v>
      </c>
      <c r="W5304">
        <v>1.5965925000000001</v>
      </c>
      <c r="X5304">
        <v>7.2293780000000002E-2</v>
      </c>
    </row>
    <row r="5305" spans="1:24" x14ac:dyDescent="0.2">
      <c r="A5305" t="s">
        <v>6875</v>
      </c>
      <c r="B5305" t="s">
        <v>2318</v>
      </c>
      <c r="C5305">
        <v>124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 t="s">
        <v>1110</v>
      </c>
      <c r="K5305">
        <v>1.091955</v>
      </c>
      <c r="L5305">
        <v>0.55189659999999996</v>
      </c>
      <c r="M5305" t="s">
        <v>344</v>
      </c>
      <c r="N5305">
        <v>0.83734405000000001</v>
      </c>
      <c r="O5305">
        <v>0.84826535000000003</v>
      </c>
      <c r="P5305" t="s">
        <v>446</v>
      </c>
      <c r="Q5305">
        <v>-1.3076570999999999</v>
      </c>
      <c r="R5305">
        <v>0.27903536000000001</v>
      </c>
      <c r="S5305" t="s">
        <v>6876</v>
      </c>
      <c r="T5305">
        <v>1.1177758</v>
      </c>
      <c r="U5305">
        <v>0.42919445000000001</v>
      </c>
      <c r="V5305" t="s">
        <v>318</v>
      </c>
      <c r="W5305">
        <v>-1.3872169999999999</v>
      </c>
      <c r="X5305">
        <v>0.17670976999999999</v>
      </c>
    </row>
    <row r="5306" spans="1:24" x14ac:dyDescent="0.2">
      <c r="A5306" t="s">
        <v>7913</v>
      </c>
      <c r="B5306" t="s">
        <v>2318</v>
      </c>
      <c r="C5306">
        <v>32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 t="s">
        <v>95</v>
      </c>
      <c r="K5306">
        <v>1.3250089</v>
      </c>
      <c r="L5306">
        <v>0.43183395000000002</v>
      </c>
      <c r="M5306" t="s">
        <v>95</v>
      </c>
      <c r="N5306">
        <v>1.2722775</v>
      </c>
      <c r="O5306">
        <v>0.23458941</v>
      </c>
      <c r="P5306" t="s">
        <v>44</v>
      </c>
      <c r="Q5306">
        <v>-1.3078274999999999</v>
      </c>
      <c r="R5306">
        <v>0.27903494000000001</v>
      </c>
      <c r="S5306" t="s">
        <v>529</v>
      </c>
      <c r="T5306">
        <v>0.66502804000000004</v>
      </c>
      <c r="U5306">
        <v>0.9550033</v>
      </c>
      <c r="V5306" t="s">
        <v>34</v>
      </c>
      <c r="W5306">
        <v>-1.5898051</v>
      </c>
      <c r="X5306">
        <v>8.7576879999999996E-2</v>
      </c>
    </row>
    <row r="5307" spans="1:24" x14ac:dyDescent="0.2">
      <c r="A5307" t="s">
        <v>5606</v>
      </c>
      <c r="B5307" t="s">
        <v>2318</v>
      </c>
      <c r="C5307">
        <v>45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 t="s">
        <v>59</v>
      </c>
      <c r="K5307">
        <v>-1.5363195999999999</v>
      </c>
      <c r="L5307">
        <v>0.14897447999999999</v>
      </c>
      <c r="M5307" t="s">
        <v>60</v>
      </c>
      <c r="N5307">
        <v>-1.0607519999999999</v>
      </c>
      <c r="O5307">
        <v>0.59473883999999999</v>
      </c>
      <c r="P5307" t="s">
        <v>71</v>
      </c>
      <c r="Q5307">
        <v>-1.3078916</v>
      </c>
      <c r="R5307">
        <v>0.27920057999999998</v>
      </c>
      <c r="S5307" t="s">
        <v>943</v>
      </c>
      <c r="T5307">
        <v>1.1862452999999999</v>
      </c>
      <c r="U5307">
        <v>0.32329790000000003</v>
      </c>
      <c r="V5307" t="s">
        <v>60</v>
      </c>
      <c r="W5307">
        <v>1.3218307</v>
      </c>
      <c r="X5307">
        <v>0.24743760000000001</v>
      </c>
    </row>
    <row r="5308" spans="1:24" x14ac:dyDescent="0.2">
      <c r="A5308" t="s">
        <v>5092</v>
      </c>
      <c r="B5308" t="s">
        <v>2318</v>
      </c>
      <c r="C5308">
        <v>22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 t="s">
        <v>57</v>
      </c>
      <c r="K5308">
        <v>-0.73297230000000002</v>
      </c>
      <c r="L5308">
        <v>0.93674504999999997</v>
      </c>
      <c r="M5308" t="s">
        <v>125</v>
      </c>
      <c r="N5308">
        <v>0.98675084000000002</v>
      </c>
      <c r="O5308">
        <v>0.63449966999999996</v>
      </c>
      <c r="P5308" t="s">
        <v>125</v>
      </c>
      <c r="Q5308">
        <v>-1.3079681000000001</v>
      </c>
      <c r="R5308">
        <v>0.27933829999999998</v>
      </c>
      <c r="S5308" t="s">
        <v>782</v>
      </c>
      <c r="T5308">
        <v>1.5242947</v>
      </c>
      <c r="U5308">
        <v>5.6691279999999997E-2</v>
      </c>
      <c r="V5308" t="s">
        <v>148</v>
      </c>
      <c r="W5308">
        <v>1.2325565999999999</v>
      </c>
      <c r="X5308">
        <v>0.33358320000000002</v>
      </c>
    </row>
    <row r="5309" spans="1:24" x14ac:dyDescent="0.2">
      <c r="A5309" t="s">
        <v>342</v>
      </c>
      <c r="B5309" t="s">
        <v>25</v>
      </c>
      <c r="C5309">
        <v>115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 t="s">
        <v>343</v>
      </c>
      <c r="K5309">
        <v>-0.98264443999999995</v>
      </c>
      <c r="L5309">
        <v>0.68744229999999995</v>
      </c>
      <c r="M5309" t="s">
        <v>344</v>
      </c>
      <c r="N5309">
        <v>-1.2908795</v>
      </c>
      <c r="O5309">
        <v>0.45759781999999999</v>
      </c>
      <c r="P5309" t="s">
        <v>78</v>
      </c>
      <c r="Q5309">
        <v>-1.2948164</v>
      </c>
      <c r="R5309">
        <v>0.21235778999999999</v>
      </c>
      <c r="S5309" t="s">
        <v>345</v>
      </c>
      <c r="T5309">
        <v>0.83998740000000005</v>
      </c>
      <c r="U5309">
        <v>0.87392630000000004</v>
      </c>
      <c r="V5309" t="s">
        <v>75</v>
      </c>
      <c r="W5309">
        <v>-1.1661391999999999</v>
      </c>
      <c r="X5309">
        <v>0.4191086</v>
      </c>
    </row>
    <row r="5310" spans="1:24" x14ac:dyDescent="0.2">
      <c r="A5310" t="s">
        <v>9412</v>
      </c>
      <c r="B5310" t="s">
        <v>9112</v>
      </c>
      <c r="C5310">
        <v>20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 t="s">
        <v>55</v>
      </c>
      <c r="K5310">
        <v>-1.2162523999999999</v>
      </c>
      <c r="L5310">
        <v>0.31331642999999998</v>
      </c>
      <c r="M5310" t="s">
        <v>148</v>
      </c>
      <c r="N5310">
        <v>-1.7846628</v>
      </c>
      <c r="O5310">
        <v>2.1705057E-2</v>
      </c>
      <c r="P5310" t="s">
        <v>148</v>
      </c>
      <c r="Q5310">
        <v>-1.3045477999999999</v>
      </c>
      <c r="R5310">
        <v>0.22726752</v>
      </c>
      <c r="S5310" t="s">
        <v>1811</v>
      </c>
      <c r="T5310">
        <v>-1.1202433999999999</v>
      </c>
      <c r="U5310">
        <v>0.55984489999999998</v>
      </c>
      <c r="V5310" t="s">
        <v>148</v>
      </c>
      <c r="W5310">
        <v>0.72715275999999995</v>
      </c>
      <c r="X5310">
        <v>0.95471459999999997</v>
      </c>
    </row>
    <row r="5311" spans="1:24" x14ac:dyDescent="0.2">
      <c r="A5311" t="s">
        <v>9208</v>
      </c>
      <c r="B5311" t="s">
        <v>9112</v>
      </c>
      <c r="C5311">
        <v>175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 t="s">
        <v>82</v>
      </c>
      <c r="K5311">
        <v>1.1286948999999999</v>
      </c>
      <c r="L5311">
        <v>0.44799480000000003</v>
      </c>
      <c r="M5311" t="s">
        <v>2712</v>
      </c>
      <c r="N5311">
        <v>1.5503686999999999</v>
      </c>
      <c r="O5311">
        <v>5.1082416999999998E-2</v>
      </c>
      <c r="P5311" t="s">
        <v>82</v>
      </c>
      <c r="Q5311">
        <v>-1.304637</v>
      </c>
      <c r="R5311">
        <v>0.22867993</v>
      </c>
      <c r="S5311" t="s">
        <v>9209</v>
      </c>
      <c r="T5311">
        <v>1.4011940000000001</v>
      </c>
      <c r="U5311">
        <v>0.49914753000000001</v>
      </c>
      <c r="V5311" t="s">
        <v>4892</v>
      </c>
      <c r="W5311">
        <v>-1.3164212</v>
      </c>
      <c r="X5311">
        <v>0.15922284</v>
      </c>
    </row>
    <row r="5312" spans="1:24" x14ac:dyDescent="0.2">
      <c r="A5312" t="s">
        <v>8633</v>
      </c>
      <c r="B5312" t="s">
        <v>2318</v>
      </c>
      <c r="C5312">
        <v>47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 t="s">
        <v>100</v>
      </c>
      <c r="K5312">
        <v>1.0473113999999999</v>
      </c>
      <c r="L5312">
        <v>0.59954499999999999</v>
      </c>
      <c r="M5312" t="s">
        <v>137</v>
      </c>
      <c r="N5312">
        <v>1.2293540000000001</v>
      </c>
      <c r="O5312">
        <v>0.28023179999999998</v>
      </c>
      <c r="P5312" t="s">
        <v>100</v>
      </c>
      <c r="Q5312">
        <v>-1.3080063</v>
      </c>
      <c r="R5312">
        <v>0.27952957</v>
      </c>
      <c r="S5312" t="s">
        <v>8634</v>
      </c>
      <c r="T5312">
        <v>1.4944903</v>
      </c>
      <c r="U5312">
        <v>6.6825770000000007E-2</v>
      </c>
      <c r="V5312" t="s">
        <v>111</v>
      </c>
      <c r="W5312">
        <v>0.99652099999999999</v>
      </c>
      <c r="X5312">
        <v>0.66312950000000004</v>
      </c>
    </row>
    <row r="5313" spans="1:24" x14ac:dyDescent="0.2">
      <c r="A5313" t="s">
        <v>11144</v>
      </c>
      <c r="B5313" t="s">
        <v>9978</v>
      </c>
      <c r="C5313">
        <v>87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 t="s">
        <v>329</v>
      </c>
      <c r="K5313">
        <v>-1.0639209999999999</v>
      </c>
      <c r="L5313">
        <v>0.62008730000000001</v>
      </c>
      <c r="M5313" t="s">
        <v>387</v>
      </c>
      <c r="N5313">
        <v>-1.0519068</v>
      </c>
      <c r="O5313">
        <v>0.59534215999999995</v>
      </c>
      <c r="P5313" t="s">
        <v>387</v>
      </c>
      <c r="Q5313">
        <v>-1.3056006</v>
      </c>
      <c r="R5313">
        <v>0.2392397</v>
      </c>
      <c r="S5313" t="s">
        <v>11145</v>
      </c>
      <c r="T5313">
        <v>1.3781566999999999</v>
      </c>
      <c r="U5313">
        <v>0.21913360000000001</v>
      </c>
      <c r="V5313" t="s">
        <v>336</v>
      </c>
      <c r="W5313">
        <v>-0.84451072999999999</v>
      </c>
      <c r="X5313">
        <v>0.88087433999999998</v>
      </c>
    </row>
    <row r="5314" spans="1:24" x14ac:dyDescent="0.2">
      <c r="A5314" t="s">
        <v>813</v>
      </c>
      <c r="B5314" t="s">
        <v>25</v>
      </c>
      <c r="C5314">
        <v>20</v>
      </c>
      <c r="D5314">
        <v>0</v>
      </c>
      <c r="E5314">
        <v>2</v>
      </c>
      <c r="F5314">
        <v>0</v>
      </c>
      <c r="G5314">
        <v>0</v>
      </c>
      <c r="H5314">
        <v>2</v>
      </c>
      <c r="I5314">
        <v>0.1</v>
      </c>
      <c r="J5314" t="s">
        <v>148</v>
      </c>
      <c r="K5314">
        <v>1.050465</v>
      </c>
      <c r="L5314">
        <v>0.62561140000000004</v>
      </c>
      <c r="M5314" t="s">
        <v>42</v>
      </c>
      <c r="N5314">
        <v>-0.95300209999999996</v>
      </c>
      <c r="O5314">
        <v>0.77549683999999997</v>
      </c>
      <c r="P5314" t="s">
        <v>42</v>
      </c>
      <c r="Q5314">
        <v>-1.2971691000000001</v>
      </c>
      <c r="R5314">
        <v>0.21016704</v>
      </c>
      <c r="S5314" t="s">
        <v>223</v>
      </c>
      <c r="T5314">
        <v>1.2842150999999999</v>
      </c>
      <c r="U5314">
        <v>0.23677773999999999</v>
      </c>
      <c r="V5314" t="s">
        <v>42</v>
      </c>
      <c r="W5314">
        <v>1.6911358000000001</v>
      </c>
      <c r="X5314">
        <v>3.9700724E-2</v>
      </c>
    </row>
    <row r="5315" spans="1:24" x14ac:dyDescent="0.2">
      <c r="A5315" t="s">
        <v>8523</v>
      </c>
      <c r="B5315" t="s">
        <v>2318</v>
      </c>
      <c r="C5315">
        <v>120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 t="s">
        <v>375</v>
      </c>
      <c r="K5315">
        <v>-1.0495919</v>
      </c>
      <c r="L5315">
        <v>0.56758750000000002</v>
      </c>
      <c r="M5315" t="s">
        <v>344</v>
      </c>
      <c r="N5315">
        <v>-1.9558804000000001</v>
      </c>
      <c r="O5315">
        <v>1.0177438E-2</v>
      </c>
      <c r="P5315" t="s">
        <v>1660</v>
      </c>
      <c r="Q5315">
        <v>-1.308405</v>
      </c>
      <c r="R5315">
        <v>0.27923024000000002</v>
      </c>
      <c r="S5315" t="s">
        <v>8524</v>
      </c>
      <c r="T5315">
        <v>1.0803369</v>
      </c>
      <c r="U5315">
        <v>0.49389424999999998</v>
      </c>
      <c r="V5315" t="s">
        <v>1632</v>
      </c>
      <c r="W5315">
        <v>-0.93949103</v>
      </c>
      <c r="X5315">
        <v>0.71083499999999999</v>
      </c>
    </row>
    <row r="5316" spans="1:24" x14ac:dyDescent="0.2">
      <c r="A5316" t="s">
        <v>3266</v>
      </c>
      <c r="B5316" t="s">
        <v>2318</v>
      </c>
      <c r="C5316">
        <v>582</v>
      </c>
      <c r="D5316">
        <v>0</v>
      </c>
      <c r="E5316">
        <v>0</v>
      </c>
      <c r="F5316">
        <v>1</v>
      </c>
      <c r="G5316">
        <v>1</v>
      </c>
      <c r="H5316">
        <v>2</v>
      </c>
      <c r="I5316">
        <v>3.4364261168400002E-3</v>
      </c>
      <c r="J5316" t="s">
        <v>3267</v>
      </c>
      <c r="K5316">
        <v>1.2772201999999999</v>
      </c>
      <c r="L5316">
        <v>0.43113046999999999</v>
      </c>
      <c r="M5316" t="s">
        <v>2566</v>
      </c>
      <c r="N5316">
        <v>-1.2513291</v>
      </c>
      <c r="O5316">
        <v>0.39900385999999999</v>
      </c>
      <c r="P5316" t="s">
        <v>3268</v>
      </c>
      <c r="Q5316">
        <v>-1.3087462000000001</v>
      </c>
      <c r="R5316">
        <v>0.27888829999999998</v>
      </c>
      <c r="S5316" t="s">
        <v>3269</v>
      </c>
      <c r="T5316">
        <v>1.1567699</v>
      </c>
      <c r="U5316">
        <v>0.36506443999999999</v>
      </c>
      <c r="V5316" t="s">
        <v>3270</v>
      </c>
      <c r="W5316">
        <v>-1.1573354</v>
      </c>
      <c r="X5316">
        <v>0.36894270000000001</v>
      </c>
    </row>
    <row r="5317" spans="1:24" x14ac:dyDescent="0.2">
      <c r="A5317" t="s">
        <v>8706</v>
      </c>
      <c r="B5317" t="s">
        <v>2318</v>
      </c>
      <c r="C5317">
        <v>24</v>
      </c>
      <c r="D5317">
        <v>0</v>
      </c>
      <c r="E5317">
        <v>1</v>
      </c>
      <c r="F5317">
        <v>0</v>
      </c>
      <c r="G5317">
        <v>0</v>
      </c>
      <c r="H5317">
        <v>1</v>
      </c>
      <c r="I5317">
        <v>4.1666666666699999E-2</v>
      </c>
      <c r="J5317" t="s">
        <v>148</v>
      </c>
      <c r="K5317">
        <v>-0.68725190000000003</v>
      </c>
      <c r="L5317">
        <v>0.96322375999999998</v>
      </c>
      <c r="M5317" t="s">
        <v>42</v>
      </c>
      <c r="N5317">
        <v>1.3752149</v>
      </c>
      <c r="O5317">
        <v>0.15505557</v>
      </c>
      <c r="P5317" t="s">
        <v>55</v>
      </c>
      <c r="Q5317">
        <v>-1.3091803</v>
      </c>
      <c r="R5317">
        <v>0.27842521999999997</v>
      </c>
      <c r="S5317" t="s">
        <v>689</v>
      </c>
      <c r="T5317">
        <v>1.1933393000000001</v>
      </c>
      <c r="U5317">
        <v>0.31454414000000003</v>
      </c>
      <c r="V5317" t="s">
        <v>125</v>
      </c>
      <c r="W5317">
        <v>0.55313515999999996</v>
      </c>
      <c r="X5317">
        <v>0.99708574999999999</v>
      </c>
    </row>
    <row r="5318" spans="1:24" x14ac:dyDescent="0.2">
      <c r="A5318" t="s">
        <v>415</v>
      </c>
      <c r="B5318" t="s">
        <v>25</v>
      </c>
      <c r="C5318">
        <v>97</v>
      </c>
      <c r="D5318">
        <v>0</v>
      </c>
      <c r="E5318">
        <v>2</v>
      </c>
      <c r="F5318">
        <v>0</v>
      </c>
      <c r="G5318">
        <v>0</v>
      </c>
      <c r="H5318">
        <v>2</v>
      </c>
      <c r="I5318">
        <v>2.0618556701000001E-2</v>
      </c>
      <c r="J5318" t="s">
        <v>87</v>
      </c>
      <c r="K5318">
        <v>-1.3790007</v>
      </c>
      <c r="L5318">
        <v>0.25812024</v>
      </c>
      <c r="M5318" t="s">
        <v>404</v>
      </c>
      <c r="N5318">
        <v>1.9133008</v>
      </c>
      <c r="O5318">
        <v>2.6156769999999998E-3</v>
      </c>
      <c r="P5318" t="s">
        <v>404</v>
      </c>
      <c r="Q5318">
        <v>-1.2974612999999999</v>
      </c>
      <c r="R5318">
        <v>0.21029332000000001</v>
      </c>
      <c r="S5318" t="s">
        <v>390</v>
      </c>
      <c r="T5318">
        <v>1.3666098</v>
      </c>
      <c r="U5318">
        <v>0.14717145000000001</v>
      </c>
      <c r="V5318" t="s">
        <v>87</v>
      </c>
      <c r="W5318">
        <v>-1.4873835</v>
      </c>
      <c r="X5318">
        <v>0.12273820000000001</v>
      </c>
    </row>
    <row r="5319" spans="1:24" x14ac:dyDescent="0.2">
      <c r="A5319" t="s">
        <v>6203</v>
      </c>
      <c r="B5319" t="s">
        <v>2318</v>
      </c>
      <c r="C5319">
        <v>23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 t="s">
        <v>55</v>
      </c>
      <c r="K5319">
        <v>-1.1153476</v>
      </c>
      <c r="L5319">
        <v>0.50098109999999996</v>
      </c>
      <c r="M5319" t="s">
        <v>44</v>
      </c>
      <c r="N5319">
        <v>1.3381768000000001</v>
      </c>
      <c r="O5319">
        <v>0.18089372000000001</v>
      </c>
      <c r="P5319" t="s">
        <v>148</v>
      </c>
      <c r="Q5319">
        <v>-1.309399</v>
      </c>
      <c r="R5319">
        <v>0.27834123</v>
      </c>
      <c r="S5319" t="s">
        <v>1376</v>
      </c>
      <c r="T5319">
        <v>0.79204726000000003</v>
      </c>
      <c r="U5319">
        <v>0.89635169999999997</v>
      </c>
      <c r="V5319" t="s">
        <v>44</v>
      </c>
      <c r="W5319">
        <v>-1.4319363000000001</v>
      </c>
      <c r="X5319">
        <v>0.15102556</v>
      </c>
    </row>
    <row r="5320" spans="1:24" x14ac:dyDescent="0.2">
      <c r="A5320" t="s">
        <v>3893</v>
      </c>
      <c r="B5320" t="s">
        <v>2318</v>
      </c>
      <c r="C5320">
        <v>486</v>
      </c>
      <c r="D5320">
        <v>2</v>
      </c>
      <c r="E5320">
        <v>0</v>
      </c>
      <c r="F5320">
        <v>0</v>
      </c>
      <c r="G5320">
        <v>0</v>
      </c>
      <c r="H5320">
        <v>2</v>
      </c>
      <c r="I5320">
        <v>4.1152263374499998E-3</v>
      </c>
      <c r="J5320" t="s">
        <v>3894</v>
      </c>
      <c r="K5320">
        <v>-1.3165777000000001</v>
      </c>
      <c r="L5320">
        <v>0.31461634999999999</v>
      </c>
      <c r="M5320" t="s">
        <v>1292</v>
      </c>
      <c r="N5320">
        <v>-0.97450999999999999</v>
      </c>
      <c r="O5320">
        <v>0.71108369999999999</v>
      </c>
      <c r="P5320" t="s">
        <v>2592</v>
      </c>
      <c r="Q5320">
        <v>-1.3094908000000001</v>
      </c>
      <c r="R5320">
        <v>0.27846399999999999</v>
      </c>
      <c r="S5320" t="s">
        <v>3895</v>
      </c>
      <c r="T5320">
        <v>1.1060932999999999</v>
      </c>
      <c r="U5320">
        <v>0.44885042000000003</v>
      </c>
      <c r="V5320" t="s">
        <v>3268</v>
      </c>
      <c r="W5320">
        <v>1.3356509000000001</v>
      </c>
      <c r="X5320">
        <v>0.23505345999999999</v>
      </c>
    </row>
    <row r="5321" spans="1:24" x14ac:dyDescent="0.2">
      <c r="A5321" t="s">
        <v>7880</v>
      </c>
      <c r="B5321" t="s">
        <v>2318</v>
      </c>
      <c r="C5321">
        <v>159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 t="s">
        <v>348</v>
      </c>
      <c r="K5321">
        <v>-0.94705342999999997</v>
      </c>
      <c r="L5321">
        <v>0.70674855000000003</v>
      </c>
      <c r="M5321" t="s">
        <v>1246</v>
      </c>
      <c r="N5321">
        <v>-0.96934175</v>
      </c>
      <c r="O5321">
        <v>0.71698779999999995</v>
      </c>
      <c r="P5321" t="s">
        <v>310</v>
      </c>
      <c r="Q5321">
        <v>-1.3095604000000001</v>
      </c>
      <c r="R5321">
        <v>0.278611</v>
      </c>
      <c r="S5321" t="s">
        <v>7881</v>
      </c>
      <c r="T5321">
        <v>1.1891590000000001</v>
      </c>
      <c r="U5321">
        <v>0.31909033999999997</v>
      </c>
      <c r="V5321" t="s">
        <v>1566</v>
      </c>
      <c r="W5321">
        <v>1.9474225000000001</v>
      </c>
      <c r="X5321">
        <v>4.1987129999999998E-3</v>
      </c>
    </row>
    <row r="5322" spans="1:24" x14ac:dyDescent="0.2">
      <c r="A5322" t="s">
        <v>4007</v>
      </c>
      <c r="B5322" t="s">
        <v>2318</v>
      </c>
      <c r="C5322">
        <v>799</v>
      </c>
      <c r="D5322">
        <v>0</v>
      </c>
      <c r="E5322">
        <v>2</v>
      </c>
      <c r="F5322">
        <v>1</v>
      </c>
      <c r="G5322">
        <v>1</v>
      </c>
      <c r="H5322">
        <v>4</v>
      </c>
      <c r="I5322">
        <v>5.0062578222800002E-3</v>
      </c>
      <c r="J5322" t="s">
        <v>4008</v>
      </c>
      <c r="K5322">
        <v>-1.1665175999999999</v>
      </c>
      <c r="L5322">
        <v>0.44322420000000001</v>
      </c>
      <c r="M5322" t="s">
        <v>3358</v>
      </c>
      <c r="N5322">
        <v>1.637116</v>
      </c>
      <c r="O5322">
        <v>3.5139054000000003E-2</v>
      </c>
      <c r="P5322" t="s">
        <v>4009</v>
      </c>
      <c r="Q5322">
        <v>-1.3098401</v>
      </c>
      <c r="R5322">
        <v>0.27841684</v>
      </c>
      <c r="S5322" t="s">
        <v>4010</v>
      </c>
      <c r="T5322">
        <v>1.4678035</v>
      </c>
      <c r="U5322">
        <v>7.9612106000000002E-2</v>
      </c>
      <c r="V5322" t="s">
        <v>4011</v>
      </c>
      <c r="W5322">
        <v>-1.1501915</v>
      </c>
      <c r="X5322">
        <v>0.37695985999999998</v>
      </c>
    </row>
    <row r="5323" spans="1:24" x14ac:dyDescent="0.2">
      <c r="A5323" t="s">
        <v>9263</v>
      </c>
      <c r="B5323" t="s">
        <v>9112</v>
      </c>
      <c r="C5323">
        <v>15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 t="s">
        <v>152</v>
      </c>
      <c r="K5323">
        <v>0.93009330000000001</v>
      </c>
      <c r="L5323">
        <v>0.72921544000000005</v>
      </c>
      <c r="M5323" t="s">
        <v>65</v>
      </c>
      <c r="N5323">
        <v>-1.5453093</v>
      </c>
      <c r="O5323">
        <v>0.11553553</v>
      </c>
      <c r="P5323" t="s">
        <v>152</v>
      </c>
      <c r="Q5323">
        <v>-1.3079928000000001</v>
      </c>
      <c r="R5323">
        <v>0.22552026999999999</v>
      </c>
      <c r="S5323" t="s">
        <v>65</v>
      </c>
      <c r="T5323">
        <v>1.2327440999999999</v>
      </c>
      <c r="U5323">
        <v>0.57708660000000001</v>
      </c>
      <c r="V5323" t="s">
        <v>65</v>
      </c>
      <c r="W5323">
        <v>1.784934</v>
      </c>
      <c r="X5323">
        <v>8.9680599999999999E-3</v>
      </c>
    </row>
    <row r="5324" spans="1:24" x14ac:dyDescent="0.2">
      <c r="A5324" t="s">
        <v>5031</v>
      </c>
      <c r="B5324" t="s">
        <v>2318</v>
      </c>
      <c r="C5324">
        <v>28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 t="s">
        <v>44</v>
      </c>
      <c r="K5324">
        <v>-0.95297699999999996</v>
      </c>
      <c r="L5324">
        <v>0.69807017000000005</v>
      </c>
      <c r="M5324" t="s">
        <v>36</v>
      </c>
      <c r="N5324">
        <v>-0.61481386000000005</v>
      </c>
      <c r="O5324">
        <v>0.99840176000000003</v>
      </c>
      <c r="P5324" t="s">
        <v>44</v>
      </c>
      <c r="Q5324">
        <v>-1.3102240000000001</v>
      </c>
      <c r="R5324">
        <v>0.27808263999999999</v>
      </c>
      <c r="S5324" t="s">
        <v>2848</v>
      </c>
      <c r="T5324">
        <v>1.1719170000000001</v>
      </c>
      <c r="U5324">
        <v>0.34309250000000002</v>
      </c>
      <c r="V5324" t="s">
        <v>95</v>
      </c>
      <c r="W5324">
        <v>0.94394003999999998</v>
      </c>
      <c r="X5324">
        <v>0.75279989999999997</v>
      </c>
    </row>
    <row r="5325" spans="1:24" x14ac:dyDescent="0.2">
      <c r="A5325" t="s">
        <v>4906</v>
      </c>
      <c r="B5325" t="s">
        <v>2318</v>
      </c>
      <c r="C5325">
        <v>60</v>
      </c>
      <c r="D5325">
        <v>0</v>
      </c>
      <c r="E5325">
        <v>1</v>
      </c>
      <c r="F5325">
        <v>0</v>
      </c>
      <c r="G5325">
        <v>0</v>
      </c>
      <c r="H5325">
        <v>1</v>
      </c>
      <c r="I5325">
        <v>1.6666666666700001E-2</v>
      </c>
      <c r="J5325" t="s">
        <v>232</v>
      </c>
      <c r="K5325">
        <v>1.4676471</v>
      </c>
      <c r="L5325">
        <v>0.35468227000000002</v>
      </c>
      <c r="M5325" t="s">
        <v>26</v>
      </c>
      <c r="N5325">
        <v>1.5986043000000001</v>
      </c>
      <c r="O5325">
        <v>4.5012391999999998E-2</v>
      </c>
      <c r="P5325" t="s">
        <v>26</v>
      </c>
      <c r="Q5325">
        <v>-1.3107085000000001</v>
      </c>
      <c r="R5325">
        <v>0.27753356000000001</v>
      </c>
      <c r="S5325" t="s">
        <v>1599</v>
      </c>
      <c r="T5325">
        <v>1.5675794999999999</v>
      </c>
      <c r="U5325">
        <v>4.336827E-2</v>
      </c>
      <c r="V5325" t="s">
        <v>203</v>
      </c>
      <c r="W5325">
        <v>-0.96465049999999997</v>
      </c>
      <c r="X5325">
        <v>0.6661087</v>
      </c>
    </row>
    <row r="5326" spans="1:24" x14ac:dyDescent="0.2">
      <c r="A5326" t="s">
        <v>2246</v>
      </c>
      <c r="B5326" t="s">
        <v>25</v>
      </c>
      <c r="C5326">
        <v>16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 t="s">
        <v>584</v>
      </c>
      <c r="K5326">
        <v>1.3588027</v>
      </c>
      <c r="L5326">
        <v>0.35566165999999999</v>
      </c>
      <c r="M5326" t="s">
        <v>41</v>
      </c>
      <c r="N5326">
        <v>2.3266827999999999</v>
      </c>
      <c r="O5326">
        <v>0</v>
      </c>
      <c r="P5326" t="s">
        <v>53</v>
      </c>
      <c r="Q5326">
        <v>-1.2977909000000001</v>
      </c>
      <c r="R5326">
        <v>0.21027213</v>
      </c>
      <c r="S5326" t="s">
        <v>659</v>
      </c>
      <c r="T5326">
        <v>1.2790524999999999</v>
      </c>
      <c r="U5326">
        <v>0.24059517999999999</v>
      </c>
      <c r="V5326" t="s">
        <v>41</v>
      </c>
      <c r="W5326">
        <v>-1.5353509999999999</v>
      </c>
      <c r="X5326">
        <v>0.10071972</v>
      </c>
    </row>
    <row r="5327" spans="1:24" x14ac:dyDescent="0.2">
      <c r="A5327" t="s">
        <v>7007</v>
      </c>
      <c r="B5327" t="s">
        <v>2318</v>
      </c>
      <c r="C5327">
        <v>17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 t="s">
        <v>40</v>
      </c>
      <c r="K5327">
        <v>-1.2178503000000001</v>
      </c>
      <c r="L5327">
        <v>0.40167224000000001</v>
      </c>
      <c r="M5327" t="s">
        <v>40</v>
      </c>
      <c r="N5327">
        <v>0.89595144999999998</v>
      </c>
      <c r="O5327">
        <v>0.77176696</v>
      </c>
      <c r="P5327" t="s">
        <v>121</v>
      </c>
      <c r="Q5327">
        <v>-1.3110291999999999</v>
      </c>
      <c r="R5327">
        <v>0.27725026000000003</v>
      </c>
      <c r="S5327" t="s">
        <v>193</v>
      </c>
      <c r="T5327">
        <v>1.5888536</v>
      </c>
      <c r="U5327">
        <v>3.6966609999999997E-2</v>
      </c>
      <c r="V5327" t="s">
        <v>121</v>
      </c>
      <c r="W5327">
        <v>-0.90700009999999998</v>
      </c>
      <c r="X5327">
        <v>0.76982486000000006</v>
      </c>
    </row>
    <row r="5328" spans="1:24" x14ac:dyDescent="0.2">
      <c r="A5328" t="s">
        <v>8046</v>
      </c>
      <c r="B5328" t="s">
        <v>2318</v>
      </c>
      <c r="C5328">
        <v>823</v>
      </c>
      <c r="D5328">
        <v>0</v>
      </c>
      <c r="E5328">
        <v>2</v>
      </c>
      <c r="F5328">
        <v>0</v>
      </c>
      <c r="G5328">
        <v>0</v>
      </c>
      <c r="H5328">
        <v>2</v>
      </c>
      <c r="I5328">
        <v>2.4301336573500001E-3</v>
      </c>
      <c r="J5328" t="s">
        <v>8047</v>
      </c>
      <c r="K5328">
        <v>-1.1426934</v>
      </c>
      <c r="L5328">
        <v>0.47231667999999999</v>
      </c>
      <c r="M5328" t="s">
        <v>3219</v>
      </c>
      <c r="N5328">
        <v>1.3276839</v>
      </c>
      <c r="O5328">
        <v>0.18915454000000001</v>
      </c>
      <c r="P5328" t="s">
        <v>3991</v>
      </c>
      <c r="Q5328">
        <v>-1.31114</v>
      </c>
      <c r="R5328">
        <v>0.27734965</v>
      </c>
      <c r="S5328" t="s">
        <v>8048</v>
      </c>
      <c r="T5328">
        <v>1.4653586000000001</v>
      </c>
      <c r="U5328">
        <v>8.1038349999999995E-2</v>
      </c>
      <c r="V5328" t="s">
        <v>6412</v>
      </c>
      <c r="W5328">
        <v>-1.3134756999999999</v>
      </c>
      <c r="X5328">
        <v>0.2277352</v>
      </c>
    </row>
    <row r="5329" spans="1:24" x14ac:dyDescent="0.2">
      <c r="A5329" t="s">
        <v>8993</v>
      </c>
      <c r="B5329" t="s">
        <v>2318</v>
      </c>
      <c r="C5329">
        <v>115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 t="s">
        <v>79</v>
      </c>
      <c r="K5329">
        <v>1.2789124000000001</v>
      </c>
      <c r="L5329">
        <v>0.43158259999999998</v>
      </c>
      <c r="M5329" t="s">
        <v>304</v>
      </c>
      <c r="N5329">
        <v>1.3603578000000001</v>
      </c>
      <c r="O5329">
        <v>0.16452523999999999</v>
      </c>
      <c r="P5329" t="s">
        <v>343</v>
      </c>
      <c r="Q5329">
        <v>-1.3117738999999999</v>
      </c>
      <c r="R5329">
        <v>0.27658060000000001</v>
      </c>
      <c r="S5329" t="s">
        <v>6248</v>
      </c>
      <c r="T5329">
        <v>1.3807144</v>
      </c>
      <c r="U5329">
        <v>0.13370531999999999</v>
      </c>
      <c r="V5329" t="s">
        <v>75</v>
      </c>
      <c r="W5329">
        <v>-1.1565703000000001</v>
      </c>
      <c r="X5329">
        <v>0.36960771999999997</v>
      </c>
    </row>
    <row r="5330" spans="1:24" x14ac:dyDescent="0.2">
      <c r="A5330" t="s">
        <v>5272</v>
      </c>
      <c r="B5330" t="s">
        <v>2318</v>
      </c>
      <c r="C5330">
        <v>207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 t="s">
        <v>2224</v>
      </c>
      <c r="K5330">
        <v>1.2161337999999999</v>
      </c>
      <c r="L5330">
        <v>0.46841811999999999</v>
      </c>
      <c r="M5330" t="s">
        <v>1827</v>
      </c>
      <c r="N5330">
        <v>-1.6099094</v>
      </c>
      <c r="O5330">
        <v>0.108589634</v>
      </c>
      <c r="P5330" t="s">
        <v>285</v>
      </c>
      <c r="Q5330">
        <v>-1.3120080999999999</v>
      </c>
      <c r="R5330">
        <v>0.27646333000000001</v>
      </c>
      <c r="S5330" t="s">
        <v>5273</v>
      </c>
      <c r="T5330">
        <v>-1.1797525</v>
      </c>
      <c r="U5330">
        <v>0.5704939</v>
      </c>
      <c r="V5330" t="s">
        <v>1554</v>
      </c>
      <c r="W5330">
        <v>-1.4067755</v>
      </c>
      <c r="X5330">
        <v>0.16554021999999999</v>
      </c>
    </row>
    <row r="5331" spans="1:24" x14ac:dyDescent="0.2">
      <c r="A5331" t="s">
        <v>4533</v>
      </c>
      <c r="B5331" t="s">
        <v>2318</v>
      </c>
      <c r="C5331">
        <v>285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 t="s">
        <v>1913</v>
      </c>
      <c r="K5331">
        <v>1.2333369000000001</v>
      </c>
      <c r="L5331">
        <v>0.45300206999999998</v>
      </c>
      <c r="M5331" t="s">
        <v>2303</v>
      </c>
      <c r="N5331">
        <v>1.4565142</v>
      </c>
      <c r="O5331">
        <v>0.10455694</v>
      </c>
      <c r="P5331" t="s">
        <v>3631</v>
      </c>
      <c r="Q5331">
        <v>-1.3132845</v>
      </c>
      <c r="R5331">
        <v>0.27471054</v>
      </c>
      <c r="S5331" t="s">
        <v>4534</v>
      </c>
      <c r="T5331">
        <v>1.4449497</v>
      </c>
      <c r="U5331">
        <v>9.3854696000000001E-2</v>
      </c>
      <c r="V5331" t="s">
        <v>4353</v>
      </c>
      <c r="W5331">
        <v>-1.4039648</v>
      </c>
      <c r="X5331">
        <v>0.16696791</v>
      </c>
    </row>
    <row r="5332" spans="1:24" x14ac:dyDescent="0.2">
      <c r="A5332" t="s">
        <v>2123</v>
      </c>
      <c r="B5332" t="s">
        <v>25</v>
      </c>
      <c r="C5332">
        <v>466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 t="s">
        <v>2124</v>
      </c>
      <c r="K5332">
        <v>1.2733911</v>
      </c>
      <c r="L5332">
        <v>0.42929092000000002</v>
      </c>
      <c r="M5332" t="s">
        <v>2125</v>
      </c>
      <c r="N5332">
        <v>1.7527442</v>
      </c>
      <c r="O5332">
        <v>1.5785692E-2</v>
      </c>
      <c r="P5332" t="s">
        <v>2126</v>
      </c>
      <c r="Q5332">
        <v>-1.2984770000000001</v>
      </c>
      <c r="R5332">
        <v>0.20991728000000001</v>
      </c>
      <c r="S5332" t="s">
        <v>2127</v>
      </c>
      <c r="T5332">
        <v>1.3152244</v>
      </c>
      <c r="U5332">
        <v>0.20153923000000001</v>
      </c>
      <c r="V5332" t="s">
        <v>2128</v>
      </c>
      <c r="W5332">
        <v>-1.8330811</v>
      </c>
      <c r="X5332">
        <v>1.2488826E-2</v>
      </c>
    </row>
    <row r="5333" spans="1:24" x14ac:dyDescent="0.2">
      <c r="A5333" t="s">
        <v>10515</v>
      </c>
      <c r="B5333" t="s">
        <v>9978</v>
      </c>
      <c r="C5333">
        <v>12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 t="s">
        <v>103</v>
      </c>
      <c r="K5333">
        <v>-0.84786254000000005</v>
      </c>
      <c r="L5333">
        <v>0.85141396999999996</v>
      </c>
      <c r="M5333" t="s">
        <v>54</v>
      </c>
      <c r="N5333">
        <v>1.2437346</v>
      </c>
      <c r="O5333">
        <v>0.38495963999999999</v>
      </c>
      <c r="P5333" t="s">
        <v>103</v>
      </c>
      <c r="Q5333">
        <v>-1.3096877</v>
      </c>
      <c r="R5333">
        <v>0.23470108000000001</v>
      </c>
      <c r="S5333" t="s">
        <v>576</v>
      </c>
      <c r="T5333">
        <v>1.1012664999999999</v>
      </c>
      <c r="U5333">
        <v>0.57019390000000003</v>
      </c>
      <c r="V5333" t="s">
        <v>53</v>
      </c>
      <c r="W5333">
        <v>-1.1617637000000001</v>
      </c>
      <c r="X5333">
        <v>0.39011079999999998</v>
      </c>
    </row>
    <row r="5334" spans="1:24" x14ac:dyDescent="0.2">
      <c r="A5334" t="s">
        <v>7910</v>
      </c>
      <c r="B5334" t="s">
        <v>2318</v>
      </c>
      <c r="C5334">
        <v>12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 t="s">
        <v>103</v>
      </c>
      <c r="K5334">
        <v>-1.2043037000000001</v>
      </c>
      <c r="L5334">
        <v>0.41561680000000001</v>
      </c>
      <c r="M5334" t="s">
        <v>54</v>
      </c>
      <c r="N5334">
        <v>-1.1379826</v>
      </c>
      <c r="O5334">
        <v>0.50470159999999997</v>
      </c>
      <c r="P5334" t="s">
        <v>102</v>
      </c>
      <c r="Q5334">
        <v>-1.3133216999999999</v>
      </c>
      <c r="R5334">
        <v>0.2749296</v>
      </c>
      <c r="S5334" t="s">
        <v>103</v>
      </c>
      <c r="T5334">
        <v>0.84195810000000004</v>
      </c>
      <c r="U5334">
        <v>0.85722189999999998</v>
      </c>
      <c r="V5334" t="s">
        <v>53</v>
      </c>
      <c r="W5334">
        <v>0.97449845000000002</v>
      </c>
      <c r="X5334">
        <v>0.70265310000000003</v>
      </c>
    </row>
    <row r="5335" spans="1:24" x14ac:dyDescent="0.2">
      <c r="A5335" t="s">
        <v>9341</v>
      </c>
      <c r="B5335" t="s">
        <v>9112</v>
      </c>
      <c r="C5335">
        <v>11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 t="s">
        <v>54</v>
      </c>
      <c r="K5335">
        <v>1.0931312</v>
      </c>
      <c r="L5335">
        <v>0.48834610000000001</v>
      </c>
      <c r="M5335" t="s">
        <v>54</v>
      </c>
      <c r="N5335">
        <v>-1.1089604</v>
      </c>
      <c r="O5335">
        <v>0.44856679999999999</v>
      </c>
      <c r="P5335" t="s">
        <v>54</v>
      </c>
      <c r="Q5335">
        <v>-1.3098407000000001</v>
      </c>
      <c r="R5335">
        <v>0.22474259999999999</v>
      </c>
      <c r="S5335" t="s">
        <v>54</v>
      </c>
      <c r="T5335">
        <v>1.1536930000000001</v>
      </c>
      <c r="U5335">
        <v>0.60858226000000004</v>
      </c>
      <c r="V5335" t="s">
        <v>54</v>
      </c>
      <c r="W5335">
        <v>1.5765212</v>
      </c>
      <c r="X5335">
        <v>4.3246217000000003E-2</v>
      </c>
    </row>
    <row r="5336" spans="1:24" x14ac:dyDescent="0.2">
      <c r="A5336" t="s">
        <v>4715</v>
      </c>
      <c r="B5336" t="s">
        <v>2318</v>
      </c>
      <c r="C5336">
        <v>1518</v>
      </c>
      <c r="D5336">
        <v>1</v>
      </c>
      <c r="E5336">
        <v>4</v>
      </c>
      <c r="F5336">
        <v>1</v>
      </c>
      <c r="G5336">
        <v>1</v>
      </c>
      <c r="H5336">
        <v>7</v>
      </c>
      <c r="I5336">
        <v>4.6113306982899999E-3</v>
      </c>
      <c r="J5336" t="s">
        <v>4716</v>
      </c>
      <c r="K5336">
        <v>-1.1257948</v>
      </c>
      <c r="L5336">
        <v>0.49351036999999998</v>
      </c>
      <c r="M5336" t="s">
        <v>4717</v>
      </c>
      <c r="N5336">
        <v>1.2948976999999999</v>
      </c>
      <c r="O5336">
        <v>0.21466602000000001</v>
      </c>
      <c r="P5336" t="s">
        <v>3817</v>
      </c>
      <c r="Q5336">
        <v>-1.3133786999999999</v>
      </c>
      <c r="R5336">
        <v>0.27510613</v>
      </c>
      <c r="S5336" t="s">
        <v>4718</v>
      </c>
      <c r="T5336">
        <v>1.3081821</v>
      </c>
      <c r="U5336">
        <v>0.19018997000000001</v>
      </c>
      <c r="V5336" t="s">
        <v>4719</v>
      </c>
      <c r="W5336">
        <v>-1.4130725</v>
      </c>
      <c r="X5336">
        <v>0.16157363</v>
      </c>
    </row>
    <row r="5337" spans="1:24" x14ac:dyDescent="0.2">
      <c r="A5337" t="s">
        <v>6671</v>
      </c>
      <c r="B5337" t="s">
        <v>2318</v>
      </c>
      <c r="C5337">
        <v>507</v>
      </c>
      <c r="D5337">
        <v>0</v>
      </c>
      <c r="E5337">
        <v>1</v>
      </c>
      <c r="F5337">
        <v>0</v>
      </c>
      <c r="G5337">
        <v>0</v>
      </c>
      <c r="H5337">
        <v>1</v>
      </c>
      <c r="I5337">
        <v>1.9723865877699998E-3</v>
      </c>
      <c r="J5337" t="s">
        <v>6458</v>
      </c>
      <c r="K5337">
        <v>1.2505504000000001</v>
      </c>
      <c r="L5337">
        <v>0.44711230000000002</v>
      </c>
      <c r="M5337" t="s">
        <v>2204</v>
      </c>
      <c r="N5337">
        <v>-1.2083199</v>
      </c>
      <c r="O5337">
        <v>0.43333369999999999</v>
      </c>
      <c r="P5337" t="s">
        <v>1724</v>
      </c>
      <c r="Q5337">
        <v>-1.3134034999999999</v>
      </c>
      <c r="R5337">
        <v>0.27533370000000001</v>
      </c>
      <c r="S5337" t="s">
        <v>6672</v>
      </c>
      <c r="T5337">
        <v>1.3570092</v>
      </c>
      <c r="U5337">
        <v>0.14969009999999999</v>
      </c>
      <c r="V5337" t="s">
        <v>2565</v>
      </c>
      <c r="W5337">
        <v>-1.4545794000000001</v>
      </c>
      <c r="X5337">
        <v>0.14135424999999999</v>
      </c>
    </row>
    <row r="5338" spans="1:24" x14ac:dyDescent="0.2">
      <c r="A5338" t="s">
        <v>209</v>
      </c>
      <c r="B5338" t="s">
        <v>25</v>
      </c>
      <c r="C5338">
        <v>23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 t="s">
        <v>148</v>
      </c>
      <c r="K5338">
        <v>-0.97005975</v>
      </c>
      <c r="L5338">
        <v>0.70644030000000002</v>
      </c>
      <c r="M5338" t="s">
        <v>125</v>
      </c>
      <c r="N5338">
        <v>-0.76025279999999995</v>
      </c>
      <c r="O5338">
        <v>0.94361335000000002</v>
      </c>
      <c r="P5338" t="s">
        <v>57</v>
      </c>
      <c r="Q5338">
        <v>-1.2998738000000001</v>
      </c>
      <c r="R5338">
        <v>0.20874332000000001</v>
      </c>
      <c r="S5338" t="s">
        <v>210</v>
      </c>
      <c r="T5338">
        <v>1.1898690000000001</v>
      </c>
      <c r="U5338">
        <v>0.36591374999999998</v>
      </c>
      <c r="V5338" t="s">
        <v>44</v>
      </c>
      <c r="W5338">
        <v>-0.82713970000000003</v>
      </c>
      <c r="X5338">
        <v>0.87048875999999997</v>
      </c>
    </row>
    <row r="5339" spans="1:24" x14ac:dyDescent="0.2">
      <c r="A5339" t="s">
        <v>5229</v>
      </c>
      <c r="B5339" t="s">
        <v>2318</v>
      </c>
      <c r="C5339">
        <v>20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 t="s">
        <v>148</v>
      </c>
      <c r="K5339">
        <v>-1.2035311</v>
      </c>
      <c r="L5339">
        <v>0.41560805000000001</v>
      </c>
      <c r="M5339" t="s">
        <v>121</v>
      </c>
      <c r="N5339">
        <v>-1.6774882</v>
      </c>
      <c r="O5339">
        <v>7.8004699999999996E-2</v>
      </c>
      <c r="P5339" t="s">
        <v>65</v>
      </c>
      <c r="Q5339">
        <v>-1.3134625</v>
      </c>
      <c r="R5339">
        <v>0.27552106999999998</v>
      </c>
      <c r="S5339" t="s">
        <v>197</v>
      </c>
      <c r="T5339">
        <v>1.1380634999999999</v>
      </c>
      <c r="U5339">
        <v>0.39463395000000001</v>
      </c>
      <c r="V5339" t="s">
        <v>65</v>
      </c>
      <c r="W5339">
        <v>-0.93797534999999999</v>
      </c>
      <c r="X5339">
        <v>0.71270290000000003</v>
      </c>
    </row>
    <row r="5340" spans="1:24" x14ac:dyDescent="0.2">
      <c r="A5340" t="s">
        <v>6666</v>
      </c>
      <c r="B5340" t="s">
        <v>2318</v>
      </c>
      <c r="C5340">
        <v>876</v>
      </c>
      <c r="D5340">
        <v>0</v>
      </c>
      <c r="E5340">
        <v>2</v>
      </c>
      <c r="F5340">
        <v>0</v>
      </c>
      <c r="G5340">
        <v>0</v>
      </c>
      <c r="H5340">
        <v>2</v>
      </c>
      <c r="I5340">
        <v>2.2831050228300002E-3</v>
      </c>
      <c r="J5340" t="s">
        <v>2314</v>
      </c>
      <c r="K5340">
        <v>-1.1836690000000001</v>
      </c>
      <c r="L5340">
        <v>0.43514204000000001</v>
      </c>
      <c r="M5340" t="s">
        <v>2400</v>
      </c>
      <c r="N5340">
        <v>1.7745396</v>
      </c>
      <c r="O5340">
        <v>1.1240702E-2</v>
      </c>
      <c r="P5340" t="s">
        <v>4601</v>
      </c>
      <c r="Q5340">
        <v>-1.3140563000000001</v>
      </c>
      <c r="R5340">
        <v>0.27475484999999999</v>
      </c>
      <c r="S5340" t="s">
        <v>6667</v>
      </c>
      <c r="T5340">
        <v>1.476256</v>
      </c>
      <c r="U5340">
        <v>7.5386410000000001E-2</v>
      </c>
      <c r="V5340" t="s">
        <v>5465</v>
      </c>
      <c r="W5340">
        <v>-1.4701412</v>
      </c>
      <c r="X5340">
        <v>0.13294253</v>
      </c>
    </row>
    <row r="5341" spans="1:24" x14ac:dyDescent="0.2">
      <c r="A5341" t="s">
        <v>4194</v>
      </c>
      <c r="B5341" t="s">
        <v>2318</v>
      </c>
      <c r="C5341">
        <v>1152</v>
      </c>
      <c r="D5341">
        <v>1</v>
      </c>
      <c r="E5341">
        <v>3</v>
      </c>
      <c r="F5341">
        <v>0</v>
      </c>
      <c r="G5341">
        <v>0</v>
      </c>
      <c r="H5341">
        <v>4</v>
      </c>
      <c r="I5341">
        <v>3.4722222222199998E-3</v>
      </c>
      <c r="J5341" t="s">
        <v>4195</v>
      </c>
      <c r="K5341">
        <v>-1.1362920000000001</v>
      </c>
      <c r="L5341">
        <v>0.48109940000000001</v>
      </c>
      <c r="M5341" t="s">
        <v>4196</v>
      </c>
      <c r="N5341">
        <v>1.3144058000000001</v>
      </c>
      <c r="O5341">
        <v>0.19771454999999999</v>
      </c>
      <c r="P5341" t="s">
        <v>4197</v>
      </c>
      <c r="Q5341">
        <v>-1.3145423000000001</v>
      </c>
      <c r="R5341">
        <v>0.27424332000000001</v>
      </c>
      <c r="S5341" t="s">
        <v>4198</v>
      </c>
      <c r="T5341">
        <v>1.3282959999999999</v>
      </c>
      <c r="U5341">
        <v>0.17164238000000001</v>
      </c>
      <c r="V5341" t="s">
        <v>4199</v>
      </c>
      <c r="W5341">
        <v>1.0518460999999999</v>
      </c>
      <c r="X5341">
        <v>0.56914114999999998</v>
      </c>
    </row>
    <row r="5342" spans="1:24" x14ac:dyDescent="0.2">
      <c r="A5342" t="s">
        <v>9582</v>
      </c>
      <c r="B5342" t="s">
        <v>9112</v>
      </c>
      <c r="C5342">
        <v>23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 t="s">
        <v>57</v>
      </c>
      <c r="K5342">
        <v>1.0654732</v>
      </c>
      <c r="L5342">
        <v>0.50739455</v>
      </c>
      <c r="M5342" t="s">
        <v>42</v>
      </c>
      <c r="N5342">
        <v>-0.85182553999999999</v>
      </c>
      <c r="O5342">
        <v>0.84459510000000004</v>
      </c>
      <c r="P5342" t="s">
        <v>103</v>
      </c>
      <c r="Q5342">
        <v>-1.3128111</v>
      </c>
      <c r="R5342">
        <v>0.22241326</v>
      </c>
      <c r="S5342" t="s">
        <v>5503</v>
      </c>
      <c r="T5342">
        <v>-0.83948153000000003</v>
      </c>
      <c r="U5342">
        <v>0.83972849999999999</v>
      </c>
      <c r="V5342" t="s">
        <v>42</v>
      </c>
      <c r="W5342">
        <v>-1.0177214999999999</v>
      </c>
      <c r="X5342">
        <v>0.53206730000000002</v>
      </c>
    </row>
    <row r="5343" spans="1:24" x14ac:dyDescent="0.2">
      <c r="A5343" t="s">
        <v>10927</v>
      </c>
      <c r="B5343" t="s">
        <v>9978</v>
      </c>
      <c r="C5343">
        <v>1649</v>
      </c>
      <c r="D5343">
        <v>0</v>
      </c>
      <c r="E5343">
        <v>1</v>
      </c>
      <c r="F5343">
        <v>0</v>
      </c>
      <c r="G5343">
        <v>0</v>
      </c>
      <c r="H5343">
        <v>1</v>
      </c>
      <c r="I5343">
        <v>6.06428138266E-4</v>
      </c>
      <c r="J5343" t="s">
        <v>10928</v>
      </c>
      <c r="K5343">
        <v>0.98338550000000002</v>
      </c>
      <c r="L5343">
        <v>0.72015476</v>
      </c>
      <c r="M5343" t="s">
        <v>4388</v>
      </c>
      <c r="N5343">
        <v>1.4888102999999999</v>
      </c>
      <c r="O5343">
        <v>0.15061456000000001</v>
      </c>
      <c r="P5343" t="s">
        <v>9601</v>
      </c>
      <c r="Q5343">
        <v>-1.3130633</v>
      </c>
      <c r="R5343">
        <v>0.23090298000000001</v>
      </c>
      <c r="S5343" t="s">
        <v>10929</v>
      </c>
      <c r="T5343">
        <v>1.0517467</v>
      </c>
      <c r="U5343">
        <v>0.66397090000000003</v>
      </c>
      <c r="V5343" t="s">
        <v>10930</v>
      </c>
      <c r="W5343">
        <v>-1.8239552000000001</v>
      </c>
      <c r="X5343">
        <v>3.3997905000000002E-2</v>
      </c>
    </row>
    <row r="5344" spans="1:24" x14ac:dyDescent="0.2">
      <c r="A5344" t="s">
        <v>5856</v>
      </c>
      <c r="B5344" t="s">
        <v>2318</v>
      </c>
      <c r="C5344">
        <v>165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 t="s">
        <v>85</v>
      </c>
      <c r="K5344">
        <v>-1.4211427000000001</v>
      </c>
      <c r="L5344">
        <v>0.22712855000000001</v>
      </c>
      <c r="M5344" t="s">
        <v>348</v>
      </c>
      <c r="N5344">
        <v>-1.0540429</v>
      </c>
      <c r="O5344">
        <v>0.60384256000000003</v>
      </c>
      <c r="P5344" t="s">
        <v>361</v>
      </c>
      <c r="Q5344">
        <v>-1.3146182</v>
      </c>
      <c r="R5344">
        <v>0.27440029999999999</v>
      </c>
      <c r="S5344" t="s">
        <v>5857</v>
      </c>
      <c r="T5344">
        <v>0.6153383</v>
      </c>
      <c r="U5344">
        <v>0.97234750000000003</v>
      </c>
      <c r="V5344" t="s">
        <v>430</v>
      </c>
      <c r="W5344">
        <v>1.6372838999999999</v>
      </c>
      <c r="X5344">
        <v>6.2403294999999998E-2</v>
      </c>
    </row>
    <row r="5345" spans="1:24" x14ac:dyDescent="0.2">
      <c r="A5345" t="s">
        <v>6867</v>
      </c>
      <c r="B5345" t="s">
        <v>2318</v>
      </c>
      <c r="C5345">
        <v>158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 t="s">
        <v>430</v>
      </c>
      <c r="K5345">
        <v>1.1375443000000001</v>
      </c>
      <c r="L5345">
        <v>0.50871646000000004</v>
      </c>
      <c r="M5345" t="s">
        <v>83</v>
      </c>
      <c r="N5345">
        <v>1.0498457000000001</v>
      </c>
      <c r="O5345">
        <v>0.53382050000000003</v>
      </c>
      <c r="P5345" t="s">
        <v>349</v>
      </c>
      <c r="Q5345">
        <v>-1.3153344</v>
      </c>
      <c r="R5345">
        <v>0.27346712000000001</v>
      </c>
      <c r="S5345" t="s">
        <v>6868</v>
      </c>
      <c r="T5345">
        <v>1.2966967</v>
      </c>
      <c r="U5345">
        <v>0.20059270000000001</v>
      </c>
      <c r="V5345" t="s">
        <v>348</v>
      </c>
      <c r="W5345">
        <v>1.035202</v>
      </c>
      <c r="X5345">
        <v>0.59762479999999996</v>
      </c>
    </row>
    <row r="5346" spans="1:24" x14ac:dyDescent="0.2">
      <c r="A5346" t="s">
        <v>4110</v>
      </c>
      <c r="B5346" t="s">
        <v>2318</v>
      </c>
      <c r="C5346">
        <v>30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 t="s">
        <v>95</v>
      </c>
      <c r="K5346">
        <v>-1.227525</v>
      </c>
      <c r="L5346">
        <v>0.39401915999999998</v>
      </c>
      <c r="M5346" t="s">
        <v>91</v>
      </c>
      <c r="N5346">
        <v>1.3640365999999999</v>
      </c>
      <c r="O5346">
        <v>0.16188640000000001</v>
      </c>
      <c r="P5346" t="s">
        <v>36</v>
      </c>
      <c r="Q5346">
        <v>-1.3153980999999999</v>
      </c>
      <c r="R5346">
        <v>0.27363159999999997</v>
      </c>
      <c r="S5346" t="s">
        <v>1801</v>
      </c>
      <c r="T5346">
        <v>1.0049863999999999</v>
      </c>
      <c r="U5346">
        <v>0.63612723000000004</v>
      </c>
      <c r="V5346" t="s">
        <v>91</v>
      </c>
      <c r="W5346">
        <v>0.92392370000000001</v>
      </c>
      <c r="X5346">
        <v>0.78449994000000001</v>
      </c>
    </row>
    <row r="5347" spans="1:24" x14ac:dyDescent="0.2">
      <c r="A5347" t="s">
        <v>3526</v>
      </c>
      <c r="B5347" t="s">
        <v>2318</v>
      </c>
      <c r="C5347">
        <v>84</v>
      </c>
      <c r="D5347">
        <v>0</v>
      </c>
      <c r="E5347">
        <v>1</v>
      </c>
      <c r="F5347">
        <v>0</v>
      </c>
      <c r="G5347">
        <v>0</v>
      </c>
      <c r="H5347">
        <v>1</v>
      </c>
      <c r="I5347">
        <v>1.19047619048E-2</v>
      </c>
      <c r="J5347" t="s">
        <v>251</v>
      </c>
      <c r="K5347">
        <v>-0.92398170000000002</v>
      </c>
      <c r="L5347">
        <v>0.74428209999999995</v>
      </c>
      <c r="M5347" t="s">
        <v>330</v>
      </c>
      <c r="N5347">
        <v>1.1568126999999999</v>
      </c>
      <c r="O5347">
        <v>0.37505576000000002</v>
      </c>
      <c r="P5347" t="s">
        <v>166</v>
      </c>
      <c r="Q5347">
        <v>-1.3161476999999999</v>
      </c>
      <c r="R5347">
        <v>0.2726864</v>
      </c>
      <c r="S5347" t="s">
        <v>3527</v>
      </c>
      <c r="T5347">
        <v>1.2279949999999999</v>
      </c>
      <c r="U5347">
        <v>0.27294343999999998</v>
      </c>
      <c r="V5347" t="s">
        <v>337</v>
      </c>
      <c r="W5347">
        <v>-1.9408246</v>
      </c>
      <c r="X5347">
        <v>9.178917E-3</v>
      </c>
    </row>
    <row r="5348" spans="1:24" x14ac:dyDescent="0.2">
      <c r="A5348" t="s">
        <v>7783</v>
      </c>
      <c r="B5348" t="s">
        <v>2318</v>
      </c>
      <c r="C5348">
        <v>223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 t="s">
        <v>2560</v>
      </c>
      <c r="K5348">
        <v>1.2043067999999999</v>
      </c>
      <c r="L5348">
        <v>0.47424265999999998</v>
      </c>
      <c r="M5348" t="s">
        <v>1281</v>
      </c>
      <c r="N5348">
        <v>1.7892650000000001</v>
      </c>
      <c r="O5348">
        <v>9.577192E-3</v>
      </c>
      <c r="P5348" t="s">
        <v>278</v>
      </c>
      <c r="Q5348">
        <v>-1.3165954</v>
      </c>
      <c r="R5348">
        <v>0.27222380000000002</v>
      </c>
      <c r="S5348" t="s">
        <v>5898</v>
      </c>
      <c r="T5348">
        <v>1.3710899999999999</v>
      </c>
      <c r="U5348">
        <v>0.14023569</v>
      </c>
      <c r="V5348" t="s">
        <v>2704</v>
      </c>
      <c r="W5348">
        <v>-1.7102991000000001</v>
      </c>
      <c r="X5348">
        <v>5.1416839999999998E-2</v>
      </c>
    </row>
    <row r="5349" spans="1:24" x14ac:dyDescent="0.2">
      <c r="A5349" t="s">
        <v>879</v>
      </c>
      <c r="B5349" t="s">
        <v>25</v>
      </c>
      <c r="C5349">
        <v>37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 t="s">
        <v>117</v>
      </c>
      <c r="K5349">
        <v>1.0216044</v>
      </c>
      <c r="L5349">
        <v>0.65985095999999999</v>
      </c>
      <c r="M5349" t="s">
        <v>60</v>
      </c>
      <c r="N5349">
        <v>1.0827317000000001</v>
      </c>
      <c r="O5349">
        <v>0.49857395999999998</v>
      </c>
      <c r="P5349" t="s">
        <v>60</v>
      </c>
      <c r="Q5349">
        <v>-1.3002589</v>
      </c>
      <c r="R5349">
        <v>0.20870437999999999</v>
      </c>
      <c r="S5349" t="s">
        <v>880</v>
      </c>
      <c r="T5349">
        <v>1.3576964</v>
      </c>
      <c r="U5349">
        <v>0.15579934000000001</v>
      </c>
      <c r="V5349" t="s">
        <v>60</v>
      </c>
      <c r="W5349">
        <v>1.7503594</v>
      </c>
      <c r="X5349">
        <v>2.50517E-2</v>
      </c>
    </row>
    <row r="5350" spans="1:24" x14ac:dyDescent="0.2">
      <c r="A5350" t="s">
        <v>8824</v>
      </c>
      <c r="B5350" t="s">
        <v>2318</v>
      </c>
      <c r="C5350">
        <v>58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 t="s">
        <v>73</v>
      </c>
      <c r="K5350">
        <v>-1.2986856</v>
      </c>
      <c r="L5350">
        <v>0.32915552999999997</v>
      </c>
      <c r="M5350" t="s">
        <v>158</v>
      </c>
      <c r="N5350">
        <v>0.96755630000000004</v>
      </c>
      <c r="O5350">
        <v>0.66470087</v>
      </c>
      <c r="P5350" t="s">
        <v>113</v>
      </c>
      <c r="Q5350">
        <v>-1.3166876999999999</v>
      </c>
      <c r="R5350">
        <v>0.27233857</v>
      </c>
      <c r="S5350" t="s">
        <v>5519</v>
      </c>
      <c r="T5350">
        <v>0.61431586999999999</v>
      </c>
      <c r="U5350">
        <v>0.972607</v>
      </c>
      <c r="V5350" t="s">
        <v>249</v>
      </c>
      <c r="W5350">
        <v>0.75426179999999998</v>
      </c>
      <c r="X5350">
        <v>0.95364106000000004</v>
      </c>
    </row>
    <row r="5351" spans="1:24" x14ac:dyDescent="0.2">
      <c r="A5351" t="s">
        <v>507</v>
      </c>
      <c r="B5351" t="s">
        <v>25</v>
      </c>
      <c r="C5351">
        <v>55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 t="s">
        <v>170</v>
      </c>
      <c r="K5351">
        <v>-1.8204459</v>
      </c>
      <c r="L5351">
        <v>1.3199338E-2</v>
      </c>
      <c r="M5351" t="s">
        <v>27</v>
      </c>
      <c r="N5351">
        <v>-0.93590057000000004</v>
      </c>
      <c r="O5351">
        <v>0.78447219999999995</v>
      </c>
      <c r="P5351" t="s">
        <v>170</v>
      </c>
      <c r="Q5351">
        <v>-1.3028599999999999</v>
      </c>
      <c r="R5351">
        <v>0.20600737999999999</v>
      </c>
      <c r="S5351" t="s">
        <v>508</v>
      </c>
      <c r="T5351">
        <v>0.96878785000000001</v>
      </c>
      <c r="U5351">
        <v>0.7296395</v>
      </c>
      <c r="V5351" t="s">
        <v>172</v>
      </c>
      <c r="W5351">
        <v>-0.77383219999999997</v>
      </c>
      <c r="X5351">
        <v>0.92174179999999994</v>
      </c>
    </row>
    <row r="5352" spans="1:24" x14ac:dyDescent="0.2">
      <c r="A5352" t="s">
        <v>691</v>
      </c>
      <c r="B5352" t="s">
        <v>25</v>
      </c>
      <c r="C5352">
        <v>11</v>
      </c>
      <c r="D5352">
        <v>0</v>
      </c>
      <c r="E5352">
        <v>1</v>
      </c>
      <c r="F5352">
        <v>0</v>
      </c>
      <c r="G5352">
        <v>0</v>
      </c>
      <c r="H5352">
        <v>1</v>
      </c>
      <c r="I5352">
        <v>9.0909090909100002E-2</v>
      </c>
      <c r="J5352" t="s">
        <v>54</v>
      </c>
      <c r="K5352">
        <v>-0.84999882999999998</v>
      </c>
      <c r="L5352">
        <v>0.83054870000000003</v>
      </c>
      <c r="M5352" t="s">
        <v>54</v>
      </c>
      <c r="N5352">
        <v>1.5348028</v>
      </c>
      <c r="O5352">
        <v>8.0052620000000005E-2</v>
      </c>
      <c r="P5352" t="s">
        <v>54</v>
      </c>
      <c r="Q5352">
        <v>-1.3034079999999999</v>
      </c>
      <c r="R5352">
        <v>0.20576069999999999</v>
      </c>
      <c r="S5352" t="s">
        <v>692</v>
      </c>
      <c r="T5352">
        <v>1.1889746000000001</v>
      </c>
      <c r="U5352">
        <v>0.36677963000000002</v>
      </c>
      <c r="V5352" t="s">
        <v>54</v>
      </c>
      <c r="W5352">
        <v>-0.75260419999999995</v>
      </c>
      <c r="X5352">
        <v>0.93495189999999995</v>
      </c>
    </row>
    <row r="5353" spans="1:24" x14ac:dyDescent="0.2">
      <c r="A5353" t="s">
        <v>2497</v>
      </c>
      <c r="B5353" t="s">
        <v>2318</v>
      </c>
      <c r="C5353">
        <v>15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 t="s">
        <v>53</v>
      </c>
      <c r="K5353">
        <v>1.6913878</v>
      </c>
      <c r="L5353">
        <v>0.19690036999999999</v>
      </c>
      <c r="M5353" t="s">
        <v>65</v>
      </c>
      <c r="N5353">
        <v>0.82459039999999995</v>
      </c>
      <c r="O5353">
        <v>0.85945170000000004</v>
      </c>
      <c r="P5353" t="s">
        <v>54</v>
      </c>
      <c r="Q5353">
        <v>-1.3176665999999999</v>
      </c>
      <c r="R5353">
        <v>0.27104187000000002</v>
      </c>
      <c r="S5353" t="s">
        <v>1651</v>
      </c>
      <c r="T5353">
        <v>1.4212834999999999</v>
      </c>
      <c r="U5353">
        <v>0.10757369</v>
      </c>
      <c r="V5353" t="s">
        <v>65</v>
      </c>
      <c r="W5353">
        <v>0.95197134999999999</v>
      </c>
      <c r="X5353">
        <v>0.74042845000000002</v>
      </c>
    </row>
    <row r="5354" spans="1:24" x14ac:dyDescent="0.2">
      <c r="A5354" t="s">
        <v>9789</v>
      </c>
      <c r="B5354" t="s">
        <v>9112</v>
      </c>
      <c r="C5354">
        <v>946</v>
      </c>
      <c r="D5354">
        <v>0</v>
      </c>
      <c r="E5354">
        <v>1</v>
      </c>
      <c r="F5354">
        <v>0</v>
      </c>
      <c r="G5354">
        <v>0</v>
      </c>
      <c r="H5354">
        <v>1</v>
      </c>
      <c r="I5354">
        <v>1.0570824524299999E-3</v>
      </c>
      <c r="J5354" t="s">
        <v>6196</v>
      </c>
      <c r="K5354">
        <v>1.1318623000000001</v>
      </c>
      <c r="L5354">
        <v>0.44415917999999999</v>
      </c>
      <c r="M5354" t="s">
        <v>2399</v>
      </c>
      <c r="N5354">
        <v>-1.6432693</v>
      </c>
      <c r="O5354">
        <v>6.8409145000000005E-2</v>
      </c>
      <c r="P5354" t="s">
        <v>9790</v>
      </c>
      <c r="Q5354">
        <v>-1.3145616</v>
      </c>
      <c r="R5354">
        <v>0.22158686999999999</v>
      </c>
      <c r="S5354" t="s">
        <v>9791</v>
      </c>
      <c r="T5354">
        <v>1.0424850999999999</v>
      </c>
      <c r="U5354">
        <v>0.74166584000000002</v>
      </c>
      <c r="V5354" t="s">
        <v>9754</v>
      </c>
      <c r="W5354">
        <v>-1.4091368</v>
      </c>
      <c r="X5354">
        <v>0.10630948</v>
      </c>
    </row>
    <row r="5355" spans="1:24" x14ac:dyDescent="0.2">
      <c r="A5355" t="s">
        <v>3719</v>
      </c>
      <c r="B5355" t="s">
        <v>2318</v>
      </c>
      <c r="C5355">
        <v>59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 t="s">
        <v>158</v>
      </c>
      <c r="K5355">
        <v>0.82594889999999999</v>
      </c>
      <c r="L5355">
        <v>0.86387515000000004</v>
      </c>
      <c r="M5355" t="s">
        <v>113</v>
      </c>
      <c r="N5355">
        <v>-1.1281369000000001</v>
      </c>
      <c r="O5355">
        <v>0.51551309999999995</v>
      </c>
      <c r="P5355" t="s">
        <v>28</v>
      </c>
      <c r="Q5355">
        <v>-1.3176707999999999</v>
      </c>
      <c r="R5355">
        <v>0.27130017000000001</v>
      </c>
      <c r="S5355" t="s">
        <v>3720</v>
      </c>
      <c r="T5355">
        <v>0.9220739</v>
      </c>
      <c r="U5355">
        <v>0.77109444000000005</v>
      </c>
      <c r="V5355" t="s">
        <v>27</v>
      </c>
      <c r="W5355">
        <v>1.2130653</v>
      </c>
      <c r="X5355">
        <v>0.35348343999999998</v>
      </c>
    </row>
    <row r="5356" spans="1:24" x14ac:dyDescent="0.2">
      <c r="A5356" t="s">
        <v>9739</v>
      </c>
      <c r="B5356" t="s">
        <v>9112</v>
      </c>
      <c r="C5356">
        <v>239</v>
      </c>
      <c r="D5356">
        <v>0</v>
      </c>
      <c r="E5356">
        <v>1</v>
      </c>
      <c r="F5356">
        <v>0</v>
      </c>
      <c r="G5356">
        <v>0</v>
      </c>
      <c r="H5356">
        <v>1</v>
      </c>
      <c r="I5356">
        <v>4.1841004184099998E-3</v>
      </c>
      <c r="J5356" t="s">
        <v>1432</v>
      </c>
      <c r="K5356">
        <v>1.2094748</v>
      </c>
      <c r="L5356">
        <v>0.38455163999999997</v>
      </c>
      <c r="M5356" t="s">
        <v>241</v>
      </c>
      <c r="N5356">
        <v>-1.2478290000000001</v>
      </c>
      <c r="O5356">
        <v>0.31173637999999998</v>
      </c>
      <c r="P5356" t="s">
        <v>77</v>
      </c>
      <c r="Q5356">
        <v>-1.3151615999999999</v>
      </c>
      <c r="R5356">
        <v>0.22224012000000001</v>
      </c>
      <c r="S5356" t="s">
        <v>9740</v>
      </c>
      <c r="T5356">
        <v>0.76469474999999998</v>
      </c>
      <c r="U5356">
        <v>1</v>
      </c>
      <c r="V5356" t="s">
        <v>2209</v>
      </c>
      <c r="W5356">
        <v>1.0898421</v>
      </c>
      <c r="X5356">
        <v>0.40058047000000002</v>
      </c>
    </row>
    <row r="5357" spans="1:24" x14ac:dyDescent="0.2">
      <c r="A5357" t="s">
        <v>2997</v>
      </c>
      <c r="B5357" t="s">
        <v>2318</v>
      </c>
      <c r="C5357">
        <v>486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 t="s">
        <v>2125</v>
      </c>
      <c r="K5357">
        <v>1.2860341</v>
      </c>
      <c r="L5357">
        <v>0.43390944999999997</v>
      </c>
      <c r="M5357" t="s">
        <v>2998</v>
      </c>
      <c r="N5357">
        <v>1.4562526</v>
      </c>
      <c r="O5357">
        <v>0.10465990999999999</v>
      </c>
      <c r="P5357" t="s">
        <v>2999</v>
      </c>
      <c r="Q5357">
        <v>-1.3178730000000001</v>
      </c>
      <c r="R5357">
        <v>0.27125241999999999</v>
      </c>
      <c r="S5357" t="s">
        <v>3000</v>
      </c>
      <c r="T5357">
        <v>1.2109730999999999</v>
      </c>
      <c r="U5357">
        <v>0.29240643999999999</v>
      </c>
      <c r="V5357" t="s">
        <v>3001</v>
      </c>
      <c r="W5357">
        <v>-1.6295109999999999</v>
      </c>
      <c r="X5357">
        <v>7.5684790000000002E-2</v>
      </c>
    </row>
    <row r="5358" spans="1:24" x14ac:dyDescent="0.2">
      <c r="A5358" t="s">
        <v>8067</v>
      </c>
      <c r="B5358" t="s">
        <v>2318</v>
      </c>
      <c r="C5358">
        <v>41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 t="s">
        <v>117</v>
      </c>
      <c r="K5358">
        <v>1.0749538000000001</v>
      </c>
      <c r="L5358">
        <v>0.56643880000000002</v>
      </c>
      <c r="M5358" t="s">
        <v>60</v>
      </c>
      <c r="N5358">
        <v>-0.79641443000000001</v>
      </c>
      <c r="O5358">
        <v>0.92136830000000003</v>
      </c>
      <c r="P5358" t="s">
        <v>117</v>
      </c>
      <c r="Q5358">
        <v>-1.3191332</v>
      </c>
      <c r="R5358">
        <v>0.26951933</v>
      </c>
      <c r="S5358" t="s">
        <v>5631</v>
      </c>
      <c r="T5358">
        <v>1.2763610000000001</v>
      </c>
      <c r="U5358">
        <v>0.22157572</v>
      </c>
      <c r="V5358" t="s">
        <v>131</v>
      </c>
      <c r="W5358">
        <v>-1.1801124000000001</v>
      </c>
      <c r="X5358">
        <v>0.34232888</v>
      </c>
    </row>
    <row r="5359" spans="1:24" x14ac:dyDescent="0.2">
      <c r="A5359" t="s">
        <v>1823</v>
      </c>
      <c r="B5359" t="s">
        <v>25</v>
      </c>
      <c r="C5359">
        <v>14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 t="s">
        <v>41</v>
      </c>
      <c r="K5359">
        <v>-0.72705746000000004</v>
      </c>
      <c r="L5359">
        <v>0.93160799999999999</v>
      </c>
      <c r="M5359" t="s">
        <v>53</v>
      </c>
      <c r="N5359">
        <v>-1.3594657000000001</v>
      </c>
      <c r="O5359">
        <v>0.40095957999999998</v>
      </c>
      <c r="P5359" t="s">
        <v>53</v>
      </c>
      <c r="Q5359">
        <v>-1.3045002000000001</v>
      </c>
      <c r="R5359">
        <v>0.20489319</v>
      </c>
      <c r="S5359" t="s">
        <v>747</v>
      </c>
      <c r="T5359">
        <v>1.4556084</v>
      </c>
      <c r="U5359">
        <v>7.5661494999999995E-2</v>
      </c>
      <c r="V5359" t="s">
        <v>53</v>
      </c>
      <c r="W5359">
        <v>1.6351568000000001</v>
      </c>
      <c r="X5359">
        <v>5.9102844000000002E-2</v>
      </c>
    </row>
    <row r="5360" spans="1:24" x14ac:dyDescent="0.2">
      <c r="A5360" t="s">
        <v>9348</v>
      </c>
      <c r="B5360" t="s">
        <v>9112</v>
      </c>
      <c r="C5360">
        <v>81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 t="s">
        <v>290</v>
      </c>
      <c r="K5360">
        <v>0.99581500000000001</v>
      </c>
      <c r="L5360">
        <v>0.62415540000000003</v>
      </c>
      <c r="M5360" t="s">
        <v>332</v>
      </c>
      <c r="N5360">
        <v>1.0912219999999999</v>
      </c>
      <c r="O5360">
        <v>0.43551624</v>
      </c>
      <c r="P5360" t="s">
        <v>219</v>
      </c>
      <c r="Q5360">
        <v>-1.3158551000000001</v>
      </c>
      <c r="R5360">
        <v>0.22289460999999999</v>
      </c>
      <c r="S5360" t="s">
        <v>2348</v>
      </c>
      <c r="T5360">
        <v>1.0250627999999999</v>
      </c>
      <c r="U5360">
        <v>0.76593409999999995</v>
      </c>
      <c r="V5360" t="s">
        <v>387</v>
      </c>
      <c r="W5360">
        <v>-1.6054341000000001</v>
      </c>
      <c r="X5360">
        <v>4.3479085000000001E-2</v>
      </c>
    </row>
    <row r="5361" spans="1:24" x14ac:dyDescent="0.2">
      <c r="A5361" t="s">
        <v>9549</v>
      </c>
      <c r="B5361" t="s">
        <v>9112</v>
      </c>
      <c r="C5361">
        <v>139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 t="s">
        <v>361</v>
      </c>
      <c r="K5361">
        <v>1.9927577999999999</v>
      </c>
      <c r="L5361">
        <v>1.0885577E-2</v>
      </c>
      <c r="M5361" t="s">
        <v>243</v>
      </c>
      <c r="N5361">
        <v>1.3032018999999999</v>
      </c>
      <c r="O5361">
        <v>0.18777774</v>
      </c>
      <c r="P5361" t="s">
        <v>241</v>
      </c>
      <c r="Q5361">
        <v>-1.3160601000000001</v>
      </c>
      <c r="R5361">
        <v>0.22413124000000001</v>
      </c>
      <c r="S5361" t="s">
        <v>9550</v>
      </c>
      <c r="T5361">
        <v>1.0732337999999999</v>
      </c>
      <c r="U5361">
        <v>0.69154775000000002</v>
      </c>
      <c r="V5361" t="s">
        <v>406</v>
      </c>
      <c r="W5361">
        <v>-1.0694367</v>
      </c>
      <c r="X5361">
        <v>0.44499033999999998</v>
      </c>
    </row>
    <row r="5362" spans="1:24" x14ac:dyDescent="0.2">
      <c r="A5362" t="s">
        <v>10811</v>
      </c>
      <c r="B5362" t="s">
        <v>9978</v>
      </c>
      <c r="C5362">
        <v>45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 t="s">
        <v>60</v>
      </c>
      <c r="K5362">
        <v>1.1233909</v>
      </c>
      <c r="L5362">
        <v>0.56728864000000001</v>
      </c>
      <c r="M5362" t="s">
        <v>61</v>
      </c>
      <c r="N5362">
        <v>1.2859727000000001</v>
      </c>
      <c r="O5362">
        <v>0.3358235</v>
      </c>
      <c r="P5362" t="s">
        <v>60</v>
      </c>
      <c r="Q5362">
        <v>-1.3161358999999999</v>
      </c>
      <c r="R5362">
        <v>0.22761737000000001</v>
      </c>
      <c r="S5362" t="s">
        <v>10812</v>
      </c>
      <c r="T5362">
        <v>-0.75226234999999997</v>
      </c>
      <c r="U5362">
        <v>0.88696975</v>
      </c>
      <c r="V5362" t="s">
        <v>100</v>
      </c>
      <c r="W5362">
        <v>-1.5077043000000001</v>
      </c>
      <c r="X5362">
        <v>0.14849511000000001</v>
      </c>
    </row>
    <row r="5363" spans="1:24" x14ac:dyDescent="0.2">
      <c r="A5363" t="s">
        <v>7411</v>
      </c>
      <c r="B5363" t="s">
        <v>2318</v>
      </c>
      <c r="C5363">
        <v>75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 t="s">
        <v>30</v>
      </c>
      <c r="K5363">
        <v>-1.5481931</v>
      </c>
      <c r="L5363">
        <v>0.14223084999999999</v>
      </c>
      <c r="M5363" t="s">
        <v>364</v>
      </c>
      <c r="N5363">
        <v>0.72602796999999997</v>
      </c>
      <c r="O5363">
        <v>0.94520139999999997</v>
      </c>
      <c r="P5363" t="s">
        <v>203</v>
      </c>
      <c r="Q5363">
        <v>-1.3197908</v>
      </c>
      <c r="R5363">
        <v>0.26875672</v>
      </c>
      <c r="S5363" t="s">
        <v>3302</v>
      </c>
      <c r="T5363">
        <v>1.1820075999999999</v>
      </c>
      <c r="U5363">
        <v>0.32944664000000001</v>
      </c>
      <c r="V5363" t="s">
        <v>340</v>
      </c>
      <c r="W5363">
        <v>-1.1538111</v>
      </c>
      <c r="X5363">
        <v>0.37269153999999999</v>
      </c>
    </row>
    <row r="5364" spans="1:24" x14ac:dyDescent="0.2">
      <c r="A5364" t="s">
        <v>1079</v>
      </c>
      <c r="B5364" t="s">
        <v>25</v>
      </c>
      <c r="C5364">
        <v>10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 t="s">
        <v>103</v>
      </c>
      <c r="K5364">
        <v>-1.4484417000000001</v>
      </c>
      <c r="L5364">
        <v>0.18867616000000001</v>
      </c>
      <c r="M5364" t="s">
        <v>102</v>
      </c>
      <c r="N5364">
        <v>-1.0895157</v>
      </c>
      <c r="O5364">
        <v>0.6772475</v>
      </c>
      <c r="P5364" t="s">
        <v>102</v>
      </c>
      <c r="Q5364">
        <v>-1.3057591</v>
      </c>
      <c r="R5364">
        <v>0.20386635</v>
      </c>
      <c r="S5364" t="s">
        <v>200</v>
      </c>
      <c r="T5364">
        <v>1.2819183999999999</v>
      </c>
      <c r="U5364">
        <v>0.23935535999999999</v>
      </c>
      <c r="V5364" t="s">
        <v>102</v>
      </c>
      <c r="W5364">
        <v>-1.5145599999999999</v>
      </c>
      <c r="X5364">
        <v>0.11250483999999999</v>
      </c>
    </row>
    <row r="5365" spans="1:24" x14ac:dyDescent="0.2">
      <c r="A5365" t="s">
        <v>7432</v>
      </c>
      <c r="B5365" t="s">
        <v>2318</v>
      </c>
      <c r="C5365">
        <v>89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 t="s">
        <v>365</v>
      </c>
      <c r="K5365">
        <v>-1.1355658</v>
      </c>
      <c r="L5365">
        <v>0.4811222</v>
      </c>
      <c r="M5365" t="s">
        <v>227</v>
      </c>
      <c r="N5365">
        <v>0.9520073</v>
      </c>
      <c r="O5365">
        <v>0.68893709999999997</v>
      </c>
      <c r="P5365" t="s">
        <v>387</v>
      </c>
      <c r="Q5365">
        <v>-1.3199495000000001</v>
      </c>
      <c r="R5365">
        <v>0.26877347000000001</v>
      </c>
      <c r="S5365" t="s">
        <v>4443</v>
      </c>
      <c r="T5365">
        <v>1.2221308</v>
      </c>
      <c r="U5365">
        <v>0.27953349999999999</v>
      </c>
      <c r="V5365" t="s">
        <v>268</v>
      </c>
      <c r="W5365">
        <v>1.4652742999999999</v>
      </c>
      <c r="X5365">
        <v>0.14048532</v>
      </c>
    </row>
    <row r="5366" spans="1:24" x14ac:dyDescent="0.2">
      <c r="A5366" t="s">
        <v>7321</v>
      </c>
      <c r="B5366" t="s">
        <v>2318</v>
      </c>
      <c r="C5366">
        <v>28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 t="s">
        <v>37</v>
      </c>
      <c r="K5366">
        <v>0.96469459999999996</v>
      </c>
      <c r="L5366">
        <v>0.70642744999999996</v>
      </c>
      <c r="M5366" t="s">
        <v>95</v>
      </c>
      <c r="N5366">
        <v>1.1340741000000001</v>
      </c>
      <c r="O5366">
        <v>0.40718693</v>
      </c>
      <c r="P5366" t="s">
        <v>36</v>
      </c>
      <c r="Q5366">
        <v>-1.3204961</v>
      </c>
      <c r="R5366">
        <v>0.26814653999999999</v>
      </c>
      <c r="S5366" t="s">
        <v>735</v>
      </c>
      <c r="T5366">
        <v>1.0473636</v>
      </c>
      <c r="U5366">
        <v>0.55770169999999997</v>
      </c>
      <c r="V5366" t="s">
        <v>37</v>
      </c>
      <c r="W5366">
        <v>-1.1385945</v>
      </c>
      <c r="X5366">
        <v>0.39128756999999997</v>
      </c>
    </row>
    <row r="5367" spans="1:24" x14ac:dyDescent="0.2">
      <c r="A5367" t="s">
        <v>785</v>
      </c>
      <c r="B5367" t="s">
        <v>25</v>
      </c>
      <c r="C5367">
        <v>11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 t="s">
        <v>103</v>
      </c>
      <c r="K5367">
        <v>1.1575791</v>
      </c>
      <c r="L5367">
        <v>0.53049104999999996</v>
      </c>
      <c r="M5367" t="s">
        <v>103</v>
      </c>
      <c r="N5367">
        <v>0.98898439999999999</v>
      </c>
      <c r="O5367">
        <v>0.62629299999999999</v>
      </c>
      <c r="P5367" t="s">
        <v>54</v>
      </c>
      <c r="Q5367">
        <v>-1.3070626000000001</v>
      </c>
      <c r="R5367">
        <v>0.20276669</v>
      </c>
      <c r="S5367" t="s">
        <v>208</v>
      </c>
      <c r="T5367">
        <v>0.99328850000000002</v>
      </c>
      <c r="U5367">
        <v>0.68934960000000001</v>
      </c>
      <c r="V5367" t="s">
        <v>103</v>
      </c>
      <c r="W5367">
        <v>1.2260692</v>
      </c>
      <c r="X5367">
        <v>0.35310121999999999</v>
      </c>
    </row>
    <row r="5368" spans="1:24" x14ac:dyDescent="0.2">
      <c r="A5368" t="s">
        <v>10569</v>
      </c>
      <c r="B5368" t="s">
        <v>9978</v>
      </c>
      <c r="C5368">
        <v>18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 t="s">
        <v>41</v>
      </c>
      <c r="K5368">
        <v>-0.87470424000000002</v>
      </c>
      <c r="L5368">
        <v>0.84764147000000001</v>
      </c>
      <c r="M5368" t="s">
        <v>121</v>
      </c>
      <c r="N5368">
        <v>-0.84777933000000005</v>
      </c>
      <c r="O5368">
        <v>0.84486717</v>
      </c>
      <c r="P5368" t="s">
        <v>152</v>
      </c>
      <c r="Q5368">
        <v>-1.3172736</v>
      </c>
      <c r="R5368">
        <v>0.22710760999999999</v>
      </c>
      <c r="S5368" t="s">
        <v>1150</v>
      </c>
      <c r="T5368">
        <v>1.466459</v>
      </c>
      <c r="U5368">
        <v>0.13910391999999999</v>
      </c>
      <c r="V5368" t="s">
        <v>55</v>
      </c>
      <c r="W5368">
        <v>1.4872094</v>
      </c>
      <c r="X5368">
        <v>0.11509291000000001</v>
      </c>
    </row>
    <row r="5369" spans="1:24" x14ac:dyDescent="0.2">
      <c r="A5369" t="s">
        <v>8942</v>
      </c>
      <c r="B5369" t="s">
        <v>2318</v>
      </c>
      <c r="C5369">
        <v>13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 t="s">
        <v>41</v>
      </c>
      <c r="K5369">
        <v>1.3008503</v>
      </c>
      <c r="L5369">
        <v>0.43613892999999998</v>
      </c>
      <c r="M5369" t="s">
        <v>53</v>
      </c>
      <c r="N5369">
        <v>-1.1134676999999999</v>
      </c>
      <c r="O5369">
        <v>0.53547549999999999</v>
      </c>
      <c r="P5369" t="s">
        <v>53</v>
      </c>
      <c r="Q5369">
        <v>-1.3205176999999999</v>
      </c>
      <c r="R5369">
        <v>0.26838339999999999</v>
      </c>
      <c r="S5369" t="s">
        <v>421</v>
      </c>
      <c r="T5369">
        <v>1.2718052</v>
      </c>
      <c r="U5369">
        <v>0.22496200999999999</v>
      </c>
      <c r="V5369" t="s">
        <v>41</v>
      </c>
      <c r="W5369">
        <v>-1.2553531</v>
      </c>
      <c r="X5369">
        <v>0.2688912</v>
      </c>
    </row>
    <row r="5370" spans="1:24" x14ac:dyDescent="0.2">
      <c r="A5370" t="s">
        <v>4980</v>
      </c>
      <c r="B5370" t="s">
        <v>2318</v>
      </c>
      <c r="C5370">
        <v>134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 t="s">
        <v>1327</v>
      </c>
      <c r="K5370">
        <v>1.2335324000000001</v>
      </c>
      <c r="L5370">
        <v>0.45381236000000003</v>
      </c>
      <c r="M5370" t="s">
        <v>309</v>
      </c>
      <c r="N5370">
        <v>1.0630002000000001</v>
      </c>
      <c r="O5370">
        <v>0.51270879999999996</v>
      </c>
      <c r="P5370" t="s">
        <v>1632</v>
      </c>
      <c r="Q5370">
        <v>-1.3216559999999999</v>
      </c>
      <c r="R5370">
        <v>0.26676552999999997</v>
      </c>
      <c r="S5370" t="s">
        <v>4981</v>
      </c>
      <c r="T5370">
        <v>1.3698771000000001</v>
      </c>
      <c r="U5370">
        <v>0.14058572</v>
      </c>
      <c r="V5370" t="s">
        <v>1432</v>
      </c>
      <c r="W5370">
        <v>-1.3985116</v>
      </c>
      <c r="X5370">
        <v>0.17198078</v>
      </c>
    </row>
    <row r="5371" spans="1:24" x14ac:dyDescent="0.2">
      <c r="A5371" t="s">
        <v>6925</v>
      </c>
      <c r="B5371" t="s">
        <v>2318</v>
      </c>
      <c r="C5371">
        <v>20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 t="s">
        <v>42</v>
      </c>
      <c r="K5371">
        <v>0.85322213000000002</v>
      </c>
      <c r="L5371">
        <v>0.84372776999999999</v>
      </c>
      <c r="M5371" t="s">
        <v>148</v>
      </c>
      <c r="N5371">
        <v>-1.2196707</v>
      </c>
      <c r="O5371">
        <v>0.41895687999999998</v>
      </c>
      <c r="P5371" t="s">
        <v>148</v>
      </c>
      <c r="Q5371">
        <v>-1.3221137999999999</v>
      </c>
      <c r="R5371">
        <v>0.26626092000000001</v>
      </c>
      <c r="S5371" t="s">
        <v>574</v>
      </c>
      <c r="T5371">
        <v>1.3560029</v>
      </c>
      <c r="U5371">
        <v>0.15002364000000001</v>
      </c>
      <c r="V5371" t="s">
        <v>148</v>
      </c>
      <c r="W5371">
        <v>0.8695737</v>
      </c>
      <c r="X5371">
        <v>0.86094369999999998</v>
      </c>
    </row>
    <row r="5372" spans="1:24" x14ac:dyDescent="0.2">
      <c r="A5372" t="s">
        <v>1225</v>
      </c>
      <c r="B5372" t="s">
        <v>25</v>
      </c>
      <c r="C5372">
        <v>19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 t="s">
        <v>148</v>
      </c>
      <c r="K5372">
        <v>-0.67526399999999998</v>
      </c>
      <c r="L5372">
        <v>0.95622759999999996</v>
      </c>
      <c r="M5372" t="s">
        <v>148</v>
      </c>
      <c r="N5372">
        <v>-0.93362670000000003</v>
      </c>
      <c r="O5372">
        <v>0.78451780000000004</v>
      </c>
      <c r="P5372" t="s">
        <v>55</v>
      </c>
      <c r="Q5372">
        <v>-1.3085681</v>
      </c>
      <c r="R5372">
        <v>0.20141526000000001</v>
      </c>
      <c r="S5372" t="s">
        <v>1226</v>
      </c>
      <c r="T5372">
        <v>1.5173855999999999</v>
      </c>
      <c r="U5372">
        <v>4.8880365000000002E-2</v>
      </c>
      <c r="V5372" t="s">
        <v>148</v>
      </c>
      <c r="W5372">
        <v>0.68297850000000004</v>
      </c>
      <c r="X5372">
        <v>0.962588</v>
      </c>
    </row>
    <row r="5373" spans="1:24" x14ac:dyDescent="0.2">
      <c r="A5373" t="s">
        <v>9323</v>
      </c>
      <c r="B5373" t="s">
        <v>9112</v>
      </c>
      <c r="C5373">
        <v>46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 t="s">
        <v>111</v>
      </c>
      <c r="K5373">
        <v>1.5018606000000001</v>
      </c>
      <c r="L5373">
        <v>0.2223155</v>
      </c>
      <c r="M5373" t="s">
        <v>111</v>
      </c>
      <c r="N5373">
        <v>-1.1775776</v>
      </c>
      <c r="O5373">
        <v>0.35397216999999997</v>
      </c>
      <c r="P5373" t="s">
        <v>111</v>
      </c>
      <c r="Q5373">
        <v>-1.3182564000000001</v>
      </c>
      <c r="R5373">
        <v>0.22256092999999999</v>
      </c>
      <c r="S5373" t="s">
        <v>1128</v>
      </c>
      <c r="T5373">
        <v>1.0842156000000001</v>
      </c>
      <c r="U5373">
        <v>0.68619209999999997</v>
      </c>
      <c r="V5373" t="s">
        <v>111</v>
      </c>
      <c r="W5373">
        <v>1.2355537000000001</v>
      </c>
      <c r="X5373">
        <v>0.23077404000000001</v>
      </c>
    </row>
    <row r="5374" spans="1:24" x14ac:dyDescent="0.2">
      <c r="A5374" t="s">
        <v>744</v>
      </c>
      <c r="B5374" t="s">
        <v>25</v>
      </c>
      <c r="C5374">
        <v>15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 t="s">
        <v>152</v>
      </c>
      <c r="K5374">
        <v>-1.3303130000000001</v>
      </c>
      <c r="L5374">
        <v>0.29968339999999999</v>
      </c>
      <c r="M5374" t="s">
        <v>41</v>
      </c>
      <c r="N5374">
        <v>1.4373748</v>
      </c>
      <c r="O5374">
        <v>0.13461809999999999</v>
      </c>
      <c r="P5374" t="s">
        <v>152</v>
      </c>
      <c r="Q5374">
        <v>-1.3096421</v>
      </c>
      <c r="R5374">
        <v>0.2006532</v>
      </c>
      <c r="S5374" t="s">
        <v>745</v>
      </c>
      <c r="T5374">
        <v>1.1394557999999999</v>
      </c>
      <c r="U5374">
        <v>0.44480667000000002</v>
      </c>
      <c r="V5374" t="s">
        <v>152</v>
      </c>
      <c r="W5374">
        <v>-1.0671248</v>
      </c>
      <c r="X5374">
        <v>0.54566424999999996</v>
      </c>
    </row>
    <row r="5375" spans="1:24" x14ac:dyDescent="0.2">
      <c r="A5375" t="s">
        <v>7322</v>
      </c>
      <c r="B5375" t="s">
        <v>2318</v>
      </c>
      <c r="C5375">
        <v>67</v>
      </c>
      <c r="D5375">
        <v>0</v>
      </c>
      <c r="E5375">
        <v>3</v>
      </c>
      <c r="F5375">
        <v>0</v>
      </c>
      <c r="G5375">
        <v>0</v>
      </c>
      <c r="H5375">
        <v>3</v>
      </c>
      <c r="I5375">
        <v>4.4776119402999998E-2</v>
      </c>
      <c r="J5375" t="s">
        <v>453</v>
      </c>
      <c r="K5375">
        <v>-1.1477112</v>
      </c>
      <c r="L5375">
        <v>0.46489137000000003</v>
      </c>
      <c r="M5375" t="s">
        <v>164</v>
      </c>
      <c r="N5375">
        <v>1.1455869999999999</v>
      </c>
      <c r="O5375">
        <v>0.38950427999999998</v>
      </c>
      <c r="P5375" t="s">
        <v>486</v>
      </c>
      <c r="Q5375">
        <v>-1.3231740999999999</v>
      </c>
      <c r="R5375">
        <v>0.26484560000000001</v>
      </c>
      <c r="S5375" t="s">
        <v>7323</v>
      </c>
      <c r="T5375">
        <v>1.6846266999999999</v>
      </c>
      <c r="U5375">
        <v>1.2289873E-2</v>
      </c>
      <c r="V5375" t="s">
        <v>164</v>
      </c>
      <c r="W5375">
        <v>1.4776849000000001</v>
      </c>
      <c r="X5375">
        <v>0.13284981000000001</v>
      </c>
    </row>
    <row r="5376" spans="1:24" x14ac:dyDescent="0.2">
      <c r="A5376" t="s">
        <v>5628</v>
      </c>
      <c r="B5376" t="s">
        <v>2318</v>
      </c>
      <c r="C5376">
        <v>153</v>
      </c>
      <c r="D5376">
        <v>0</v>
      </c>
      <c r="E5376">
        <v>1</v>
      </c>
      <c r="F5376">
        <v>0</v>
      </c>
      <c r="G5376">
        <v>0</v>
      </c>
      <c r="H5376">
        <v>1</v>
      </c>
      <c r="I5376">
        <v>6.53594771242E-3</v>
      </c>
      <c r="J5376" t="s">
        <v>2119</v>
      </c>
      <c r="K5376">
        <v>1.4904462999999999</v>
      </c>
      <c r="L5376">
        <v>0.33953309999999998</v>
      </c>
      <c r="M5376" t="s">
        <v>348</v>
      </c>
      <c r="N5376">
        <v>1.9091214999999999</v>
      </c>
      <c r="O5376">
        <v>2.3348776000000002E-3</v>
      </c>
      <c r="P5376" t="s">
        <v>475</v>
      </c>
      <c r="Q5376">
        <v>-1.3240086</v>
      </c>
      <c r="R5376">
        <v>0.26375665999999998</v>
      </c>
      <c r="S5376" t="s">
        <v>5629</v>
      </c>
      <c r="T5376">
        <v>1.6428375</v>
      </c>
      <c r="U5376">
        <v>2.2740003000000002E-2</v>
      </c>
      <c r="V5376" t="s">
        <v>351</v>
      </c>
      <c r="W5376">
        <v>-1.1528970000000001</v>
      </c>
      <c r="X5376">
        <v>0.37386340000000001</v>
      </c>
    </row>
    <row r="5377" spans="1:24" x14ac:dyDescent="0.2">
      <c r="A5377" t="s">
        <v>6850</v>
      </c>
      <c r="B5377" t="s">
        <v>2318</v>
      </c>
      <c r="C5377">
        <v>30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 t="s">
        <v>37</v>
      </c>
      <c r="K5377">
        <v>1.2212836</v>
      </c>
      <c r="L5377">
        <v>0.46297212999999998</v>
      </c>
      <c r="M5377" t="s">
        <v>95</v>
      </c>
      <c r="N5377">
        <v>-0.99137359999999997</v>
      </c>
      <c r="O5377">
        <v>0.68766629999999995</v>
      </c>
      <c r="P5377" t="s">
        <v>95</v>
      </c>
      <c r="Q5377">
        <v>-1.3241305000000001</v>
      </c>
      <c r="R5377">
        <v>0.26385057000000001</v>
      </c>
      <c r="S5377" t="s">
        <v>5066</v>
      </c>
      <c r="T5377">
        <v>0.82632380000000005</v>
      </c>
      <c r="U5377">
        <v>0.87106260000000002</v>
      </c>
      <c r="V5377" t="s">
        <v>91</v>
      </c>
      <c r="W5377">
        <v>-2.0090728000000002</v>
      </c>
      <c r="X5377">
        <v>5.5287597000000001E-3</v>
      </c>
    </row>
    <row r="5378" spans="1:24" x14ac:dyDescent="0.2">
      <c r="A5378" t="s">
        <v>590</v>
      </c>
      <c r="B5378" t="s">
        <v>25</v>
      </c>
      <c r="C5378">
        <v>16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 t="s">
        <v>40</v>
      </c>
      <c r="K5378">
        <v>-1.0982521999999999</v>
      </c>
      <c r="L5378">
        <v>0.55633120000000003</v>
      </c>
      <c r="M5378" t="s">
        <v>40</v>
      </c>
      <c r="N5378">
        <v>1.2248573</v>
      </c>
      <c r="O5378">
        <v>0.32615696999999999</v>
      </c>
      <c r="P5378" t="s">
        <v>65</v>
      </c>
      <c r="Q5378">
        <v>-1.3134782</v>
      </c>
      <c r="R5378">
        <v>0.19664153000000001</v>
      </c>
      <c r="S5378" t="s">
        <v>591</v>
      </c>
      <c r="T5378">
        <v>1.5721947999999999</v>
      </c>
      <c r="U5378">
        <v>2.8378079E-2</v>
      </c>
      <c r="V5378" t="s">
        <v>40</v>
      </c>
      <c r="W5378">
        <v>0.94442280000000001</v>
      </c>
      <c r="X5378">
        <v>0.70775809999999995</v>
      </c>
    </row>
    <row r="5379" spans="1:24" x14ac:dyDescent="0.2">
      <c r="A5379" t="s">
        <v>4181</v>
      </c>
      <c r="B5379" t="s">
        <v>2318</v>
      </c>
      <c r="C5379">
        <v>24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 t="s">
        <v>55</v>
      </c>
      <c r="K5379">
        <v>1.3511245000000001</v>
      </c>
      <c r="L5379">
        <v>0.42849132000000001</v>
      </c>
      <c r="M5379" t="s">
        <v>125</v>
      </c>
      <c r="N5379">
        <v>1.5033642</v>
      </c>
      <c r="O5379">
        <v>8.1382505999999993E-2</v>
      </c>
      <c r="P5379" t="s">
        <v>57</v>
      </c>
      <c r="Q5379">
        <v>-1.3246168</v>
      </c>
      <c r="R5379">
        <v>0.26330817000000001</v>
      </c>
      <c r="S5379" t="s">
        <v>4182</v>
      </c>
      <c r="T5379">
        <v>1.1154397</v>
      </c>
      <c r="U5379">
        <v>0.43305534000000001</v>
      </c>
      <c r="V5379" t="s">
        <v>44</v>
      </c>
      <c r="W5379">
        <v>1.7829074</v>
      </c>
      <c r="X5379">
        <v>2.4621150000000001E-2</v>
      </c>
    </row>
    <row r="5380" spans="1:24" x14ac:dyDescent="0.2">
      <c r="A5380" t="s">
        <v>3127</v>
      </c>
      <c r="B5380" t="s">
        <v>2318</v>
      </c>
      <c r="C5380">
        <v>21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 t="s">
        <v>148</v>
      </c>
      <c r="K5380">
        <v>1.1166507000000001</v>
      </c>
      <c r="L5380">
        <v>0.53190725999999999</v>
      </c>
      <c r="M5380" t="s">
        <v>42</v>
      </c>
      <c r="N5380">
        <v>0.95345469999999999</v>
      </c>
      <c r="O5380">
        <v>0.68725689999999995</v>
      </c>
      <c r="P5380" t="s">
        <v>42</v>
      </c>
      <c r="Q5380">
        <v>-1.3246418</v>
      </c>
      <c r="R5380">
        <v>0.26353167999999999</v>
      </c>
      <c r="S5380" t="s">
        <v>146</v>
      </c>
      <c r="T5380">
        <v>1.3805871000000001</v>
      </c>
      <c r="U5380">
        <v>0.13368142999999999</v>
      </c>
      <c r="V5380" t="s">
        <v>57</v>
      </c>
      <c r="W5380">
        <v>0.81493599999999999</v>
      </c>
      <c r="X5380">
        <v>0.91454314999999997</v>
      </c>
    </row>
    <row r="5381" spans="1:24" x14ac:dyDescent="0.2">
      <c r="A5381" t="s">
        <v>723</v>
      </c>
      <c r="B5381" t="s">
        <v>25</v>
      </c>
      <c r="C5381">
        <v>25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 t="s">
        <v>57</v>
      </c>
      <c r="K5381">
        <v>0.76619429999999999</v>
      </c>
      <c r="L5381">
        <v>0.90169359999999998</v>
      </c>
      <c r="M5381" t="s">
        <v>50</v>
      </c>
      <c r="N5381">
        <v>1.4450006</v>
      </c>
      <c r="O5381">
        <v>0.1310655</v>
      </c>
      <c r="P5381" t="s">
        <v>125</v>
      </c>
      <c r="Q5381">
        <v>-1.3141128</v>
      </c>
      <c r="R5381">
        <v>0.19639951</v>
      </c>
      <c r="S5381" t="s">
        <v>724</v>
      </c>
      <c r="T5381">
        <v>1.0453417</v>
      </c>
      <c r="U5381">
        <v>0.60123026000000002</v>
      </c>
      <c r="V5381" t="s">
        <v>36</v>
      </c>
      <c r="W5381">
        <v>0.69779782999999995</v>
      </c>
      <c r="X5381">
        <v>0.95733522999999998</v>
      </c>
    </row>
    <row r="5382" spans="1:24" x14ac:dyDescent="0.2">
      <c r="A5382" t="s">
        <v>452</v>
      </c>
      <c r="B5382" t="s">
        <v>25</v>
      </c>
      <c r="C5382">
        <v>67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 t="s">
        <v>453</v>
      </c>
      <c r="K5382">
        <v>-1.0961951000000001</v>
      </c>
      <c r="L5382">
        <v>0.55949450000000001</v>
      </c>
      <c r="M5382" t="s">
        <v>219</v>
      </c>
      <c r="N5382">
        <v>1.0690104</v>
      </c>
      <c r="O5382">
        <v>0.51309380000000004</v>
      </c>
      <c r="P5382" t="s">
        <v>306</v>
      </c>
      <c r="Q5382">
        <v>-1.314451</v>
      </c>
      <c r="R5382">
        <v>0.19639190000000001</v>
      </c>
      <c r="S5382" t="s">
        <v>454</v>
      </c>
      <c r="T5382">
        <v>1.5614520000000001</v>
      </c>
      <c r="U5382">
        <v>3.2558702000000002E-2</v>
      </c>
      <c r="V5382" t="s">
        <v>219</v>
      </c>
      <c r="W5382">
        <v>1.4378200000000001</v>
      </c>
      <c r="X5382">
        <v>0.16576193</v>
      </c>
    </row>
    <row r="5383" spans="1:24" x14ac:dyDescent="0.2">
      <c r="A5383" t="s">
        <v>308</v>
      </c>
      <c r="B5383" t="s">
        <v>25</v>
      </c>
      <c r="C5383">
        <v>138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 t="s">
        <v>309</v>
      </c>
      <c r="K5383">
        <v>1.1179546</v>
      </c>
      <c r="L5383">
        <v>0.55763744999999998</v>
      </c>
      <c r="M5383" t="s">
        <v>310</v>
      </c>
      <c r="N5383">
        <v>-0.86156946000000001</v>
      </c>
      <c r="O5383">
        <v>0.85732640000000004</v>
      </c>
      <c r="P5383" t="s">
        <v>311</v>
      </c>
      <c r="Q5383">
        <v>-1.3156289999999999</v>
      </c>
      <c r="R5383">
        <v>0.19554481000000001</v>
      </c>
      <c r="S5383" t="s">
        <v>312</v>
      </c>
      <c r="T5383">
        <v>1.305445</v>
      </c>
      <c r="U5383">
        <v>0.21195928999999999</v>
      </c>
      <c r="V5383" t="s">
        <v>310</v>
      </c>
      <c r="W5383">
        <v>2.1411625999999999</v>
      </c>
      <c r="X5383">
        <v>1.3836033999999999E-4</v>
      </c>
    </row>
    <row r="5384" spans="1:24" x14ac:dyDescent="0.2">
      <c r="A5384" t="s">
        <v>10493</v>
      </c>
      <c r="B5384" t="s">
        <v>9978</v>
      </c>
      <c r="C5384">
        <v>26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 t="s">
        <v>36</v>
      </c>
      <c r="K5384">
        <v>0.91556020000000005</v>
      </c>
      <c r="L5384">
        <v>0.80721586999999995</v>
      </c>
      <c r="M5384" t="s">
        <v>36</v>
      </c>
      <c r="N5384">
        <v>1.5030831</v>
      </c>
      <c r="O5384">
        <v>0.13728504999999999</v>
      </c>
      <c r="P5384" t="s">
        <v>36</v>
      </c>
      <c r="Q5384">
        <v>-1.3215235000000001</v>
      </c>
      <c r="R5384">
        <v>0.22203598999999999</v>
      </c>
      <c r="S5384" t="s">
        <v>671</v>
      </c>
      <c r="T5384">
        <v>0.78340715000000005</v>
      </c>
      <c r="U5384">
        <v>0.993726</v>
      </c>
      <c r="V5384" t="s">
        <v>37</v>
      </c>
      <c r="W5384">
        <v>1.4550232000000001</v>
      </c>
      <c r="X5384">
        <v>0.13453066</v>
      </c>
    </row>
    <row r="5385" spans="1:24" x14ac:dyDescent="0.2">
      <c r="A5385" t="s">
        <v>1752</v>
      </c>
      <c r="B5385" t="s">
        <v>25</v>
      </c>
      <c r="C5385">
        <v>251</v>
      </c>
      <c r="D5385">
        <v>0</v>
      </c>
      <c r="E5385">
        <v>6</v>
      </c>
      <c r="F5385">
        <v>0</v>
      </c>
      <c r="G5385">
        <v>0</v>
      </c>
      <c r="H5385">
        <v>6</v>
      </c>
      <c r="I5385">
        <v>2.3904382470099999E-2</v>
      </c>
      <c r="J5385" t="s">
        <v>1753</v>
      </c>
      <c r="K5385">
        <v>1.3331949000000001</v>
      </c>
      <c r="L5385">
        <v>0.37159950000000003</v>
      </c>
      <c r="M5385" t="s">
        <v>1754</v>
      </c>
      <c r="N5385">
        <v>-1.6753324999999999</v>
      </c>
      <c r="O5385">
        <v>0.10328558</v>
      </c>
      <c r="P5385" t="s">
        <v>1755</v>
      </c>
      <c r="Q5385">
        <v>-1.3164015</v>
      </c>
      <c r="R5385">
        <v>0.19508436000000001</v>
      </c>
      <c r="S5385" t="s">
        <v>1756</v>
      </c>
      <c r="T5385">
        <v>1.2609254999999999</v>
      </c>
      <c r="U5385">
        <v>0.26246876000000002</v>
      </c>
      <c r="V5385" t="s">
        <v>1757</v>
      </c>
      <c r="W5385">
        <v>-1.4039564</v>
      </c>
      <c r="X5385">
        <v>0.16897887</v>
      </c>
    </row>
    <row r="5386" spans="1:24" x14ac:dyDescent="0.2">
      <c r="A5386" t="s">
        <v>8083</v>
      </c>
      <c r="B5386" t="s">
        <v>2318</v>
      </c>
      <c r="C5386">
        <v>1297</v>
      </c>
      <c r="D5386">
        <v>3</v>
      </c>
      <c r="E5386">
        <v>3</v>
      </c>
      <c r="F5386">
        <v>0</v>
      </c>
      <c r="G5386">
        <v>0</v>
      </c>
      <c r="H5386">
        <v>6</v>
      </c>
      <c r="I5386">
        <v>4.6260601387800001E-3</v>
      </c>
      <c r="J5386" t="s">
        <v>8084</v>
      </c>
      <c r="K5386">
        <v>-1.1742902</v>
      </c>
      <c r="L5386">
        <v>0.43987805000000002</v>
      </c>
      <c r="M5386" t="s">
        <v>8085</v>
      </c>
      <c r="N5386">
        <v>0.92735000000000001</v>
      </c>
      <c r="O5386">
        <v>0.72610074000000002</v>
      </c>
      <c r="P5386" t="s">
        <v>7515</v>
      </c>
      <c r="Q5386">
        <v>-1.3248662</v>
      </c>
      <c r="R5386">
        <v>0.26342090000000001</v>
      </c>
      <c r="S5386" t="s">
        <v>8086</v>
      </c>
      <c r="T5386">
        <v>1.2944123000000001</v>
      </c>
      <c r="U5386">
        <v>0.20263217</v>
      </c>
      <c r="V5386" t="s">
        <v>3624</v>
      </c>
      <c r="W5386">
        <v>1.0259148</v>
      </c>
      <c r="X5386">
        <v>0.61470747000000003</v>
      </c>
    </row>
    <row r="5387" spans="1:24" x14ac:dyDescent="0.2">
      <c r="A5387" t="s">
        <v>9296</v>
      </c>
      <c r="B5387" t="s">
        <v>9112</v>
      </c>
      <c r="C5387">
        <v>71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 t="s">
        <v>453</v>
      </c>
      <c r="K5387">
        <v>1.3700862</v>
      </c>
      <c r="L5387">
        <v>0.2796054</v>
      </c>
      <c r="M5387" t="s">
        <v>306</v>
      </c>
      <c r="N5387">
        <v>-1.0225941000000001</v>
      </c>
      <c r="O5387">
        <v>0.57591592999999996</v>
      </c>
      <c r="P5387" t="s">
        <v>453</v>
      </c>
      <c r="Q5387">
        <v>-1.3218433000000001</v>
      </c>
      <c r="R5387">
        <v>0.21919549999999999</v>
      </c>
      <c r="S5387" t="s">
        <v>9297</v>
      </c>
      <c r="T5387">
        <v>1.2216149999999999</v>
      </c>
      <c r="U5387">
        <v>0.57484055000000001</v>
      </c>
      <c r="V5387" t="s">
        <v>163</v>
      </c>
      <c r="W5387">
        <v>-1.2792827</v>
      </c>
      <c r="X5387">
        <v>0.18118455</v>
      </c>
    </row>
    <row r="5388" spans="1:24" x14ac:dyDescent="0.2">
      <c r="A5388" t="s">
        <v>9091</v>
      </c>
      <c r="B5388" t="s">
        <v>2318</v>
      </c>
      <c r="C5388">
        <v>84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 t="s">
        <v>166</v>
      </c>
      <c r="K5388">
        <v>-0.97512469999999996</v>
      </c>
      <c r="L5388">
        <v>0.66395134</v>
      </c>
      <c r="M5388" t="s">
        <v>337</v>
      </c>
      <c r="N5388">
        <v>1.6207358000000001</v>
      </c>
      <c r="O5388">
        <v>3.8889818E-2</v>
      </c>
      <c r="P5388" t="s">
        <v>289</v>
      </c>
      <c r="Q5388">
        <v>-1.3252735</v>
      </c>
      <c r="R5388">
        <v>0.26302957999999999</v>
      </c>
      <c r="S5388" t="s">
        <v>3103</v>
      </c>
      <c r="T5388">
        <v>1.3796809000000001</v>
      </c>
      <c r="U5388">
        <v>0.13372748000000001</v>
      </c>
      <c r="V5388" t="s">
        <v>337</v>
      </c>
      <c r="W5388">
        <v>-1.1231462000000001</v>
      </c>
      <c r="X5388">
        <v>0.41209203</v>
      </c>
    </row>
    <row r="5389" spans="1:24" x14ac:dyDescent="0.2">
      <c r="A5389" t="s">
        <v>10209</v>
      </c>
      <c r="B5389" t="s">
        <v>9978</v>
      </c>
      <c r="C5389">
        <v>203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 t="s">
        <v>324</v>
      </c>
      <c r="K5389">
        <v>1.3590221</v>
      </c>
      <c r="L5389">
        <v>0.39468082999999998</v>
      </c>
      <c r="M5389" t="s">
        <v>2690</v>
      </c>
      <c r="N5389">
        <v>0.95067389999999996</v>
      </c>
      <c r="O5389">
        <v>0.77937460000000003</v>
      </c>
      <c r="P5389" t="s">
        <v>467</v>
      </c>
      <c r="Q5389">
        <v>-1.3221413</v>
      </c>
      <c r="R5389">
        <v>0.22217073000000001</v>
      </c>
      <c r="S5389" t="s">
        <v>10210</v>
      </c>
      <c r="T5389">
        <v>1.0612680000000001</v>
      </c>
      <c r="U5389">
        <v>0.64280250000000005</v>
      </c>
      <c r="V5389" t="s">
        <v>293</v>
      </c>
      <c r="W5389">
        <v>-1.8565688</v>
      </c>
      <c r="X5389">
        <v>2.7297762999999999E-2</v>
      </c>
    </row>
    <row r="5390" spans="1:24" x14ac:dyDescent="0.2">
      <c r="A5390" t="s">
        <v>9492</v>
      </c>
      <c r="B5390" t="s">
        <v>9112</v>
      </c>
      <c r="C5390">
        <v>1259</v>
      </c>
      <c r="D5390">
        <v>0</v>
      </c>
      <c r="E5390">
        <v>1</v>
      </c>
      <c r="F5390">
        <v>0</v>
      </c>
      <c r="G5390">
        <v>0</v>
      </c>
      <c r="H5390">
        <v>1</v>
      </c>
      <c r="I5390">
        <v>7.94281175536E-4</v>
      </c>
      <c r="J5390" t="s">
        <v>9444</v>
      </c>
      <c r="K5390">
        <v>1.3899410999999999</v>
      </c>
      <c r="L5390">
        <v>0.26712150000000001</v>
      </c>
      <c r="M5390" t="s">
        <v>5543</v>
      </c>
      <c r="N5390">
        <v>1.5309885999999999</v>
      </c>
      <c r="O5390">
        <v>5.7958383000000002E-2</v>
      </c>
      <c r="P5390" t="s">
        <v>4196</v>
      </c>
      <c r="Q5390">
        <v>-1.3223613999999999</v>
      </c>
      <c r="R5390">
        <v>0.22009060999999999</v>
      </c>
      <c r="S5390" t="s">
        <v>9493</v>
      </c>
      <c r="T5390">
        <v>1.2161137</v>
      </c>
      <c r="U5390">
        <v>0.59175765999999996</v>
      </c>
      <c r="V5390" t="s">
        <v>9494</v>
      </c>
      <c r="W5390">
        <v>-1.5247504000000001</v>
      </c>
      <c r="X5390">
        <v>6.4762970000000003E-2</v>
      </c>
    </row>
    <row r="5391" spans="1:24" x14ac:dyDescent="0.2">
      <c r="A5391" t="s">
        <v>550</v>
      </c>
      <c r="B5391" t="s">
        <v>25</v>
      </c>
      <c r="C5391">
        <v>20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 t="s">
        <v>121</v>
      </c>
      <c r="K5391">
        <v>1.5594321</v>
      </c>
      <c r="L5391">
        <v>0.20424818</v>
      </c>
      <c r="M5391" t="s">
        <v>121</v>
      </c>
      <c r="N5391">
        <v>0.93034240000000001</v>
      </c>
      <c r="O5391">
        <v>0.69070034999999996</v>
      </c>
      <c r="P5391" t="s">
        <v>148</v>
      </c>
      <c r="Q5391">
        <v>-1.3170196000000001</v>
      </c>
      <c r="R5391">
        <v>0.19473803000000001</v>
      </c>
      <c r="S5391" t="s">
        <v>465</v>
      </c>
      <c r="T5391">
        <v>0.95299109999999998</v>
      </c>
      <c r="U5391">
        <v>0.75357543999999999</v>
      </c>
      <c r="V5391" t="s">
        <v>42</v>
      </c>
      <c r="W5391">
        <v>-1.3203746000000001</v>
      </c>
      <c r="X5391">
        <v>0.2366317</v>
      </c>
    </row>
    <row r="5392" spans="1:24" x14ac:dyDescent="0.2">
      <c r="A5392" t="s">
        <v>882</v>
      </c>
      <c r="B5392" t="s">
        <v>25</v>
      </c>
      <c r="C5392">
        <v>89</v>
      </c>
      <c r="D5392">
        <v>1</v>
      </c>
      <c r="E5392">
        <v>0</v>
      </c>
      <c r="F5392">
        <v>0</v>
      </c>
      <c r="G5392">
        <v>0</v>
      </c>
      <c r="H5392">
        <v>1</v>
      </c>
      <c r="I5392">
        <v>1.12359550562E-2</v>
      </c>
      <c r="J5392" t="s">
        <v>332</v>
      </c>
      <c r="K5392">
        <v>-1.2724365</v>
      </c>
      <c r="L5392">
        <v>0.35695502000000001</v>
      </c>
      <c r="M5392" t="s">
        <v>271</v>
      </c>
      <c r="N5392">
        <v>1.2012213</v>
      </c>
      <c r="O5392">
        <v>0.35658069999999997</v>
      </c>
      <c r="P5392" t="s">
        <v>340</v>
      </c>
      <c r="Q5392">
        <v>-1.3182544</v>
      </c>
      <c r="R5392">
        <v>0.19365041</v>
      </c>
      <c r="S5392" t="s">
        <v>883</v>
      </c>
      <c r="T5392">
        <v>1.1744368000000001</v>
      </c>
      <c r="U5392">
        <v>0.38732045999999998</v>
      </c>
      <c r="V5392" t="s">
        <v>271</v>
      </c>
      <c r="W5392">
        <v>-1.0597711999999999</v>
      </c>
      <c r="X5392">
        <v>0.55521989999999999</v>
      </c>
    </row>
    <row r="5393" spans="1:24" x14ac:dyDescent="0.2">
      <c r="A5393" t="s">
        <v>9280</v>
      </c>
      <c r="B5393" t="s">
        <v>9112</v>
      </c>
      <c r="C5393">
        <v>298</v>
      </c>
      <c r="D5393">
        <v>0</v>
      </c>
      <c r="E5393">
        <v>1</v>
      </c>
      <c r="F5393">
        <v>0</v>
      </c>
      <c r="G5393">
        <v>0</v>
      </c>
      <c r="H5393">
        <v>1</v>
      </c>
      <c r="I5393">
        <v>3.3557046979900002E-3</v>
      </c>
      <c r="J5393" t="s">
        <v>6207</v>
      </c>
      <c r="K5393">
        <v>1.1962900999999999</v>
      </c>
      <c r="L5393">
        <v>0.38334583999999999</v>
      </c>
      <c r="M5393" t="s">
        <v>1591</v>
      </c>
      <c r="N5393">
        <v>1.0214053000000001</v>
      </c>
      <c r="O5393">
        <v>0.54695194999999996</v>
      </c>
      <c r="P5393" t="s">
        <v>1913</v>
      </c>
      <c r="Q5393">
        <v>-1.3230805000000001</v>
      </c>
      <c r="R5393">
        <v>0.22076297</v>
      </c>
      <c r="S5393" t="s">
        <v>9281</v>
      </c>
      <c r="T5393">
        <v>1.2429319999999999</v>
      </c>
      <c r="U5393">
        <v>0.57387244999999998</v>
      </c>
      <c r="V5393" t="s">
        <v>7259</v>
      </c>
      <c r="W5393">
        <v>-1.7896018</v>
      </c>
      <c r="X5393">
        <v>1.3545003999999999E-2</v>
      </c>
    </row>
    <row r="5394" spans="1:24" x14ac:dyDescent="0.2">
      <c r="A5394" t="s">
        <v>8284</v>
      </c>
      <c r="B5394" t="s">
        <v>2318</v>
      </c>
      <c r="C5394">
        <v>1178</v>
      </c>
      <c r="D5394">
        <v>1</v>
      </c>
      <c r="E5394">
        <v>5</v>
      </c>
      <c r="F5394">
        <v>0</v>
      </c>
      <c r="G5394">
        <v>0</v>
      </c>
      <c r="H5394">
        <v>6</v>
      </c>
      <c r="I5394">
        <v>5.0933786078100002E-3</v>
      </c>
      <c r="J5394" t="s">
        <v>8285</v>
      </c>
      <c r="K5394">
        <v>-1.3516113000000001</v>
      </c>
      <c r="L5394">
        <v>0.28390905</v>
      </c>
      <c r="M5394" t="s">
        <v>8286</v>
      </c>
      <c r="N5394">
        <v>1.1270723</v>
      </c>
      <c r="O5394">
        <v>0.41769030000000001</v>
      </c>
      <c r="P5394" t="s">
        <v>7095</v>
      </c>
      <c r="Q5394">
        <v>-1.3259934</v>
      </c>
      <c r="R5394">
        <v>0.26210420000000001</v>
      </c>
      <c r="S5394" t="s">
        <v>8287</v>
      </c>
      <c r="T5394">
        <v>1.2704462999999999</v>
      </c>
      <c r="U5394">
        <v>0.22616892999999999</v>
      </c>
      <c r="V5394" t="s">
        <v>8288</v>
      </c>
      <c r="W5394">
        <v>1.1924874000000001</v>
      </c>
      <c r="X5394">
        <v>0.3785152</v>
      </c>
    </row>
    <row r="5395" spans="1:24" x14ac:dyDescent="0.2">
      <c r="A5395" t="s">
        <v>4312</v>
      </c>
      <c r="B5395" t="s">
        <v>2318</v>
      </c>
      <c r="C5395">
        <v>261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 t="s">
        <v>2562</v>
      </c>
      <c r="K5395">
        <v>1.4692419000000001</v>
      </c>
      <c r="L5395">
        <v>0.35842215999999999</v>
      </c>
      <c r="M5395" t="s">
        <v>1757</v>
      </c>
      <c r="N5395">
        <v>0.89481162999999997</v>
      </c>
      <c r="O5395">
        <v>0.77326110000000003</v>
      </c>
      <c r="P5395" t="s">
        <v>2562</v>
      </c>
      <c r="Q5395">
        <v>-1.3266681</v>
      </c>
      <c r="R5395">
        <v>0.26128256</v>
      </c>
      <c r="S5395" t="s">
        <v>4313</v>
      </c>
      <c r="T5395">
        <v>1.3374079999999999</v>
      </c>
      <c r="U5395">
        <v>0.16468999000000001</v>
      </c>
      <c r="V5395" t="s">
        <v>1916</v>
      </c>
      <c r="W5395">
        <v>-1.0396966999999999</v>
      </c>
      <c r="X5395">
        <v>0.52975004999999997</v>
      </c>
    </row>
    <row r="5396" spans="1:24" x14ac:dyDescent="0.2">
      <c r="A5396" t="s">
        <v>6094</v>
      </c>
      <c r="B5396" t="s">
        <v>2318</v>
      </c>
      <c r="C5396">
        <v>24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 t="s">
        <v>57</v>
      </c>
      <c r="K5396">
        <v>-1.2224873000000001</v>
      </c>
      <c r="L5396">
        <v>0.40012720000000002</v>
      </c>
      <c r="M5396" t="s">
        <v>42</v>
      </c>
      <c r="N5396">
        <v>1.2062067999999999</v>
      </c>
      <c r="O5396">
        <v>0.30618010000000001</v>
      </c>
      <c r="P5396" t="s">
        <v>55</v>
      </c>
      <c r="Q5396">
        <v>-1.3270019</v>
      </c>
      <c r="R5396">
        <v>0.26100590000000001</v>
      </c>
      <c r="S5396" t="s">
        <v>858</v>
      </c>
      <c r="T5396">
        <v>0.94849300000000003</v>
      </c>
      <c r="U5396">
        <v>0.73031999999999997</v>
      </c>
      <c r="V5396" t="s">
        <v>42</v>
      </c>
      <c r="W5396">
        <v>0.71270169999999999</v>
      </c>
      <c r="X5396">
        <v>0.96966319999999995</v>
      </c>
    </row>
    <row r="5397" spans="1:24" x14ac:dyDescent="0.2">
      <c r="A5397" t="s">
        <v>9995</v>
      </c>
      <c r="B5397" t="s">
        <v>9978</v>
      </c>
      <c r="C5397">
        <v>1731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 t="s">
        <v>9996</v>
      </c>
      <c r="K5397">
        <v>-1.0416204</v>
      </c>
      <c r="L5397">
        <v>0.65116240000000003</v>
      </c>
      <c r="M5397" t="s">
        <v>7349</v>
      </c>
      <c r="N5397">
        <v>1.4381065</v>
      </c>
      <c r="O5397">
        <v>0.18491572000000001</v>
      </c>
      <c r="P5397" t="s">
        <v>9997</v>
      </c>
      <c r="Q5397">
        <v>-1.3242811999999999</v>
      </c>
      <c r="R5397">
        <v>0.22044525000000001</v>
      </c>
      <c r="S5397" t="s">
        <v>9998</v>
      </c>
      <c r="T5397">
        <v>1.1961569000000001</v>
      </c>
      <c r="U5397">
        <v>0.4159969</v>
      </c>
    </row>
    <row r="5398" spans="1:24" x14ac:dyDescent="0.2">
      <c r="A5398" t="s">
        <v>966</v>
      </c>
      <c r="B5398" t="s">
        <v>25</v>
      </c>
      <c r="C5398">
        <v>66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 t="s">
        <v>30</v>
      </c>
      <c r="K5398">
        <v>-0.69885885999999997</v>
      </c>
      <c r="L5398">
        <v>0.9465538</v>
      </c>
      <c r="M5398" t="s">
        <v>164</v>
      </c>
      <c r="N5398">
        <v>1.5201397000000001</v>
      </c>
      <c r="O5398">
        <v>8.7993000000000002E-2</v>
      </c>
      <c r="P5398" t="s">
        <v>453</v>
      </c>
      <c r="Q5398">
        <v>-1.3190968999999999</v>
      </c>
      <c r="R5398">
        <v>0.19312586000000001</v>
      </c>
      <c r="S5398" t="s">
        <v>967</v>
      </c>
      <c r="T5398">
        <v>1.4091994999999999</v>
      </c>
      <c r="U5398">
        <v>0.110867195</v>
      </c>
      <c r="V5398" t="s">
        <v>453</v>
      </c>
      <c r="W5398">
        <v>-1.0427431</v>
      </c>
      <c r="X5398">
        <v>0.58317509999999995</v>
      </c>
    </row>
    <row r="5399" spans="1:24" x14ac:dyDescent="0.2">
      <c r="A5399" t="s">
        <v>2840</v>
      </c>
      <c r="B5399" t="s">
        <v>2318</v>
      </c>
      <c r="C5399">
        <v>660</v>
      </c>
      <c r="D5399">
        <v>0</v>
      </c>
      <c r="E5399">
        <v>3</v>
      </c>
      <c r="F5399">
        <v>0</v>
      </c>
      <c r="G5399">
        <v>0</v>
      </c>
      <c r="H5399">
        <v>3</v>
      </c>
      <c r="I5399">
        <v>4.5454545454500003E-3</v>
      </c>
      <c r="J5399" t="s">
        <v>2841</v>
      </c>
      <c r="K5399">
        <v>1.2354506000000001</v>
      </c>
      <c r="L5399">
        <v>0.45008116999999997</v>
      </c>
      <c r="M5399" t="s">
        <v>2842</v>
      </c>
      <c r="N5399">
        <v>1.7186933</v>
      </c>
      <c r="O5399">
        <v>1.8504247000000001E-2</v>
      </c>
      <c r="P5399" t="s">
        <v>2843</v>
      </c>
      <c r="Q5399">
        <v>-1.3272537</v>
      </c>
      <c r="R5399">
        <v>0.26091117000000003</v>
      </c>
      <c r="S5399" t="s">
        <v>2844</v>
      </c>
      <c r="T5399">
        <v>1.4951357999999999</v>
      </c>
      <c r="U5399">
        <v>6.6814180000000001E-2</v>
      </c>
      <c r="V5399" t="s">
        <v>2845</v>
      </c>
      <c r="W5399">
        <v>-1.5905328000000001</v>
      </c>
      <c r="X5399">
        <v>8.7316415999999994E-2</v>
      </c>
    </row>
    <row r="5400" spans="1:24" x14ac:dyDescent="0.2">
      <c r="A5400" t="s">
        <v>8746</v>
      </c>
      <c r="B5400" t="s">
        <v>2318</v>
      </c>
      <c r="C5400">
        <v>17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 t="s">
        <v>121</v>
      </c>
      <c r="K5400">
        <v>1.116933</v>
      </c>
      <c r="L5400">
        <v>0.53223129999999996</v>
      </c>
      <c r="M5400" t="s">
        <v>40</v>
      </c>
      <c r="N5400">
        <v>-0.66689010000000004</v>
      </c>
      <c r="O5400">
        <v>0.98478949999999998</v>
      </c>
      <c r="P5400" t="s">
        <v>152</v>
      </c>
      <c r="Q5400">
        <v>-1.3273747</v>
      </c>
      <c r="R5400">
        <v>0.26099855</v>
      </c>
      <c r="S5400" t="s">
        <v>184</v>
      </c>
      <c r="T5400">
        <v>1.429988</v>
      </c>
      <c r="U5400">
        <v>0.10266533</v>
      </c>
      <c r="V5400" t="s">
        <v>40</v>
      </c>
      <c r="W5400">
        <v>0.55667670000000002</v>
      </c>
      <c r="X5400">
        <v>0.99812529999999999</v>
      </c>
    </row>
    <row r="5401" spans="1:24" x14ac:dyDescent="0.2">
      <c r="A5401" t="s">
        <v>8393</v>
      </c>
      <c r="B5401" t="s">
        <v>2318</v>
      </c>
      <c r="C5401">
        <v>82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 t="s">
        <v>364</v>
      </c>
      <c r="K5401">
        <v>1.0964497</v>
      </c>
      <c r="L5401">
        <v>0.54912419999999995</v>
      </c>
      <c r="M5401" t="s">
        <v>387</v>
      </c>
      <c r="N5401">
        <v>-1.6796262</v>
      </c>
      <c r="O5401">
        <v>7.8066330000000003E-2</v>
      </c>
      <c r="P5401" t="s">
        <v>216</v>
      </c>
      <c r="Q5401">
        <v>-1.3280099999999999</v>
      </c>
      <c r="R5401">
        <v>0.26023837999999999</v>
      </c>
      <c r="S5401" t="s">
        <v>8394</v>
      </c>
      <c r="T5401">
        <v>1.0039734</v>
      </c>
      <c r="U5401">
        <v>0.63770336000000005</v>
      </c>
      <c r="V5401" t="s">
        <v>337</v>
      </c>
      <c r="W5401">
        <v>-1.9026936999999999</v>
      </c>
      <c r="X5401">
        <v>1.2502994E-2</v>
      </c>
    </row>
    <row r="5402" spans="1:24" x14ac:dyDescent="0.2">
      <c r="A5402" t="s">
        <v>4661</v>
      </c>
      <c r="B5402" t="s">
        <v>2318</v>
      </c>
      <c r="C5402">
        <v>14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 t="s">
        <v>41</v>
      </c>
      <c r="K5402">
        <v>-1.3845242</v>
      </c>
      <c r="L5402">
        <v>0.25450640000000002</v>
      </c>
      <c r="M5402" t="s">
        <v>152</v>
      </c>
      <c r="N5402">
        <v>1.2591658999999999</v>
      </c>
      <c r="O5402">
        <v>0.24762108999999999</v>
      </c>
      <c r="P5402" t="s">
        <v>152</v>
      </c>
      <c r="Q5402">
        <v>-1.3280548999999999</v>
      </c>
      <c r="R5402">
        <v>0.26043922000000003</v>
      </c>
      <c r="S5402" t="s">
        <v>152</v>
      </c>
      <c r="T5402">
        <v>1.3355861</v>
      </c>
      <c r="U5402">
        <v>0.16627802999999999</v>
      </c>
      <c r="V5402" t="s">
        <v>152</v>
      </c>
      <c r="W5402">
        <v>0.74203470000000005</v>
      </c>
      <c r="X5402">
        <v>0.95990129999999996</v>
      </c>
    </row>
    <row r="5403" spans="1:24" x14ac:dyDescent="0.2">
      <c r="A5403" t="s">
        <v>11100</v>
      </c>
      <c r="B5403" t="s">
        <v>9978</v>
      </c>
      <c r="C5403">
        <v>15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 t="s">
        <v>41</v>
      </c>
      <c r="K5403">
        <v>0.71263677000000003</v>
      </c>
      <c r="L5403">
        <v>0.9573836</v>
      </c>
      <c r="M5403" t="s">
        <v>152</v>
      </c>
      <c r="N5403">
        <v>1.0778065999999999</v>
      </c>
      <c r="O5403">
        <v>0.59960115000000003</v>
      </c>
      <c r="P5403" t="s">
        <v>152</v>
      </c>
      <c r="Q5403">
        <v>-1.3256486999999999</v>
      </c>
      <c r="R5403">
        <v>0.21964513999999999</v>
      </c>
      <c r="S5403" t="s">
        <v>152</v>
      </c>
      <c r="T5403">
        <v>1.4413883999999999</v>
      </c>
      <c r="U5403">
        <v>0.16457830000000001</v>
      </c>
      <c r="V5403" t="s">
        <v>152</v>
      </c>
      <c r="W5403">
        <v>-1.5123287000000001</v>
      </c>
      <c r="X5403">
        <v>0.14650078</v>
      </c>
    </row>
    <row r="5404" spans="1:24" x14ac:dyDescent="0.2">
      <c r="A5404" t="s">
        <v>8334</v>
      </c>
      <c r="B5404" t="s">
        <v>2318</v>
      </c>
      <c r="C5404">
        <v>24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 t="s">
        <v>44</v>
      </c>
      <c r="K5404">
        <v>1.8828168999999999</v>
      </c>
      <c r="L5404">
        <v>6.4026040000000006E-2</v>
      </c>
      <c r="M5404" t="s">
        <v>40</v>
      </c>
      <c r="N5404">
        <v>-1.7391319999999999</v>
      </c>
      <c r="O5404">
        <v>5.6751820000000001E-2</v>
      </c>
      <c r="P5404" t="s">
        <v>121</v>
      </c>
      <c r="Q5404">
        <v>-1.3281972</v>
      </c>
      <c r="R5404">
        <v>0.26045135000000003</v>
      </c>
      <c r="S5404" t="s">
        <v>1530</v>
      </c>
      <c r="T5404">
        <v>1.281714</v>
      </c>
      <c r="U5404">
        <v>0.21590235999999999</v>
      </c>
      <c r="V5404" t="s">
        <v>50</v>
      </c>
      <c r="W5404">
        <v>1.2896278000000001</v>
      </c>
      <c r="X5404">
        <v>0.27663955000000001</v>
      </c>
    </row>
    <row r="5405" spans="1:24" x14ac:dyDescent="0.2">
      <c r="A5405" t="s">
        <v>11209</v>
      </c>
      <c r="B5405" t="s">
        <v>11189</v>
      </c>
      <c r="C5405">
        <v>200</v>
      </c>
      <c r="D5405">
        <v>0</v>
      </c>
      <c r="E5405">
        <v>1</v>
      </c>
      <c r="F5405">
        <v>0</v>
      </c>
      <c r="G5405">
        <v>0</v>
      </c>
      <c r="H5405">
        <v>1</v>
      </c>
      <c r="I5405">
        <v>5.0000000000000001E-3</v>
      </c>
      <c r="J5405" t="s">
        <v>4887</v>
      </c>
      <c r="K5405">
        <v>1.519555</v>
      </c>
      <c r="L5405">
        <v>1.7381911999999999E-2</v>
      </c>
      <c r="M5405" t="s">
        <v>2223</v>
      </c>
      <c r="N5405">
        <v>1.3499337</v>
      </c>
      <c r="O5405">
        <v>6.4792929999999999E-2</v>
      </c>
      <c r="P5405" t="s">
        <v>1457</v>
      </c>
      <c r="Q5405">
        <v>-1.3260232999999999</v>
      </c>
      <c r="R5405">
        <v>0.13750589999999999</v>
      </c>
      <c r="S5405" t="s">
        <v>11210</v>
      </c>
      <c r="T5405">
        <v>1.3729401999999999</v>
      </c>
      <c r="U5405">
        <v>2.2899884999999998E-2</v>
      </c>
      <c r="V5405" t="s">
        <v>5428</v>
      </c>
      <c r="W5405">
        <v>-1.1872414</v>
      </c>
      <c r="X5405">
        <v>0.18940336999999999</v>
      </c>
    </row>
    <row r="5406" spans="1:24" x14ac:dyDescent="0.2">
      <c r="A5406" t="s">
        <v>1525</v>
      </c>
      <c r="B5406" t="s">
        <v>25</v>
      </c>
      <c r="C5406">
        <v>54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 t="s">
        <v>100</v>
      </c>
      <c r="K5406">
        <v>-0.85173357000000005</v>
      </c>
      <c r="L5406">
        <v>0.83163345</v>
      </c>
      <c r="M5406" t="s">
        <v>111</v>
      </c>
      <c r="N5406">
        <v>1.1655188000000001</v>
      </c>
      <c r="O5406">
        <v>0.39639816</v>
      </c>
      <c r="P5406" t="s">
        <v>111</v>
      </c>
      <c r="Q5406">
        <v>-1.3204260000000001</v>
      </c>
      <c r="R5406">
        <v>0.19212000000000001</v>
      </c>
      <c r="S5406" t="s">
        <v>1526</v>
      </c>
      <c r="T5406">
        <v>1.518402</v>
      </c>
      <c r="U5406">
        <v>4.8577580000000002E-2</v>
      </c>
      <c r="V5406" t="s">
        <v>170</v>
      </c>
      <c r="W5406">
        <v>0.84910905000000003</v>
      </c>
      <c r="X5406">
        <v>0.83554660000000003</v>
      </c>
    </row>
    <row r="5407" spans="1:24" x14ac:dyDescent="0.2">
      <c r="A5407" t="s">
        <v>1771</v>
      </c>
      <c r="B5407" t="s">
        <v>25</v>
      </c>
      <c r="C5407">
        <v>15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 t="s">
        <v>103</v>
      </c>
      <c r="K5407">
        <v>-0.90254319999999999</v>
      </c>
      <c r="L5407">
        <v>0.77127164999999998</v>
      </c>
      <c r="M5407" t="s">
        <v>41</v>
      </c>
      <c r="N5407">
        <v>-1.6149009999999999</v>
      </c>
      <c r="O5407">
        <v>0.13630159999999999</v>
      </c>
      <c r="P5407" t="s">
        <v>104</v>
      </c>
      <c r="Q5407">
        <v>-1.3206500999999999</v>
      </c>
      <c r="R5407">
        <v>0.19232448999999999</v>
      </c>
      <c r="S5407" t="s">
        <v>53</v>
      </c>
      <c r="T5407">
        <v>-0.79100143999999994</v>
      </c>
      <c r="U5407">
        <v>0.87335719999999994</v>
      </c>
      <c r="V5407" t="s">
        <v>152</v>
      </c>
      <c r="W5407">
        <v>-1.5328059999999999</v>
      </c>
      <c r="X5407">
        <v>0.10223878</v>
      </c>
    </row>
    <row r="5408" spans="1:24" x14ac:dyDescent="0.2">
      <c r="A5408" t="s">
        <v>3550</v>
      </c>
      <c r="B5408" t="s">
        <v>2318</v>
      </c>
      <c r="C5408">
        <v>470</v>
      </c>
      <c r="D5408">
        <v>0</v>
      </c>
      <c r="E5408">
        <v>2</v>
      </c>
      <c r="F5408">
        <v>0</v>
      </c>
      <c r="G5408">
        <v>0</v>
      </c>
      <c r="H5408">
        <v>2</v>
      </c>
      <c r="I5408">
        <v>4.2553191489399997E-3</v>
      </c>
      <c r="J5408" t="s">
        <v>3551</v>
      </c>
      <c r="K5408">
        <v>-1.1051692</v>
      </c>
      <c r="L5408">
        <v>0.50863915999999998</v>
      </c>
      <c r="M5408" t="s">
        <v>1972</v>
      </c>
      <c r="N5408">
        <v>1.7381036000000001</v>
      </c>
      <c r="O5408">
        <v>1.546467E-2</v>
      </c>
      <c r="P5408" t="s">
        <v>3507</v>
      </c>
      <c r="Q5408">
        <v>-1.3284179</v>
      </c>
      <c r="R5408">
        <v>0.2603393</v>
      </c>
      <c r="S5408" t="s">
        <v>3552</v>
      </c>
      <c r="T5408">
        <v>1.5168784</v>
      </c>
      <c r="U5408">
        <v>5.9454158E-2</v>
      </c>
      <c r="V5408" t="s">
        <v>3553</v>
      </c>
      <c r="W5408">
        <v>-1.7042729999999999</v>
      </c>
      <c r="X5408">
        <v>5.2510216999999998E-2</v>
      </c>
    </row>
    <row r="5409" spans="1:24" x14ac:dyDescent="0.2">
      <c r="A5409" t="s">
        <v>5748</v>
      </c>
      <c r="B5409" t="s">
        <v>2318</v>
      </c>
      <c r="C5409">
        <v>44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 t="s">
        <v>70</v>
      </c>
      <c r="K5409">
        <v>1.0356991</v>
      </c>
      <c r="L5409">
        <v>0.6100913</v>
      </c>
      <c r="M5409" t="s">
        <v>61</v>
      </c>
      <c r="N5409">
        <v>2.0965517</v>
      </c>
      <c r="O5409">
        <v>1.0758150000000001E-4</v>
      </c>
      <c r="P5409" t="s">
        <v>61</v>
      </c>
      <c r="Q5409">
        <v>-1.3286785000000001</v>
      </c>
      <c r="R5409">
        <v>0.26020458000000002</v>
      </c>
      <c r="S5409" t="s">
        <v>123</v>
      </c>
      <c r="T5409">
        <v>1.4470977</v>
      </c>
      <c r="U5409">
        <v>9.2156669999999996E-2</v>
      </c>
      <c r="V5409" t="s">
        <v>63</v>
      </c>
      <c r="W5409">
        <v>-1.5805336999999999</v>
      </c>
      <c r="X5409">
        <v>9.0304400000000007E-2</v>
      </c>
    </row>
    <row r="5410" spans="1:24" x14ac:dyDescent="0.2">
      <c r="A5410" t="s">
        <v>9982</v>
      </c>
      <c r="B5410" t="s">
        <v>9978</v>
      </c>
      <c r="C5410">
        <v>42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 t="s">
        <v>59</v>
      </c>
      <c r="K5410">
        <v>-1.149688</v>
      </c>
      <c r="L5410">
        <v>0.52006819999999998</v>
      </c>
      <c r="M5410" t="s">
        <v>70</v>
      </c>
      <c r="N5410">
        <v>0.81096469999999998</v>
      </c>
      <c r="O5410">
        <v>0.93246530000000005</v>
      </c>
      <c r="P5410" t="s">
        <v>70</v>
      </c>
      <c r="Q5410">
        <v>-1.3270164</v>
      </c>
      <c r="R5410">
        <v>0.21870091999999999</v>
      </c>
      <c r="S5410" t="s">
        <v>8106</v>
      </c>
      <c r="T5410">
        <v>1.5127649999999999</v>
      </c>
      <c r="U5410">
        <v>0.10338182999999999</v>
      </c>
      <c r="V5410" t="s">
        <v>47</v>
      </c>
      <c r="W5410">
        <v>2.3211740999999999</v>
      </c>
      <c r="X5410">
        <v>0</v>
      </c>
    </row>
    <row r="5411" spans="1:24" x14ac:dyDescent="0.2">
      <c r="A5411" t="s">
        <v>7775</v>
      </c>
      <c r="B5411" t="s">
        <v>2318</v>
      </c>
      <c r="C5411">
        <v>274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 t="s">
        <v>2290</v>
      </c>
      <c r="K5411">
        <v>1.1398839000000001</v>
      </c>
      <c r="L5411">
        <v>0.50670504999999999</v>
      </c>
      <c r="M5411" t="s">
        <v>2786</v>
      </c>
      <c r="N5411">
        <v>1.2800423999999999</v>
      </c>
      <c r="O5411">
        <v>0.22830064999999999</v>
      </c>
      <c r="P5411" t="s">
        <v>2296</v>
      </c>
      <c r="Q5411">
        <v>-1.3287473999999999</v>
      </c>
      <c r="R5411">
        <v>0.2603664</v>
      </c>
      <c r="S5411" t="s">
        <v>7776</v>
      </c>
      <c r="T5411">
        <v>1.4717921</v>
      </c>
      <c r="U5411">
        <v>7.7028739999999998E-2</v>
      </c>
      <c r="V5411" t="s">
        <v>2303</v>
      </c>
      <c r="W5411">
        <v>-1.0729949999999999</v>
      </c>
      <c r="X5411">
        <v>0.47820037999999998</v>
      </c>
    </row>
    <row r="5412" spans="1:24" x14ac:dyDescent="0.2">
      <c r="A5412" t="s">
        <v>9230</v>
      </c>
      <c r="B5412" t="s">
        <v>9112</v>
      </c>
      <c r="C5412">
        <v>67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 t="s">
        <v>216</v>
      </c>
      <c r="K5412">
        <v>1.2923762999999999</v>
      </c>
      <c r="L5412">
        <v>0.33078834000000001</v>
      </c>
      <c r="M5412" t="s">
        <v>216</v>
      </c>
      <c r="N5412">
        <v>-1.3824814999999999</v>
      </c>
      <c r="O5412">
        <v>0.22644858000000001</v>
      </c>
      <c r="P5412" t="s">
        <v>216</v>
      </c>
      <c r="Q5412">
        <v>-1.3273410000000001</v>
      </c>
      <c r="R5412">
        <v>0.21647292000000001</v>
      </c>
      <c r="S5412" t="s">
        <v>9231</v>
      </c>
      <c r="T5412">
        <v>1.0710417999999999</v>
      </c>
      <c r="U5412">
        <v>0.69114154999999999</v>
      </c>
      <c r="V5412" t="s">
        <v>306</v>
      </c>
      <c r="W5412">
        <v>-1.0254215</v>
      </c>
      <c r="X5412">
        <v>0.52770570000000006</v>
      </c>
    </row>
    <row r="5413" spans="1:24" x14ac:dyDescent="0.2">
      <c r="A5413" t="s">
        <v>3576</v>
      </c>
      <c r="B5413" t="s">
        <v>2318</v>
      </c>
      <c r="C5413">
        <v>14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 t="s">
        <v>53</v>
      </c>
      <c r="K5413">
        <v>1.0451033999999999</v>
      </c>
      <c r="L5413">
        <v>0.60058290000000003</v>
      </c>
      <c r="M5413" t="s">
        <v>41</v>
      </c>
      <c r="N5413">
        <v>-0.98073005999999996</v>
      </c>
      <c r="O5413">
        <v>0.70174740000000002</v>
      </c>
      <c r="P5413" t="s">
        <v>54</v>
      </c>
      <c r="Q5413">
        <v>-1.3288926000000001</v>
      </c>
      <c r="R5413">
        <v>0.26040932999999999</v>
      </c>
      <c r="S5413" t="s">
        <v>1651</v>
      </c>
      <c r="T5413">
        <v>0.84664090000000003</v>
      </c>
      <c r="U5413">
        <v>0.8535239</v>
      </c>
      <c r="V5413" t="s">
        <v>41</v>
      </c>
      <c r="W5413">
        <v>1.0749503</v>
      </c>
      <c r="X5413">
        <v>0.53400899999999996</v>
      </c>
    </row>
    <row r="5414" spans="1:24" x14ac:dyDescent="0.2">
      <c r="A5414" t="s">
        <v>7133</v>
      </c>
      <c r="B5414" t="s">
        <v>2318</v>
      </c>
      <c r="C5414">
        <v>801</v>
      </c>
      <c r="D5414">
        <v>0</v>
      </c>
      <c r="E5414">
        <v>1</v>
      </c>
      <c r="F5414">
        <v>0</v>
      </c>
      <c r="G5414">
        <v>0</v>
      </c>
      <c r="H5414">
        <v>1</v>
      </c>
      <c r="I5414">
        <v>1.2484394506899999E-3</v>
      </c>
      <c r="J5414" t="s">
        <v>7134</v>
      </c>
      <c r="K5414">
        <v>-1.2962161000000001</v>
      </c>
      <c r="L5414">
        <v>0.33240426000000001</v>
      </c>
      <c r="M5414" t="s">
        <v>3355</v>
      </c>
      <c r="N5414">
        <v>1.4492909</v>
      </c>
      <c r="O5414">
        <v>0.108735755</v>
      </c>
      <c r="P5414" t="s">
        <v>7135</v>
      </c>
      <c r="Q5414">
        <v>-1.3291812000000001</v>
      </c>
      <c r="R5414">
        <v>0.26020335999999999</v>
      </c>
      <c r="S5414" t="s">
        <v>7136</v>
      </c>
      <c r="T5414">
        <v>1.3892891000000001</v>
      </c>
      <c r="U5414">
        <v>0.12794042999999999</v>
      </c>
      <c r="V5414" t="s">
        <v>6462</v>
      </c>
      <c r="W5414">
        <v>-1.5116092999999999</v>
      </c>
      <c r="X5414">
        <v>0.11595196000000001</v>
      </c>
    </row>
    <row r="5415" spans="1:24" x14ac:dyDescent="0.2">
      <c r="A5415" t="s">
        <v>7312</v>
      </c>
      <c r="B5415" t="s">
        <v>2318</v>
      </c>
      <c r="C5415">
        <v>121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 t="s">
        <v>344</v>
      </c>
      <c r="K5415">
        <v>-1.0204557999999999</v>
      </c>
      <c r="L5415">
        <v>0.60425810000000002</v>
      </c>
      <c r="M5415" t="s">
        <v>375</v>
      </c>
      <c r="N5415">
        <v>1.6336248</v>
      </c>
      <c r="O5415">
        <v>3.5864755999999998E-2</v>
      </c>
      <c r="P5415" t="s">
        <v>1110</v>
      </c>
      <c r="Q5415">
        <v>-1.3302003</v>
      </c>
      <c r="R5415">
        <v>0.25885287000000001</v>
      </c>
      <c r="S5415" t="s">
        <v>7313</v>
      </c>
      <c r="T5415">
        <v>1.4740028000000001</v>
      </c>
      <c r="U5415">
        <v>7.6707170000000005E-2</v>
      </c>
      <c r="V5415" t="s">
        <v>1302</v>
      </c>
      <c r="W5415">
        <v>-1.125699</v>
      </c>
      <c r="X5415">
        <v>0.40955239999999998</v>
      </c>
    </row>
    <row r="5416" spans="1:24" x14ac:dyDescent="0.2">
      <c r="A5416" t="s">
        <v>6938</v>
      </c>
      <c r="B5416" t="s">
        <v>2318</v>
      </c>
      <c r="C5416">
        <v>59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 t="s">
        <v>158</v>
      </c>
      <c r="K5416">
        <v>-1.123866</v>
      </c>
      <c r="L5416">
        <v>0.49399599999999999</v>
      </c>
      <c r="M5416" t="s">
        <v>113</v>
      </c>
      <c r="N5416">
        <v>-1.0379778</v>
      </c>
      <c r="O5416">
        <v>0.62855989999999995</v>
      </c>
      <c r="P5416" t="s">
        <v>113</v>
      </c>
      <c r="Q5416">
        <v>-1.3308690999999999</v>
      </c>
      <c r="R5416">
        <v>0.25803910000000002</v>
      </c>
      <c r="S5416" t="s">
        <v>3060</v>
      </c>
      <c r="T5416">
        <v>0.82132614000000004</v>
      </c>
      <c r="U5416">
        <v>0.87351089999999998</v>
      </c>
      <c r="V5416" t="s">
        <v>26</v>
      </c>
      <c r="W5416">
        <v>1.1793100000000001</v>
      </c>
      <c r="X5416">
        <v>0.39553365000000001</v>
      </c>
    </row>
    <row r="5417" spans="1:24" x14ac:dyDescent="0.2">
      <c r="A5417" t="s">
        <v>5155</v>
      </c>
      <c r="B5417" t="s">
        <v>2318</v>
      </c>
      <c r="C5417">
        <v>62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 t="s">
        <v>158</v>
      </c>
      <c r="K5417">
        <v>0.82679480000000005</v>
      </c>
      <c r="L5417">
        <v>0.86383200000000004</v>
      </c>
      <c r="M5417" t="s">
        <v>249</v>
      </c>
      <c r="N5417">
        <v>-1.8697706000000001</v>
      </c>
      <c r="O5417">
        <v>2.2695804E-2</v>
      </c>
      <c r="P5417" t="s">
        <v>132</v>
      </c>
      <c r="Q5417">
        <v>-1.3308941999999999</v>
      </c>
      <c r="R5417">
        <v>0.25825796000000001</v>
      </c>
      <c r="S5417" t="s">
        <v>5156</v>
      </c>
      <c r="T5417">
        <v>1.2757094</v>
      </c>
      <c r="U5417">
        <v>0.22159878999999999</v>
      </c>
      <c r="V5417" t="s">
        <v>203</v>
      </c>
      <c r="W5417">
        <v>-1.3981699999999999</v>
      </c>
      <c r="X5417">
        <v>0.17197420999999999</v>
      </c>
    </row>
    <row r="5418" spans="1:24" x14ac:dyDescent="0.2">
      <c r="A5418" t="s">
        <v>4954</v>
      </c>
      <c r="B5418" t="s">
        <v>2318</v>
      </c>
      <c r="C5418">
        <v>13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 t="s">
        <v>102</v>
      </c>
      <c r="K5418">
        <v>-1.2019667999999999</v>
      </c>
      <c r="L5418">
        <v>0.41521466000000001</v>
      </c>
      <c r="M5418" t="s">
        <v>41</v>
      </c>
      <c r="N5418">
        <v>-1.2813189</v>
      </c>
      <c r="O5418">
        <v>0.36941224</v>
      </c>
      <c r="P5418" t="s">
        <v>103</v>
      </c>
      <c r="Q5418">
        <v>-1.3310765</v>
      </c>
      <c r="R5418">
        <v>0.25824317000000002</v>
      </c>
      <c r="S5418" t="s">
        <v>687</v>
      </c>
      <c r="T5418">
        <v>1.2726348999999999</v>
      </c>
      <c r="U5418">
        <v>0.22391559</v>
      </c>
      <c r="V5418" t="s">
        <v>41</v>
      </c>
      <c r="W5418">
        <v>-1.2596959000000001</v>
      </c>
      <c r="X5418">
        <v>0.26729602000000002</v>
      </c>
    </row>
    <row r="5419" spans="1:24" x14ac:dyDescent="0.2">
      <c r="A5419" t="s">
        <v>3946</v>
      </c>
      <c r="B5419" t="s">
        <v>2318</v>
      </c>
      <c r="C5419">
        <v>15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 t="s">
        <v>41</v>
      </c>
      <c r="K5419">
        <v>1.1357503</v>
      </c>
      <c r="L5419">
        <v>0.51049219999999995</v>
      </c>
      <c r="M5419" t="s">
        <v>152</v>
      </c>
      <c r="N5419">
        <v>0.75807774000000006</v>
      </c>
      <c r="O5419">
        <v>0.92528312999999995</v>
      </c>
      <c r="P5419" t="s">
        <v>152</v>
      </c>
      <c r="Q5419">
        <v>-1.3319156999999999</v>
      </c>
      <c r="R5419">
        <v>0.25714979999999998</v>
      </c>
      <c r="S5419" t="s">
        <v>182</v>
      </c>
      <c r="T5419">
        <v>1.2709674</v>
      </c>
      <c r="U5419">
        <v>0.22575049</v>
      </c>
      <c r="V5419" t="s">
        <v>41</v>
      </c>
      <c r="W5419">
        <v>-1.4344447</v>
      </c>
      <c r="X5419">
        <v>0.15011689</v>
      </c>
    </row>
    <row r="5420" spans="1:24" x14ac:dyDescent="0.2">
      <c r="A5420" t="s">
        <v>4346</v>
      </c>
      <c r="B5420" t="s">
        <v>2318</v>
      </c>
      <c r="C5420">
        <v>15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 t="s">
        <v>53</v>
      </c>
      <c r="K5420">
        <v>0.69187180000000004</v>
      </c>
      <c r="L5420">
        <v>0.95835899999999996</v>
      </c>
      <c r="M5420" t="s">
        <v>152</v>
      </c>
      <c r="N5420">
        <v>-0.59363189999999999</v>
      </c>
      <c r="O5420">
        <v>0.99972589999999995</v>
      </c>
      <c r="P5420" t="s">
        <v>41</v>
      </c>
      <c r="Q5420">
        <v>-1.3320694</v>
      </c>
      <c r="R5420">
        <v>0.25717615999999999</v>
      </c>
      <c r="S5420" t="s">
        <v>1537</v>
      </c>
      <c r="T5420">
        <v>1.3955839999999999</v>
      </c>
      <c r="U5420">
        <v>0.12325027</v>
      </c>
      <c r="V5420" t="s">
        <v>65</v>
      </c>
      <c r="W5420">
        <v>-1.5668962</v>
      </c>
      <c r="X5420">
        <v>9.4990530000000004E-2</v>
      </c>
    </row>
    <row r="5421" spans="1:24" x14ac:dyDescent="0.2">
      <c r="A5421" t="s">
        <v>4276</v>
      </c>
      <c r="B5421" t="s">
        <v>2318</v>
      </c>
      <c r="C5421">
        <v>15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 t="s">
        <v>103</v>
      </c>
      <c r="K5421">
        <v>-0.87397009999999997</v>
      </c>
      <c r="L5421">
        <v>0.81545246000000005</v>
      </c>
      <c r="M5421" t="s">
        <v>41</v>
      </c>
      <c r="N5421">
        <v>-0.85782259999999999</v>
      </c>
      <c r="O5421">
        <v>0.86594086999999997</v>
      </c>
      <c r="P5421" t="s">
        <v>102</v>
      </c>
      <c r="Q5421">
        <v>-1.332077</v>
      </c>
      <c r="R5421">
        <v>0.25742498000000003</v>
      </c>
      <c r="S5421" t="s">
        <v>103</v>
      </c>
      <c r="T5421">
        <v>1.4717145</v>
      </c>
      <c r="U5421">
        <v>7.7022199999999999E-2</v>
      </c>
      <c r="V5421" t="s">
        <v>65</v>
      </c>
      <c r="W5421">
        <v>0.91667650000000001</v>
      </c>
      <c r="X5421">
        <v>0.79432429999999998</v>
      </c>
    </row>
    <row r="5422" spans="1:24" x14ac:dyDescent="0.2">
      <c r="A5422" t="s">
        <v>9760</v>
      </c>
      <c r="B5422" t="s">
        <v>9112</v>
      </c>
      <c r="C5422">
        <v>11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 t="s">
        <v>199</v>
      </c>
      <c r="K5422">
        <v>1.577402</v>
      </c>
      <c r="L5422">
        <v>0.16677972999999999</v>
      </c>
      <c r="M5422" t="s">
        <v>103</v>
      </c>
      <c r="N5422">
        <v>-1.1075436999999999</v>
      </c>
      <c r="O5422">
        <v>0.44654754000000002</v>
      </c>
      <c r="P5422" t="s">
        <v>102</v>
      </c>
      <c r="Q5422">
        <v>-1.3292006000000001</v>
      </c>
      <c r="R5422">
        <v>0.21562074000000001</v>
      </c>
      <c r="S5422" t="s">
        <v>549</v>
      </c>
      <c r="T5422">
        <v>0.98677040000000005</v>
      </c>
      <c r="U5422">
        <v>0.84854379999999996</v>
      </c>
      <c r="V5422" t="s">
        <v>103</v>
      </c>
      <c r="W5422">
        <v>1.1729919</v>
      </c>
      <c r="X5422">
        <v>0.28995067000000002</v>
      </c>
    </row>
    <row r="5423" spans="1:24" x14ac:dyDescent="0.2">
      <c r="A5423" t="s">
        <v>1698</v>
      </c>
      <c r="B5423" t="s">
        <v>25</v>
      </c>
      <c r="C5423">
        <v>10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 t="s">
        <v>199</v>
      </c>
      <c r="K5423">
        <v>0.75869850000000005</v>
      </c>
      <c r="L5423">
        <v>0.90883670000000005</v>
      </c>
      <c r="M5423" t="s">
        <v>199</v>
      </c>
      <c r="N5423">
        <v>-0.75336829999999999</v>
      </c>
      <c r="O5423">
        <v>0.94727090000000003</v>
      </c>
      <c r="P5423" t="s">
        <v>104</v>
      </c>
      <c r="Q5423">
        <v>-1.3210592000000001</v>
      </c>
      <c r="R5423">
        <v>0.19224680999999999</v>
      </c>
      <c r="S5423" t="s">
        <v>199</v>
      </c>
      <c r="T5423">
        <v>1.2570440000000001</v>
      </c>
      <c r="U5423">
        <v>0.26613540000000002</v>
      </c>
      <c r="V5423" t="s">
        <v>104</v>
      </c>
      <c r="W5423">
        <v>0.95853060000000001</v>
      </c>
      <c r="X5423">
        <v>0.69027660000000002</v>
      </c>
    </row>
    <row r="5424" spans="1:24" x14ac:dyDescent="0.2">
      <c r="A5424" t="s">
        <v>797</v>
      </c>
      <c r="B5424" t="s">
        <v>25</v>
      </c>
      <c r="C5424">
        <v>16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 t="s">
        <v>152</v>
      </c>
      <c r="K5424">
        <v>0.71691240000000001</v>
      </c>
      <c r="L5424">
        <v>0.93681479999999995</v>
      </c>
      <c r="M5424" t="s">
        <v>40</v>
      </c>
      <c r="N5424">
        <v>1.2406248</v>
      </c>
      <c r="O5424">
        <v>0.30869891999999999</v>
      </c>
      <c r="P5424" t="s">
        <v>152</v>
      </c>
      <c r="Q5424">
        <v>-1.3211972999999999</v>
      </c>
      <c r="R5424">
        <v>0.1924942</v>
      </c>
      <c r="S5424" t="s">
        <v>798</v>
      </c>
      <c r="T5424">
        <v>1.4115304</v>
      </c>
      <c r="U5424">
        <v>0.108877376</v>
      </c>
      <c r="V5424" t="s">
        <v>40</v>
      </c>
      <c r="W5424">
        <v>1.5553143</v>
      </c>
      <c r="X5424">
        <v>9.1876470000000002E-2</v>
      </c>
    </row>
    <row r="5425" spans="1:24" x14ac:dyDescent="0.2">
      <c r="A5425" t="s">
        <v>3336</v>
      </c>
      <c r="B5425" t="s">
        <v>2318</v>
      </c>
      <c r="C5425">
        <v>53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 t="s">
        <v>132</v>
      </c>
      <c r="K5425">
        <v>-1.0574532000000001</v>
      </c>
      <c r="L5425">
        <v>0.55602353999999998</v>
      </c>
      <c r="M5425" t="s">
        <v>158</v>
      </c>
      <c r="N5425">
        <v>1.5719837999999999</v>
      </c>
      <c r="O5425">
        <v>5.3723055999999998E-2</v>
      </c>
      <c r="P5425" t="s">
        <v>110</v>
      </c>
      <c r="Q5425">
        <v>-1.332308</v>
      </c>
      <c r="R5425">
        <v>0.25734878</v>
      </c>
      <c r="S5425" t="s">
        <v>3337</v>
      </c>
      <c r="T5425">
        <v>1.315869</v>
      </c>
      <c r="U5425">
        <v>0.18289746000000001</v>
      </c>
      <c r="V5425" t="s">
        <v>28</v>
      </c>
      <c r="W5425">
        <v>-1.2750651</v>
      </c>
      <c r="X5425">
        <v>0.2557333</v>
      </c>
    </row>
    <row r="5426" spans="1:24" x14ac:dyDescent="0.2">
      <c r="A5426" t="s">
        <v>573</v>
      </c>
      <c r="B5426" t="s">
        <v>25</v>
      </c>
      <c r="C5426">
        <v>20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 t="s">
        <v>42</v>
      </c>
      <c r="K5426">
        <v>-0.95451235999999995</v>
      </c>
      <c r="L5426">
        <v>0.72151023000000003</v>
      </c>
      <c r="M5426" t="s">
        <v>148</v>
      </c>
      <c r="N5426">
        <v>0.66430699999999998</v>
      </c>
      <c r="O5426">
        <v>0.96170705999999995</v>
      </c>
      <c r="P5426" t="s">
        <v>55</v>
      </c>
      <c r="Q5426">
        <v>-1.3215437999999999</v>
      </c>
      <c r="R5426">
        <v>0.19250986</v>
      </c>
      <c r="S5426" t="s">
        <v>574</v>
      </c>
      <c r="T5426">
        <v>1.6045183000000001</v>
      </c>
      <c r="U5426">
        <v>1.8113471999999999E-2</v>
      </c>
      <c r="V5426" t="s">
        <v>148</v>
      </c>
      <c r="W5426">
        <v>1.1362203</v>
      </c>
      <c r="X5426">
        <v>0.44463510000000001</v>
      </c>
    </row>
    <row r="5427" spans="1:24" x14ac:dyDescent="0.2">
      <c r="A5427" t="s">
        <v>272</v>
      </c>
      <c r="B5427" t="s">
        <v>25</v>
      </c>
      <c r="C5427">
        <v>178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 t="s">
        <v>273</v>
      </c>
      <c r="K5427">
        <v>-0.95409876000000005</v>
      </c>
      <c r="L5427">
        <v>0.72100955</v>
      </c>
      <c r="M5427" t="s">
        <v>274</v>
      </c>
      <c r="N5427">
        <v>-1.4492868999999999</v>
      </c>
      <c r="O5427">
        <v>0.2907978</v>
      </c>
      <c r="P5427" t="s">
        <v>83</v>
      </c>
      <c r="Q5427">
        <v>-1.3226241000000001</v>
      </c>
      <c r="R5427">
        <v>0.19172178000000001</v>
      </c>
      <c r="S5427" t="s">
        <v>275</v>
      </c>
      <c r="T5427">
        <v>0.97645015000000002</v>
      </c>
      <c r="U5427">
        <v>0.71701839999999994</v>
      </c>
      <c r="V5427" t="s">
        <v>276</v>
      </c>
      <c r="W5427">
        <v>1.4071734</v>
      </c>
      <c r="X5427">
        <v>0.19252996</v>
      </c>
    </row>
    <row r="5428" spans="1:24" x14ac:dyDescent="0.2">
      <c r="A5428" t="s">
        <v>3639</v>
      </c>
      <c r="B5428" t="s">
        <v>2318</v>
      </c>
      <c r="C5428">
        <v>164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 t="s">
        <v>349</v>
      </c>
      <c r="K5428">
        <v>1.6835442</v>
      </c>
      <c r="L5428">
        <v>0.19639163000000001</v>
      </c>
      <c r="M5428" t="s">
        <v>243</v>
      </c>
      <c r="N5428">
        <v>2.1964169999999998</v>
      </c>
      <c r="O5428">
        <v>0</v>
      </c>
      <c r="P5428" t="s">
        <v>1326</v>
      </c>
      <c r="Q5428">
        <v>-1.3323966</v>
      </c>
      <c r="R5428">
        <v>0.25747713</v>
      </c>
      <c r="S5428" t="s">
        <v>3640</v>
      </c>
      <c r="T5428">
        <v>1.3152197999999999</v>
      </c>
      <c r="U5428">
        <v>0.18325537</v>
      </c>
      <c r="V5428" t="s">
        <v>467</v>
      </c>
      <c r="W5428">
        <v>-1.6070712</v>
      </c>
      <c r="X5428">
        <v>8.0798709999999996E-2</v>
      </c>
    </row>
    <row r="5429" spans="1:24" x14ac:dyDescent="0.2">
      <c r="A5429" t="s">
        <v>2601</v>
      </c>
      <c r="B5429" t="s">
        <v>2318</v>
      </c>
      <c r="C5429">
        <v>106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 t="s">
        <v>87</v>
      </c>
      <c r="K5429">
        <v>-1.1536373</v>
      </c>
      <c r="L5429">
        <v>0.45804687999999999</v>
      </c>
      <c r="M5429" t="s">
        <v>343</v>
      </c>
      <c r="N5429">
        <v>1.0149379999999999</v>
      </c>
      <c r="O5429">
        <v>0.58785330000000002</v>
      </c>
      <c r="P5429" t="s">
        <v>77</v>
      </c>
      <c r="Q5429">
        <v>-1.3331267</v>
      </c>
      <c r="R5429">
        <v>0.25662202000000001</v>
      </c>
      <c r="S5429" t="s">
        <v>2602</v>
      </c>
      <c r="T5429">
        <v>1.6301914</v>
      </c>
      <c r="U5429">
        <v>2.5093951999999999E-2</v>
      </c>
      <c r="V5429" t="s">
        <v>446</v>
      </c>
      <c r="W5429">
        <v>-0.94064146000000004</v>
      </c>
      <c r="X5429">
        <v>0.7092408</v>
      </c>
    </row>
    <row r="5430" spans="1:24" x14ac:dyDescent="0.2">
      <c r="A5430" t="s">
        <v>5327</v>
      </c>
      <c r="B5430" t="s">
        <v>2318</v>
      </c>
      <c r="C5430">
        <v>11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 t="s">
        <v>103</v>
      </c>
      <c r="K5430">
        <v>1.3805666999999999</v>
      </c>
      <c r="L5430">
        <v>0.41217252999999998</v>
      </c>
      <c r="M5430" t="s">
        <v>103</v>
      </c>
      <c r="N5430">
        <v>0.78978722999999995</v>
      </c>
      <c r="O5430">
        <v>0.89801350000000002</v>
      </c>
      <c r="P5430" t="s">
        <v>103</v>
      </c>
      <c r="Q5430">
        <v>-1.3339394</v>
      </c>
      <c r="R5430">
        <v>0.25558552000000001</v>
      </c>
      <c r="S5430" t="s">
        <v>838</v>
      </c>
      <c r="T5430">
        <v>1.4090199999999999</v>
      </c>
      <c r="U5430">
        <v>0.11526481</v>
      </c>
      <c r="V5430" t="s">
        <v>103</v>
      </c>
      <c r="W5430">
        <v>1.3145260999999999</v>
      </c>
      <c r="X5430">
        <v>0.25178483000000002</v>
      </c>
    </row>
    <row r="5431" spans="1:24" x14ac:dyDescent="0.2">
      <c r="A5431" t="s">
        <v>555</v>
      </c>
      <c r="B5431" t="s">
        <v>25</v>
      </c>
      <c r="C5431">
        <v>18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 t="s">
        <v>40</v>
      </c>
      <c r="K5431">
        <v>1.6149507999999999</v>
      </c>
      <c r="L5431">
        <v>0.16866208999999999</v>
      </c>
      <c r="M5431" t="s">
        <v>121</v>
      </c>
      <c r="N5431">
        <v>0.97983659999999995</v>
      </c>
      <c r="O5431">
        <v>0.63262490000000005</v>
      </c>
      <c r="P5431" t="s">
        <v>121</v>
      </c>
      <c r="Q5431">
        <v>-1.3228291000000001</v>
      </c>
      <c r="R5431">
        <v>0.19188796999999999</v>
      </c>
      <c r="S5431" t="s">
        <v>556</v>
      </c>
      <c r="T5431">
        <v>1.3085754999999999</v>
      </c>
      <c r="U5431">
        <v>0.20820810000000001</v>
      </c>
      <c r="V5431" t="s">
        <v>121</v>
      </c>
      <c r="W5431">
        <v>-0.93878852999999995</v>
      </c>
      <c r="X5431">
        <v>0.7329312</v>
      </c>
    </row>
    <row r="5432" spans="1:24" x14ac:dyDescent="0.2">
      <c r="A5432" t="s">
        <v>6135</v>
      </c>
      <c r="B5432" t="s">
        <v>2318</v>
      </c>
      <c r="C5432">
        <v>20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 t="s">
        <v>41</v>
      </c>
      <c r="K5432">
        <v>0.88271299999999997</v>
      </c>
      <c r="L5432">
        <v>0.81479679999999999</v>
      </c>
      <c r="M5432" t="s">
        <v>148</v>
      </c>
      <c r="N5432">
        <v>-1.0513338000000001</v>
      </c>
      <c r="O5432">
        <v>0.60858650000000003</v>
      </c>
      <c r="P5432" t="s">
        <v>65</v>
      </c>
      <c r="Q5432">
        <v>-1.3340272</v>
      </c>
      <c r="R5432">
        <v>0.25570854999999998</v>
      </c>
      <c r="S5432" t="s">
        <v>2769</v>
      </c>
      <c r="T5432">
        <v>1.5565722</v>
      </c>
      <c r="U5432">
        <v>4.6535662999999998E-2</v>
      </c>
      <c r="V5432" t="s">
        <v>42</v>
      </c>
      <c r="W5432">
        <v>-1.2210624000000001</v>
      </c>
      <c r="X5432">
        <v>0.30175005999999999</v>
      </c>
    </row>
    <row r="5433" spans="1:24" x14ac:dyDescent="0.2">
      <c r="A5433" t="s">
        <v>5520</v>
      </c>
      <c r="B5433" t="s">
        <v>2318</v>
      </c>
      <c r="C5433">
        <v>1672</v>
      </c>
      <c r="D5433">
        <v>0</v>
      </c>
      <c r="E5433">
        <v>4</v>
      </c>
      <c r="F5433">
        <v>0</v>
      </c>
      <c r="G5433">
        <v>0</v>
      </c>
      <c r="H5433">
        <v>4</v>
      </c>
      <c r="I5433">
        <v>2.3923444976099999E-3</v>
      </c>
      <c r="J5433" t="s">
        <v>5521</v>
      </c>
      <c r="K5433">
        <v>1.1720481</v>
      </c>
      <c r="L5433">
        <v>0.48330395999999998</v>
      </c>
      <c r="P5433" t="s">
        <v>5522</v>
      </c>
      <c r="Q5433">
        <v>-1.3353497000000001</v>
      </c>
      <c r="R5433">
        <v>0.25388090000000002</v>
      </c>
    </row>
    <row r="5434" spans="1:24" x14ac:dyDescent="0.2">
      <c r="A5434" t="s">
        <v>1795</v>
      </c>
      <c r="B5434" t="s">
        <v>25</v>
      </c>
      <c r="C5434">
        <v>11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 t="s">
        <v>102</v>
      </c>
      <c r="K5434">
        <v>0.86241853000000002</v>
      </c>
      <c r="L5434">
        <v>0.8217257</v>
      </c>
      <c r="M5434" t="s">
        <v>102</v>
      </c>
      <c r="N5434">
        <v>-1.103653</v>
      </c>
      <c r="O5434">
        <v>0.65633803999999996</v>
      </c>
      <c r="P5434" t="s">
        <v>102</v>
      </c>
      <c r="Q5434">
        <v>-1.3244050000000001</v>
      </c>
      <c r="R5434">
        <v>0.19047249999999999</v>
      </c>
      <c r="S5434" t="s">
        <v>102</v>
      </c>
      <c r="T5434">
        <v>1.049704</v>
      </c>
      <c r="U5434">
        <v>0.59408439999999996</v>
      </c>
      <c r="V5434" t="s">
        <v>102</v>
      </c>
      <c r="W5434">
        <v>-0.99409570000000003</v>
      </c>
      <c r="X5434">
        <v>0.66338825000000001</v>
      </c>
    </row>
    <row r="5435" spans="1:24" x14ac:dyDescent="0.2">
      <c r="A5435" t="s">
        <v>3742</v>
      </c>
      <c r="B5435" t="s">
        <v>2318</v>
      </c>
      <c r="C5435">
        <v>20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 t="s">
        <v>55</v>
      </c>
      <c r="K5435">
        <v>-1.3772671999999999</v>
      </c>
      <c r="L5435">
        <v>0.26128304000000002</v>
      </c>
      <c r="M5435" t="s">
        <v>40</v>
      </c>
      <c r="N5435">
        <v>-0.65027290000000004</v>
      </c>
      <c r="O5435">
        <v>0.99066639999999995</v>
      </c>
      <c r="P5435" t="s">
        <v>65</v>
      </c>
      <c r="Q5435">
        <v>-1.3354094000000001</v>
      </c>
      <c r="R5435">
        <v>0.25405489999999997</v>
      </c>
      <c r="S5435" t="s">
        <v>591</v>
      </c>
      <c r="T5435">
        <v>-0.93611869999999997</v>
      </c>
      <c r="U5435">
        <v>0.7899794</v>
      </c>
      <c r="V5435" t="s">
        <v>40</v>
      </c>
      <c r="W5435">
        <v>0.56212865999999995</v>
      </c>
      <c r="X5435">
        <v>0.99765139999999997</v>
      </c>
    </row>
    <row r="5436" spans="1:24" x14ac:dyDescent="0.2">
      <c r="A5436" t="s">
        <v>923</v>
      </c>
      <c r="B5436" t="s">
        <v>25</v>
      </c>
      <c r="C5436">
        <v>17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 t="s">
        <v>121</v>
      </c>
      <c r="K5436">
        <v>-0.77590110000000001</v>
      </c>
      <c r="L5436">
        <v>0.89360059999999997</v>
      </c>
      <c r="M5436" t="s">
        <v>121</v>
      </c>
      <c r="N5436">
        <v>1.0980729</v>
      </c>
      <c r="O5436">
        <v>0.47926449999999998</v>
      </c>
      <c r="P5436" t="s">
        <v>121</v>
      </c>
      <c r="Q5436">
        <v>-1.3260516</v>
      </c>
      <c r="R5436">
        <v>0.18911882999999999</v>
      </c>
      <c r="S5436" t="s">
        <v>556</v>
      </c>
      <c r="T5436">
        <v>1.2811440999999999</v>
      </c>
      <c r="U5436">
        <v>0.24000137999999999</v>
      </c>
      <c r="V5436" t="s">
        <v>121</v>
      </c>
      <c r="W5436">
        <v>0.69776179999999999</v>
      </c>
      <c r="X5436">
        <v>0.95592785000000002</v>
      </c>
    </row>
    <row r="5437" spans="1:24" x14ac:dyDescent="0.2">
      <c r="A5437" t="s">
        <v>9366</v>
      </c>
      <c r="B5437" t="s">
        <v>9112</v>
      </c>
      <c r="C5437">
        <v>15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 t="s">
        <v>65</v>
      </c>
      <c r="K5437">
        <v>-1.8134912000000001</v>
      </c>
      <c r="L5437">
        <v>7.8986420000000009E-3</v>
      </c>
      <c r="M5437" t="s">
        <v>152</v>
      </c>
      <c r="N5437">
        <v>-1.0795456000000001</v>
      </c>
      <c r="O5437">
        <v>0.48695052</v>
      </c>
      <c r="P5437" t="s">
        <v>65</v>
      </c>
      <c r="Q5437">
        <v>-1.3321949</v>
      </c>
      <c r="R5437">
        <v>0.21304492999999999</v>
      </c>
      <c r="S5437" t="s">
        <v>140</v>
      </c>
      <c r="T5437">
        <v>1.4468183999999999</v>
      </c>
      <c r="U5437">
        <v>0.45012059999999998</v>
      </c>
      <c r="V5437" t="s">
        <v>65</v>
      </c>
      <c r="W5437">
        <v>1.269312</v>
      </c>
      <c r="X5437">
        <v>0.19958845</v>
      </c>
    </row>
    <row r="5438" spans="1:24" x14ac:dyDescent="0.2">
      <c r="A5438" t="s">
        <v>10742</v>
      </c>
      <c r="B5438" t="s">
        <v>9978</v>
      </c>
      <c r="C5438">
        <v>16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 t="s">
        <v>40</v>
      </c>
      <c r="K5438">
        <v>-1.3952732999999999</v>
      </c>
      <c r="L5438">
        <v>0.28423524</v>
      </c>
      <c r="M5438" t="s">
        <v>40</v>
      </c>
      <c r="N5438">
        <v>-0.88533103000000002</v>
      </c>
      <c r="O5438">
        <v>0.80381524999999998</v>
      </c>
      <c r="P5438" t="s">
        <v>40</v>
      </c>
      <c r="Q5438">
        <v>-1.3322369999999999</v>
      </c>
      <c r="R5438">
        <v>0.21282609999999999</v>
      </c>
      <c r="S5438" t="s">
        <v>197</v>
      </c>
      <c r="T5438">
        <v>1.3089409000000001</v>
      </c>
      <c r="U5438">
        <v>0.27416182</v>
      </c>
      <c r="V5438" t="s">
        <v>65</v>
      </c>
      <c r="W5438">
        <v>0.77337679999999998</v>
      </c>
      <c r="X5438">
        <v>0.90567120000000001</v>
      </c>
    </row>
    <row r="5439" spans="1:24" x14ac:dyDescent="0.2">
      <c r="A5439" t="s">
        <v>6772</v>
      </c>
      <c r="B5439" t="s">
        <v>2318</v>
      </c>
      <c r="C5439">
        <v>34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 t="s">
        <v>46</v>
      </c>
      <c r="K5439">
        <v>-0.81342510000000001</v>
      </c>
      <c r="L5439">
        <v>0.87617160000000005</v>
      </c>
      <c r="M5439" t="s">
        <v>46</v>
      </c>
      <c r="N5439">
        <v>-1.6958499</v>
      </c>
      <c r="O5439">
        <v>7.247903E-2</v>
      </c>
      <c r="P5439" t="s">
        <v>47</v>
      </c>
      <c r="Q5439">
        <v>-1.3358968</v>
      </c>
      <c r="R5439">
        <v>0.25356084000000001</v>
      </c>
      <c r="S5439" t="s">
        <v>1054</v>
      </c>
      <c r="T5439">
        <v>1.3422057999999999</v>
      </c>
      <c r="U5439">
        <v>0.16004243000000001</v>
      </c>
      <c r="V5439" t="s">
        <v>47</v>
      </c>
      <c r="W5439">
        <v>1.3307538000000001</v>
      </c>
      <c r="X5439">
        <v>0.23873744999999999</v>
      </c>
    </row>
    <row r="5440" spans="1:24" x14ac:dyDescent="0.2">
      <c r="A5440" t="s">
        <v>8042</v>
      </c>
      <c r="B5440" t="s">
        <v>2318</v>
      </c>
      <c r="C5440">
        <v>17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 t="s">
        <v>40</v>
      </c>
      <c r="K5440">
        <v>0.94718089999999999</v>
      </c>
      <c r="L5440">
        <v>0.73110909999999996</v>
      </c>
      <c r="M5440" t="s">
        <v>40</v>
      </c>
      <c r="N5440">
        <v>1.0587456</v>
      </c>
      <c r="O5440">
        <v>0.51939020000000002</v>
      </c>
      <c r="P5440" t="s">
        <v>65</v>
      </c>
      <c r="Q5440">
        <v>-1.336632</v>
      </c>
      <c r="R5440">
        <v>0.25273543999999998</v>
      </c>
      <c r="S5440" t="s">
        <v>140</v>
      </c>
      <c r="T5440">
        <v>1.4352372</v>
      </c>
      <c r="U5440">
        <v>9.9509130000000001E-2</v>
      </c>
      <c r="V5440" t="s">
        <v>40</v>
      </c>
      <c r="W5440">
        <v>-1.0567521</v>
      </c>
      <c r="X5440">
        <v>0.50295639999999997</v>
      </c>
    </row>
    <row r="5441" spans="1:24" x14ac:dyDescent="0.2">
      <c r="A5441" t="s">
        <v>10473</v>
      </c>
      <c r="B5441" t="s">
        <v>9978</v>
      </c>
      <c r="C5441">
        <v>71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 t="s">
        <v>163</v>
      </c>
      <c r="K5441">
        <v>1.2590106000000001</v>
      </c>
      <c r="L5441">
        <v>0.46837901999999998</v>
      </c>
      <c r="M5441" t="s">
        <v>219</v>
      </c>
      <c r="N5441">
        <v>1.2271496</v>
      </c>
      <c r="O5441">
        <v>0.40232765999999998</v>
      </c>
      <c r="P5441" t="s">
        <v>28</v>
      </c>
      <c r="Q5441">
        <v>-1.3325834999999999</v>
      </c>
      <c r="R5441">
        <v>0.21331960999999999</v>
      </c>
      <c r="S5441" t="s">
        <v>7796</v>
      </c>
      <c r="T5441">
        <v>1.0652146</v>
      </c>
      <c r="U5441">
        <v>0.63662415999999999</v>
      </c>
      <c r="V5441" t="s">
        <v>164</v>
      </c>
      <c r="W5441">
        <v>1.1300931000000001</v>
      </c>
      <c r="X5441">
        <v>0.42826009999999998</v>
      </c>
    </row>
    <row r="5442" spans="1:24" x14ac:dyDescent="0.2">
      <c r="A5442" t="s">
        <v>8456</v>
      </c>
      <c r="B5442" t="s">
        <v>2318</v>
      </c>
      <c r="C5442">
        <v>35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 t="s">
        <v>71</v>
      </c>
      <c r="K5442">
        <v>-1.3808554</v>
      </c>
      <c r="L5442">
        <v>0.25723118</v>
      </c>
      <c r="M5442" t="s">
        <v>32</v>
      </c>
      <c r="N5442">
        <v>1.2478100000000001</v>
      </c>
      <c r="O5442">
        <v>0.25980064000000003</v>
      </c>
      <c r="P5442" t="s">
        <v>91</v>
      </c>
      <c r="Q5442">
        <v>-1.3370774000000001</v>
      </c>
      <c r="R5442">
        <v>0.25234975999999998</v>
      </c>
      <c r="S5442" t="s">
        <v>5413</v>
      </c>
      <c r="T5442">
        <v>1.7893889999999999</v>
      </c>
      <c r="U5442">
        <v>1.4738549E-3</v>
      </c>
      <c r="V5442" t="s">
        <v>46</v>
      </c>
      <c r="W5442">
        <v>-0.80367900000000003</v>
      </c>
      <c r="X5442">
        <v>0.89003969999999999</v>
      </c>
    </row>
    <row r="5443" spans="1:24" x14ac:dyDescent="0.2">
      <c r="A5443" t="s">
        <v>11016</v>
      </c>
      <c r="B5443" t="s">
        <v>9978</v>
      </c>
      <c r="C5443">
        <v>16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 t="s">
        <v>41</v>
      </c>
      <c r="K5443">
        <v>1.561901</v>
      </c>
      <c r="L5443">
        <v>0.21677324000000001</v>
      </c>
      <c r="M5443" t="s">
        <v>65</v>
      </c>
      <c r="N5443">
        <v>-1.3683048</v>
      </c>
      <c r="O5443">
        <v>0.30637530000000002</v>
      </c>
      <c r="P5443" t="s">
        <v>41</v>
      </c>
      <c r="Q5443">
        <v>-1.3334033000000001</v>
      </c>
      <c r="R5443">
        <v>0.21315153000000001</v>
      </c>
      <c r="S5443" t="s">
        <v>1782</v>
      </c>
      <c r="T5443">
        <v>1.6195462</v>
      </c>
      <c r="U5443">
        <v>3.0864809E-2</v>
      </c>
      <c r="V5443" t="s">
        <v>40</v>
      </c>
      <c r="W5443">
        <v>1.0339122000000001</v>
      </c>
      <c r="X5443">
        <v>0.55627789999999999</v>
      </c>
    </row>
    <row r="5444" spans="1:24" x14ac:dyDescent="0.2">
      <c r="A5444" t="s">
        <v>8560</v>
      </c>
      <c r="B5444" t="s">
        <v>2318</v>
      </c>
      <c r="C5444">
        <v>36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 t="s">
        <v>71</v>
      </c>
      <c r="K5444">
        <v>1.0909646</v>
      </c>
      <c r="L5444">
        <v>0.55245770000000005</v>
      </c>
      <c r="M5444" t="s">
        <v>47</v>
      </c>
      <c r="N5444">
        <v>1.0003112999999999</v>
      </c>
      <c r="O5444">
        <v>0.61214349999999995</v>
      </c>
      <c r="P5444" t="s">
        <v>71</v>
      </c>
      <c r="Q5444">
        <v>-1.3374268</v>
      </c>
      <c r="R5444">
        <v>0.25209471999999999</v>
      </c>
      <c r="S5444" t="s">
        <v>33</v>
      </c>
      <c r="T5444">
        <v>1.3554662</v>
      </c>
      <c r="U5444">
        <v>0.15045021</v>
      </c>
      <c r="V5444" t="s">
        <v>93</v>
      </c>
      <c r="W5444">
        <v>-1.0231208000000001</v>
      </c>
      <c r="X5444">
        <v>0.56040000000000001</v>
      </c>
    </row>
    <row r="5445" spans="1:24" x14ac:dyDescent="0.2">
      <c r="A5445" t="s">
        <v>7969</v>
      </c>
      <c r="B5445" t="s">
        <v>2318</v>
      </c>
      <c r="C5445">
        <v>267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 t="s">
        <v>1914</v>
      </c>
      <c r="K5445">
        <v>1.4528076999999999</v>
      </c>
      <c r="L5445">
        <v>0.35957319999999998</v>
      </c>
      <c r="M5445" t="s">
        <v>2290</v>
      </c>
      <c r="N5445">
        <v>0.8981614</v>
      </c>
      <c r="O5445">
        <v>0.76857549999999997</v>
      </c>
      <c r="P5445" t="s">
        <v>3648</v>
      </c>
      <c r="Q5445">
        <v>-1.3376326999999999</v>
      </c>
      <c r="R5445">
        <v>0.2520462</v>
      </c>
      <c r="S5445" t="s">
        <v>7970</v>
      </c>
      <c r="T5445">
        <v>0.82786950000000004</v>
      </c>
      <c r="U5445">
        <v>0.86980659999999999</v>
      </c>
      <c r="V5445" t="s">
        <v>1913</v>
      </c>
      <c r="W5445">
        <v>-1.6209545000000001</v>
      </c>
      <c r="X5445">
        <v>7.7197865000000004E-2</v>
      </c>
    </row>
    <row r="5446" spans="1:24" x14ac:dyDescent="0.2">
      <c r="A5446" t="s">
        <v>9886</v>
      </c>
      <c r="B5446" t="s">
        <v>9112</v>
      </c>
      <c r="C5446">
        <v>623</v>
      </c>
      <c r="D5446">
        <v>0</v>
      </c>
      <c r="E5446">
        <v>1</v>
      </c>
      <c r="F5446">
        <v>0</v>
      </c>
      <c r="G5446">
        <v>0</v>
      </c>
      <c r="H5446">
        <v>1</v>
      </c>
      <c r="I5446">
        <v>1.6051364365999999E-3</v>
      </c>
      <c r="J5446" t="s">
        <v>5920</v>
      </c>
      <c r="K5446">
        <v>-1.4669281999999999</v>
      </c>
      <c r="L5446">
        <v>0.10017788399999999</v>
      </c>
      <c r="M5446" t="s">
        <v>9887</v>
      </c>
      <c r="N5446">
        <v>-1.3865025</v>
      </c>
      <c r="O5446">
        <v>0.2264573</v>
      </c>
      <c r="P5446" t="s">
        <v>3536</v>
      </c>
      <c r="Q5446">
        <v>-1.3347743000000001</v>
      </c>
      <c r="R5446">
        <v>0.21104278000000001</v>
      </c>
      <c r="S5446" t="s">
        <v>9888</v>
      </c>
      <c r="T5446">
        <v>0.99167700000000003</v>
      </c>
      <c r="U5446">
        <v>0.83735095999999998</v>
      </c>
      <c r="V5446" t="s">
        <v>8399</v>
      </c>
      <c r="W5446">
        <v>0.87339429999999996</v>
      </c>
      <c r="X5446">
        <v>0.81519436999999995</v>
      </c>
    </row>
    <row r="5447" spans="1:24" x14ac:dyDescent="0.2">
      <c r="A5447" t="s">
        <v>1324</v>
      </c>
      <c r="B5447" t="s">
        <v>25</v>
      </c>
      <c r="C5447">
        <v>17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 t="s">
        <v>40</v>
      </c>
      <c r="K5447">
        <v>1.3112268</v>
      </c>
      <c r="L5447">
        <v>0.39714820000000001</v>
      </c>
      <c r="M5447" t="s">
        <v>40</v>
      </c>
      <c r="N5447">
        <v>1.0279153999999999</v>
      </c>
      <c r="O5447">
        <v>0.57081139999999997</v>
      </c>
      <c r="P5447" t="s">
        <v>40</v>
      </c>
      <c r="Q5447">
        <v>-1.3262151</v>
      </c>
      <c r="R5447">
        <v>0.18934095000000001</v>
      </c>
      <c r="S5447" t="s">
        <v>66</v>
      </c>
      <c r="T5447">
        <v>1.5513825000000001</v>
      </c>
      <c r="U5447">
        <v>3.6228799999999999E-2</v>
      </c>
      <c r="V5447" t="s">
        <v>40</v>
      </c>
      <c r="W5447">
        <v>-0.81250080000000002</v>
      </c>
      <c r="X5447">
        <v>0.88427639999999996</v>
      </c>
    </row>
    <row r="5448" spans="1:24" x14ac:dyDescent="0.2">
      <c r="A5448" t="s">
        <v>6915</v>
      </c>
      <c r="B5448" t="s">
        <v>2318</v>
      </c>
      <c r="C5448">
        <v>41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 t="s">
        <v>46</v>
      </c>
      <c r="K5448">
        <v>1.1069481000000001</v>
      </c>
      <c r="L5448">
        <v>0.53996569999999999</v>
      </c>
      <c r="M5448" t="s">
        <v>93</v>
      </c>
      <c r="N5448">
        <v>1.6863515</v>
      </c>
      <c r="O5448">
        <v>2.4180450999999999E-2</v>
      </c>
      <c r="P5448" t="s">
        <v>34</v>
      </c>
      <c r="Q5448">
        <v>-1.3380371</v>
      </c>
      <c r="R5448">
        <v>0.25173230000000002</v>
      </c>
      <c r="S5448" t="s">
        <v>98</v>
      </c>
      <c r="T5448">
        <v>1.4286524</v>
      </c>
      <c r="U5448">
        <v>0.10356282999999999</v>
      </c>
      <c r="V5448" t="s">
        <v>186</v>
      </c>
      <c r="W5448">
        <v>-1.4515290000000001</v>
      </c>
      <c r="X5448">
        <v>0.14207204000000001</v>
      </c>
    </row>
    <row r="5449" spans="1:24" x14ac:dyDescent="0.2">
      <c r="A5449" t="s">
        <v>5183</v>
      </c>
      <c r="B5449" t="s">
        <v>2318</v>
      </c>
      <c r="C5449">
        <v>73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 t="s">
        <v>158</v>
      </c>
      <c r="K5449">
        <v>1.3058753999999999</v>
      </c>
      <c r="L5449">
        <v>0.43428493000000001</v>
      </c>
      <c r="M5449" t="s">
        <v>306</v>
      </c>
      <c r="N5449">
        <v>2.0340829999999999</v>
      </c>
      <c r="O5449">
        <v>2.8643712999999998E-4</v>
      </c>
      <c r="P5449" t="s">
        <v>216</v>
      </c>
      <c r="Q5449">
        <v>-1.3383001999999999</v>
      </c>
      <c r="R5449">
        <v>0.25157780000000002</v>
      </c>
      <c r="S5449" t="s">
        <v>1775</v>
      </c>
      <c r="T5449">
        <v>1.6957964999999999</v>
      </c>
      <c r="U5449">
        <v>1.0245541E-2</v>
      </c>
      <c r="V5449" t="s">
        <v>289</v>
      </c>
      <c r="W5449">
        <v>0.81611573999999998</v>
      </c>
      <c r="X5449">
        <v>0.91425055</v>
      </c>
    </row>
    <row r="5450" spans="1:24" x14ac:dyDescent="0.2">
      <c r="A5450" t="s">
        <v>6545</v>
      </c>
      <c r="B5450" t="s">
        <v>2318</v>
      </c>
      <c r="C5450">
        <v>53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 t="s">
        <v>61</v>
      </c>
      <c r="K5450">
        <v>-0.86508434999999995</v>
      </c>
      <c r="L5450">
        <v>0.82605609999999996</v>
      </c>
      <c r="M5450" t="s">
        <v>100</v>
      </c>
      <c r="N5450">
        <v>1.0676091999999999</v>
      </c>
      <c r="O5450">
        <v>0.50574136000000003</v>
      </c>
      <c r="P5450" t="s">
        <v>107</v>
      </c>
      <c r="Q5450">
        <v>-1.3388055999999999</v>
      </c>
      <c r="R5450">
        <v>0.25103575</v>
      </c>
      <c r="S5450" t="s">
        <v>6546</v>
      </c>
      <c r="T5450">
        <v>1.5273482</v>
      </c>
      <c r="U5450">
        <v>5.5546871999999997E-2</v>
      </c>
      <c r="V5450" t="s">
        <v>111</v>
      </c>
      <c r="W5450">
        <v>1.2618788000000001</v>
      </c>
      <c r="X5450">
        <v>0.30179193999999998</v>
      </c>
    </row>
    <row r="5451" spans="1:24" x14ac:dyDescent="0.2">
      <c r="A5451" t="s">
        <v>1834</v>
      </c>
      <c r="B5451" t="s">
        <v>25</v>
      </c>
      <c r="C5451">
        <v>13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 t="s">
        <v>41</v>
      </c>
      <c r="K5451">
        <v>1.8676907</v>
      </c>
      <c r="L5451">
        <v>5.5143013999999997E-2</v>
      </c>
      <c r="M5451" t="s">
        <v>41</v>
      </c>
      <c r="N5451">
        <v>0.98535925000000002</v>
      </c>
      <c r="O5451">
        <v>0.63018079999999999</v>
      </c>
      <c r="P5451" t="s">
        <v>41</v>
      </c>
      <c r="Q5451">
        <v>-1.3293831</v>
      </c>
      <c r="R5451">
        <v>0.18637738000000001</v>
      </c>
      <c r="S5451" t="s">
        <v>41</v>
      </c>
      <c r="T5451">
        <v>0.73692159999999995</v>
      </c>
      <c r="U5451">
        <v>0.93588760000000004</v>
      </c>
      <c r="V5451" t="s">
        <v>41</v>
      </c>
      <c r="W5451">
        <v>-1.4583098000000001</v>
      </c>
      <c r="X5451">
        <v>0.13752326000000001</v>
      </c>
    </row>
    <row r="5452" spans="1:24" x14ac:dyDescent="0.2">
      <c r="A5452" t="s">
        <v>5392</v>
      </c>
      <c r="B5452" t="s">
        <v>2318</v>
      </c>
      <c r="C5452">
        <v>37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 t="s">
        <v>34</v>
      </c>
      <c r="K5452">
        <v>1.1726648</v>
      </c>
      <c r="L5452">
        <v>0.48354465000000002</v>
      </c>
      <c r="M5452" t="s">
        <v>70</v>
      </c>
      <c r="N5452">
        <v>-0.98109232999999996</v>
      </c>
      <c r="O5452">
        <v>0.70146364000000005</v>
      </c>
      <c r="P5452" t="s">
        <v>71</v>
      </c>
      <c r="Q5452">
        <v>-1.3389376</v>
      </c>
      <c r="R5452">
        <v>0.25109956</v>
      </c>
      <c r="S5452" t="s">
        <v>5393</v>
      </c>
      <c r="T5452">
        <v>1.3322221000000001</v>
      </c>
      <c r="U5452">
        <v>0.16904874</v>
      </c>
      <c r="V5452" t="s">
        <v>70</v>
      </c>
      <c r="W5452">
        <v>1.3930416000000001</v>
      </c>
      <c r="X5452">
        <v>0.19114545999999999</v>
      </c>
    </row>
    <row r="5453" spans="1:24" x14ac:dyDescent="0.2">
      <c r="A5453" t="s">
        <v>335</v>
      </c>
      <c r="B5453" t="s">
        <v>25</v>
      </c>
      <c r="C5453">
        <v>88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 t="s">
        <v>336</v>
      </c>
      <c r="K5453">
        <v>1.3015443</v>
      </c>
      <c r="L5453">
        <v>0.40894730000000001</v>
      </c>
      <c r="M5453" t="s">
        <v>337</v>
      </c>
      <c r="N5453">
        <v>1.6615582</v>
      </c>
      <c r="O5453">
        <v>3.2335546E-2</v>
      </c>
      <c r="P5453" t="s">
        <v>332</v>
      </c>
      <c r="Q5453">
        <v>-1.3299443</v>
      </c>
      <c r="R5453">
        <v>0.18617088000000001</v>
      </c>
      <c r="S5453" t="s">
        <v>338</v>
      </c>
      <c r="T5453">
        <v>1.6562520999999999</v>
      </c>
      <c r="U5453">
        <v>9.8260489999999999E-3</v>
      </c>
      <c r="V5453" t="s">
        <v>269</v>
      </c>
      <c r="W5453">
        <v>-0.94178810000000002</v>
      </c>
      <c r="X5453">
        <v>0.73028265999999997</v>
      </c>
    </row>
    <row r="5454" spans="1:24" x14ac:dyDescent="0.2">
      <c r="A5454" t="s">
        <v>3967</v>
      </c>
      <c r="B5454" t="s">
        <v>2318</v>
      </c>
      <c r="C5454">
        <v>16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 t="s">
        <v>152</v>
      </c>
      <c r="K5454">
        <v>0.93354875000000004</v>
      </c>
      <c r="L5454">
        <v>0.74814223999999996</v>
      </c>
      <c r="M5454" t="s">
        <v>103</v>
      </c>
      <c r="N5454">
        <v>1.0133561</v>
      </c>
      <c r="O5454">
        <v>0.59025585999999997</v>
      </c>
      <c r="P5454" t="s">
        <v>53</v>
      </c>
      <c r="Q5454">
        <v>-1.3390413999999999</v>
      </c>
      <c r="R5454">
        <v>0.25119047999999999</v>
      </c>
      <c r="S5454" t="s">
        <v>1537</v>
      </c>
      <c r="T5454">
        <v>0.72025525999999995</v>
      </c>
      <c r="U5454">
        <v>0.93279129999999999</v>
      </c>
      <c r="V5454" t="s">
        <v>40</v>
      </c>
      <c r="W5454">
        <v>-1.3483940000000001</v>
      </c>
      <c r="X5454">
        <v>0.20233594999999999</v>
      </c>
    </row>
    <row r="5455" spans="1:24" x14ac:dyDescent="0.2">
      <c r="A5455" t="s">
        <v>1028</v>
      </c>
      <c r="B5455" t="s">
        <v>25</v>
      </c>
      <c r="C5455">
        <v>47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 t="s">
        <v>132</v>
      </c>
      <c r="K5455">
        <v>-0.97158283000000001</v>
      </c>
      <c r="L5455">
        <v>0.70567939999999996</v>
      </c>
      <c r="M5455" t="s">
        <v>137</v>
      </c>
      <c r="N5455">
        <v>0.83043800000000001</v>
      </c>
      <c r="O5455">
        <v>0.81645509999999999</v>
      </c>
      <c r="P5455" t="s">
        <v>111</v>
      </c>
      <c r="Q5455">
        <v>-1.3303205</v>
      </c>
      <c r="R5455">
        <v>0.18609586</v>
      </c>
      <c r="S5455" t="s">
        <v>1029</v>
      </c>
      <c r="T5455">
        <v>1.1200169</v>
      </c>
      <c r="U5455">
        <v>0.47684523000000001</v>
      </c>
      <c r="V5455" t="s">
        <v>137</v>
      </c>
      <c r="W5455">
        <v>1.4985982</v>
      </c>
      <c r="X5455">
        <v>0.12631284000000001</v>
      </c>
    </row>
    <row r="5456" spans="1:24" x14ac:dyDescent="0.2">
      <c r="A5456" t="s">
        <v>1837</v>
      </c>
      <c r="B5456" t="s">
        <v>25</v>
      </c>
      <c r="C5456">
        <v>89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 t="s">
        <v>340</v>
      </c>
      <c r="K5456">
        <v>-1.3068149</v>
      </c>
      <c r="L5456">
        <v>0.32417499999999999</v>
      </c>
      <c r="M5456" t="s">
        <v>336</v>
      </c>
      <c r="N5456">
        <v>1.4777929999999999</v>
      </c>
      <c r="O5456">
        <v>0.11414071000000001</v>
      </c>
      <c r="P5456" t="s">
        <v>289</v>
      </c>
      <c r="Q5456">
        <v>-1.3305705999999999</v>
      </c>
      <c r="R5456">
        <v>0.18623585000000001</v>
      </c>
      <c r="S5456" t="s">
        <v>1838</v>
      </c>
      <c r="T5456">
        <v>1.4812577</v>
      </c>
      <c r="U5456">
        <v>6.5313510000000005E-2</v>
      </c>
      <c r="V5456" t="s">
        <v>230</v>
      </c>
      <c r="W5456">
        <v>-1.3029846</v>
      </c>
      <c r="X5456">
        <v>0.25215490000000002</v>
      </c>
    </row>
    <row r="5457" spans="1:24" x14ac:dyDescent="0.2">
      <c r="A5457" t="s">
        <v>10684</v>
      </c>
      <c r="B5457" t="s">
        <v>9978</v>
      </c>
      <c r="C5457">
        <v>66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 t="s">
        <v>26</v>
      </c>
      <c r="K5457">
        <v>0.92792240000000004</v>
      </c>
      <c r="L5457">
        <v>0.78461150000000002</v>
      </c>
      <c r="M5457" t="s">
        <v>26</v>
      </c>
      <c r="N5457">
        <v>1.4839895000000001</v>
      </c>
      <c r="O5457">
        <v>0.1523572</v>
      </c>
      <c r="P5457" t="s">
        <v>26</v>
      </c>
      <c r="Q5457">
        <v>-1.3374170999999999</v>
      </c>
      <c r="R5457">
        <v>0.20882766999999999</v>
      </c>
      <c r="S5457" t="s">
        <v>990</v>
      </c>
      <c r="T5457">
        <v>0.92110590000000003</v>
      </c>
      <c r="U5457">
        <v>0.88892720000000003</v>
      </c>
      <c r="V5457" t="s">
        <v>30</v>
      </c>
      <c r="W5457">
        <v>-1.9304025</v>
      </c>
      <c r="X5457">
        <v>2.0341847E-2</v>
      </c>
    </row>
    <row r="5458" spans="1:24" x14ac:dyDescent="0.2">
      <c r="A5458" t="s">
        <v>2535</v>
      </c>
      <c r="B5458" t="s">
        <v>2318</v>
      </c>
      <c r="C5458">
        <v>28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 t="s">
        <v>95</v>
      </c>
      <c r="K5458">
        <v>1.5033920999999999</v>
      </c>
      <c r="L5458">
        <v>0.32526207000000001</v>
      </c>
      <c r="M5458" t="s">
        <v>95</v>
      </c>
      <c r="N5458">
        <v>-1.1776549000000001</v>
      </c>
      <c r="O5458">
        <v>0.45804620000000001</v>
      </c>
      <c r="P5458" t="s">
        <v>50</v>
      </c>
      <c r="Q5458">
        <v>-1.3393368000000001</v>
      </c>
      <c r="R5458">
        <v>0.25102334999999998</v>
      </c>
      <c r="S5458" t="s">
        <v>2536</v>
      </c>
      <c r="T5458">
        <v>1.2114491000000001</v>
      </c>
      <c r="U5458">
        <v>0.29174401999999999</v>
      </c>
      <c r="V5458" t="s">
        <v>95</v>
      </c>
      <c r="W5458">
        <v>-1.2526870000000001</v>
      </c>
      <c r="X5458">
        <v>0.27026233</v>
      </c>
    </row>
    <row r="5459" spans="1:24" x14ac:dyDescent="0.2">
      <c r="A5459" t="s">
        <v>10416</v>
      </c>
      <c r="B5459" t="s">
        <v>9978</v>
      </c>
      <c r="C5459">
        <v>368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 t="s">
        <v>2594</v>
      </c>
      <c r="K5459">
        <v>1.1911848</v>
      </c>
      <c r="L5459">
        <v>0.49252417999999998</v>
      </c>
      <c r="M5459" t="s">
        <v>2879</v>
      </c>
      <c r="N5459">
        <v>-1.0346458999999999</v>
      </c>
      <c r="O5459">
        <v>0.61945490000000003</v>
      </c>
      <c r="P5459" t="s">
        <v>4434</v>
      </c>
      <c r="Q5459">
        <v>-1.337539</v>
      </c>
      <c r="R5459">
        <v>0.20954147000000001</v>
      </c>
      <c r="S5459" t="s">
        <v>10417</v>
      </c>
      <c r="T5459">
        <v>1.1670415000000001</v>
      </c>
      <c r="U5459">
        <v>0.46666010000000002</v>
      </c>
      <c r="V5459" t="s">
        <v>3907</v>
      </c>
      <c r="W5459">
        <v>1.1117326000000001</v>
      </c>
      <c r="X5459">
        <v>0.44810474</v>
      </c>
    </row>
    <row r="5460" spans="1:24" x14ac:dyDescent="0.2">
      <c r="A5460" t="s">
        <v>11072</v>
      </c>
      <c r="B5460" t="s">
        <v>9978</v>
      </c>
      <c r="C5460">
        <v>186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 t="s">
        <v>1455</v>
      </c>
      <c r="K5460">
        <v>1.6714865999999999</v>
      </c>
      <c r="L5460">
        <v>0.16973674</v>
      </c>
      <c r="M5460" t="s">
        <v>2712</v>
      </c>
      <c r="N5460">
        <v>1.926121</v>
      </c>
      <c r="O5460">
        <v>3.3832087999999998E-3</v>
      </c>
      <c r="P5460" t="s">
        <v>2690</v>
      </c>
      <c r="Q5460">
        <v>-1.3375946999999999</v>
      </c>
      <c r="R5460">
        <v>0.21038145</v>
      </c>
      <c r="S5460" t="s">
        <v>11073</v>
      </c>
      <c r="T5460">
        <v>1.1858985</v>
      </c>
      <c r="U5460">
        <v>0.43019593</v>
      </c>
      <c r="V5460" t="s">
        <v>3117</v>
      </c>
      <c r="W5460">
        <v>-2.1191784999999999</v>
      </c>
      <c r="X5460">
        <v>9.7131146999999995E-4</v>
      </c>
    </row>
    <row r="5461" spans="1:24" x14ac:dyDescent="0.2">
      <c r="A5461" t="s">
        <v>4096</v>
      </c>
      <c r="B5461" t="s">
        <v>2318</v>
      </c>
      <c r="C5461">
        <v>76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 t="s">
        <v>289</v>
      </c>
      <c r="K5461">
        <v>1.4425954999999999</v>
      </c>
      <c r="L5461">
        <v>0.37010786000000001</v>
      </c>
      <c r="M5461" t="s">
        <v>328</v>
      </c>
      <c r="N5461">
        <v>-1.1856447000000001</v>
      </c>
      <c r="O5461">
        <v>0.44895402000000001</v>
      </c>
      <c r="P5461" t="s">
        <v>166</v>
      </c>
      <c r="Q5461">
        <v>-1.3397549</v>
      </c>
      <c r="R5461">
        <v>0.25068689999999999</v>
      </c>
      <c r="S5461" t="s">
        <v>4097</v>
      </c>
      <c r="T5461">
        <v>0.83720475000000005</v>
      </c>
      <c r="U5461">
        <v>0.86186980000000002</v>
      </c>
      <c r="V5461" t="s">
        <v>166</v>
      </c>
      <c r="W5461">
        <v>2.1844568</v>
      </c>
      <c r="X5461">
        <v>1.5704480000000001E-4</v>
      </c>
    </row>
    <row r="5462" spans="1:24" x14ac:dyDescent="0.2">
      <c r="A5462" t="s">
        <v>964</v>
      </c>
      <c r="B5462" t="s">
        <v>25</v>
      </c>
      <c r="C5462">
        <v>25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 t="s">
        <v>125</v>
      </c>
      <c r="K5462">
        <v>-1.3478669000000001</v>
      </c>
      <c r="L5462">
        <v>0.28077426999999999</v>
      </c>
      <c r="M5462" t="s">
        <v>36</v>
      </c>
      <c r="N5462">
        <v>-0.99487049999999999</v>
      </c>
      <c r="O5462">
        <v>0.74426513999999999</v>
      </c>
      <c r="P5462" t="s">
        <v>125</v>
      </c>
      <c r="Q5462">
        <v>-1.3313679</v>
      </c>
      <c r="R5462">
        <v>0.1857811</v>
      </c>
      <c r="S5462" t="s">
        <v>603</v>
      </c>
      <c r="T5462">
        <v>1.2662655</v>
      </c>
      <c r="U5462">
        <v>0.25797710000000001</v>
      </c>
      <c r="V5462" t="s">
        <v>36</v>
      </c>
      <c r="W5462">
        <v>2.0058691999999998</v>
      </c>
      <c r="X5462">
        <v>9.8741889999999998E-4</v>
      </c>
    </row>
    <row r="5463" spans="1:24" x14ac:dyDescent="0.2">
      <c r="A5463" t="s">
        <v>3635</v>
      </c>
      <c r="B5463" t="s">
        <v>2318</v>
      </c>
      <c r="C5463">
        <v>126</v>
      </c>
      <c r="D5463">
        <v>0</v>
      </c>
      <c r="E5463">
        <v>2</v>
      </c>
      <c r="F5463">
        <v>0</v>
      </c>
      <c r="G5463">
        <v>0</v>
      </c>
      <c r="H5463">
        <v>2</v>
      </c>
      <c r="I5463">
        <v>1.5873015872999999E-2</v>
      </c>
      <c r="J5463" t="s">
        <v>1632</v>
      </c>
      <c r="K5463">
        <v>-1.0976173</v>
      </c>
      <c r="L5463">
        <v>0.51341104999999998</v>
      </c>
      <c r="M5463" t="s">
        <v>243</v>
      </c>
      <c r="N5463">
        <v>1.1629213</v>
      </c>
      <c r="O5463">
        <v>0.36696669999999998</v>
      </c>
      <c r="P5463" t="s">
        <v>1660</v>
      </c>
      <c r="Q5463">
        <v>-1.3398591</v>
      </c>
      <c r="R5463">
        <v>0.25081893999999999</v>
      </c>
      <c r="S5463" t="s">
        <v>3636</v>
      </c>
      <c r="T5463">
        <v>1.2155168000000001</v>
      </c>
      <c r="U5463">
        <v>0.28705580000000003</v>
      </c>
      <c r="V5463" t="s">
        <v>320</v>
      </c>
      <c r="W5463">
        <v>-0.99528490000000003</v>
      </c>
      <c r="X5463">
        <v>0.60994685000000004</v>
      </c>
    </row>
    <row r="5464" spans="1:24" x14ac:dyDescent="0.2">
      <c r="A5464" t="s">
        <v>2687</v>
      </c>
      <c r="B5464" t="s">
        <v>2318</v>
      </c>
      <c r="C5464">
        <v>63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 t="s">
        <v>113</v>
      </c>
      <c r="K5464">
        <v>0.88368756000000004</v>
      </c>
      <c r="L5464">
        <v>0.81313829999999998</v>
      </c>
      <c r="M5464" t="s">
        <v>158</v>
      </c>
      <c r="N5464">
        <v>1.9313414</v>
      </c>
      <c r="O5464">
        <v>1.6902912999999999E-3</v>
      </c>
      <c r="P5464" t="s">
        <v>170</v>
      </c>
      <c r="Q5464">
        <v>-1.3401049</v>
      </c>
      <c r="R5464">
        <v>0.25072824999999999</v>
      </c>
      <c r="S5464" t="s">
        <v>2688</v>
      </c>
      <c r="T5464">
        <v>1.4293716999999999</v>
      </c>
      <c r="U5464">
        <v>0.10287035</v>
      </c>
      <c r="V5464" t="s">
        <v>249</v>
      </c>
      <c r="W5464">
        <v>-1.3957937</v>
      </c>
      <c r="X5464">
        <v>0.17263887999999999</v>
      </c>
    </row>
    <row r="5465" spans="1:24" x14ac:dyDescent="0.2">
      <c r="A5465" t="s">
        <v>7359</v>
      </c>
      <c r="B5465" t="s">
        <v>2318</v>
      </c>
      <c r="C5465">
        <v>70</v>
      </c>
      <c r="D5465">
        <v>0</v>
      </c>
      <c r="E5465">
        <v>1</v>
      </c>
      <c r="F5465">
        <v>0</v>
      </c>
      <c r="G5465">
        <v>0</v>
      </c>
      <c r="H5465">
        <v>1</v>
      </c>
      <c r="I5465">
        <v>1.42857142857E-2</v>
      </c>
      <c r="J5465" t="s">
        <v>163</v>
      </c>
      <c r="K5465">
        <v>-1.7236544</v>
      </c>
      <c r="L5465">
        <v>5.538705E-2</v>
      </c>
      <c r="M5465" t="s">
        <v>306</v>
      </c>
      <c r="N5465">
        <v>-1.0857724</v>
      </c>
      <c r="O5465">
        <v>0.56597730000000002</v>
      </c>
      <c r="P5465" t="s">
        <v>164</v>
      </c>
      <c r="Q5465">
        <v>-1.3403513</v>
      </c>
      <c r="R5465">
        <v>0.25063007999999998</v>
      </c>
      <c r="S5465" t="s">
        <v>7360</v>
      </c>
      <c r="T5465">
        <v>1.3417673000000001</v>
      </c>
      <c r="U5465">
        <v>0.16050919999999999</v>
      </c>
      <c r="V5465" t="s">
        <v>306</v>
      </c>
      <c r="W5465">
        <v>0.64856064000000002</v>
      </c>
      <c r="X5465">
        <v>0.98783845000000003</v>
      </c>
    </row>
    <row r="5466" spans="1:24" x14ac:dyDescent="0.2">
      <c r="A5466" t="s">
        <v>2558</v>
      </c>
      <c r="B5466" t="s">
        <v>2318</v>
      </c>
      <c r="C5466">
        <v>229</v>
      </c>
      <c r="D5466">
        <v>0</v>
      </c>
      <c r="E5466">
        <v>1</v>
      </c>
      <c r="F5466">
        <v>0</v>
      </c>
      <c r="G5466">
        <v>0</v>
      </c>
      <c r="H5466">
        <v>1</v>
      </c>
      <c r="I5466">
        <v>4.3668122270700003E-3</v>
      </c>
      <c r="J5466" t="s">
        <v>279</v>
      </c>
      <c r="K5466">
        <v>1.3154003999999999</v>
      </c>
      <c r="L5466">
        <v>0.42783504999999999</v>
      </c>
      <c r="M5466" t="s">
        <v>2559</v>
      </c>
      <c r="N5466">
        <v>1.4386474</v>
      </c>
      <c r="O5466">
        <v>0.11452343</v>
      </c>
      <c r="P5466" t="s">
        <v>2560</v>
      </c>
      <c r="Q5466">
        <v>-1.3406457000000001</v>
      </c>
      <c r="R5466">
        <v>0.25041996999999999</v>
      </c>
      <c r="S5466" t="s">
        <v>2561</v>
      </c>
      <c r="T5466">
        <v>1.4562980000000001</v>
      </c>
      <c r="U5466">
        <v>8.6566270000000001E-2</v>
      </c>
      <c r="V5466" t="s">
        <v>2562</v>
      </c>
      <c r="W5466">
        <v>-1.7060876</v>
      </c>
      <c r="X5466">
        <v>5.2028906E-2</v>
      </c>
    </row>
    <row r="5467" spans="1:24" x14ac:dyDescent="0.2">
      <c r="A5467" t="s">
        <v>7709</v>
      </c>
      <c r="B5467" t="s">
        <v>2318</v>
      </c>
      <c r="C5467">
        <v>56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 t="s">
        <v>170</v>
      </c>
      <c r="K5467">
        <v>-1.0272117000000001</v>
      </c>
      <c r="L5467">
        <v>0.59579813000000004</v>
      </c>
      <c r="M5467" t="s">
        <v>27</v>
      </c>
      <c r="N5467">
        <v>0.82380204999999995</v>
      </c>
      <c r="O5467">
        <v>0.85986024000000005</v>
      </c>
      <c r="P5467" t="s">
        <v>170</v>
      </c>
      <c r="Q5467">
        <v>-1.3407239</v>
      </c>
      <c r="R5467">
        <v>0.25057333999999998</v>
      </c>
      <c r="S5467" t="s">
        <v>7381</v>
      </c>
      <c r="T5467">
        <v>1.5535604000000001</v>
      </c>
      <c r="U5467">
        <v>4.6155990000000001E-2</v>
      </c>
      <c r="V5467" t="s">
        <v>172</v>
      </c>
      <c r="W5467">
        <v>-1.2536639000000001</v>
      </c>
      <c r="X5467">
        <v>0.26945140000000001</v>
      </c>
    </row>
    <row r="5468" spans="1:24" x14ac:dyDescent="0.2">
      <c r="A5468" t="s">
        <v>6175</v>
      </c>
      <c r="B5468" t="s">
        <v>2318</v>
      </c>
      <c r="C5468">
        <v>49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 t="s">
        <v>131</v>
      </c>
      <c r="K5468">
        <v>1.2869406999999999</v>
      </c>
      <c r="L5468">
        <v>0.43718787999999997</v>
      </c>
      <c r="M5468" t="s">
        <v>137</v>
      </c>
      <c r="N5468">
        <v>2.4125890000000001</v>
      </c>
      <c r="O5468">
        <v>0</v>
      </c>
      <c r="P5468" t="s">
        <v>107</v>
      </c>
      <c r="Q5468">
        <v>-1.3407689</v>
      </c>
      <c r="R5468">
        <v>0.25076228</v>
      </c>
      <c r="S5468" t="s">
        <v>6176</v>
      </c>
      <c r="T5468">
        <v>1.8165057</v>
      </c>
      <c r="U5468">
        <v>6.1980889999999999E-4</v>
      </c>
      <c r="V5468" t="s">
        <v>110</v>
      </c>
      <c r="W5468">
        <v>-1.0368782000000001</v>
      </c>
      <c r="X5468">
        <v>0.53469895999999995</v>
      </c>
    </row>
    <row r="5469" spans="1:24" x14ac:dyDescent="0.2">
      <c r="A5469" t="s">
        <v>10093</v>
      </c>
      <c r="B5469" t="s">
        <v>9978</v>
      </c>
      <c r="C5469">
        <v>468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 t="s">
        <v>1686</v>
      </c>
      <c r="K5469">
        <v>-1.2439089999999999</v>
      </c>
      <c r="L5469">
        <v>0.42676150000000002</v>
      </c>
      <c r="M5469" t="s">
        <v>4004</v>
      </c>
      <c r="N5469">
        <v>1.3245522000000001</v>
      </c>
      <c r="O5469">
        <v>0.28704816</v>
      </c>
      <c r="P5469" t="s">
        <v>492</v>
      </c>
      <c r="Q5469">
        <v>-1.3396406999999999</v>
      </c>
      <c r="R5469">
        <v>0.20874152000000001</v>
      </c>
      <c r="S5469" t="s">
        <v>10094</v>
      </c>
      <c r="T5469">
        <v>1.4932342999999999</v>
      </c>
      <c r="U5469">
        <v>0.118743695</v>
      </c>
      <c r="V5469" t="s">
        <v>1689</v>
      </c>
      <c r="W5469">
        <v>1.3812028000000001</v>
      </c>
      <c r="X5469">
        <v>0.18813999000000001</v>
      </c>
    </row>
    <row r="5470" spans="1:24" x14ac:dyDescent="0.2">
      <c r="A5470" t="s">
        <v>8314</v>
      </c>
      <c r="B5470" t="s">
        <v>2318</v>
      </c>
      <c r="C5470">
        <v>25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 t="s">
        <v>44</v>
      </c>
      <c r="K5470">
        <v>-1.3286728000000001</v>
      </c>
      <c r="L5470">
        <v>0.30609807</v>
      </c>
      <c r="M5470" t="s">
        <v>42</v>
      </c>
      <c r="N5470">
        <v>1.0849686000000001</v>
      </c>
      <c r="O5470">
        <v>0.48098390000000002</v>
      </c>
      <c r="P5470" t="s">
        <v>42</v>
      </c>
      <c r="Q5470">
        <v>-1.3410519999999999</v>
      </c>
      <c r="R5470">
        <v>0.25060304999999999</v>
      </c>
      <c r="S5470" t="s">
        <v>689</v>
      </c>
      <c r="T5470">
        <v>-1.1456947</v>
      </c>
      <c r="U5470">
        <v>0.59451467000000002</v>
      </c>
      <c r="V5470" t="s">
        <v>57</v>
      </c>
      <c r="W5470">
        <v>-0.95788260000000003</v>
      </c>
      <c r="X5470">
        <v>0.67784363000000003</v>
      </c>
    </row>
    <row r="5471" spans="1:24" x14ac:dyDescent="0.2">
      <c r="A5471" t="s">
        <v>3531</v>
      </c>
      <c r="B5471" t="s">
        <v>2318</v>
      </c>
      <c r="C5471">
        <v>160</v>
      </c>
      <c r="D5471">
        <v>0</v>
      </c>
      <c r="E5471">
        <v>0</v>
      </c>
      <c r="F5471">
        <v>1</v>
      </c>
      <c r="G5471">
        <v>1</v>
      </c>
      <c r="H5471">
        <v>2</v>
      </c>
      <c r="I5471">
        <v>1.2500000000000001E-2</v>
      </c>
      <c r="J5471" t="s">
        <v>361</v>
      </c>
      <c r="K5471">
        <v>1.3334733999999999</v>
      </c>
      <c r="L5471">
        <v>0.42792752000000001</v>
      </c>
      <c r="M5471" t="s">
        <v>2596</v>
      </c>
      <c r="N5471">
        <v>-1.0143941999999999</v>
      </c>
      <c r="O5471">
        <v>0.65892680000000003</v>
      </c>
      <c r="P5471" t="s">
        <v>406</v>
      </c>
      <c r="Q5471">
        <v>-1.3413489000000001</v>
      </c>
      <c r="R5471">
        <v>0.25036445000000002</v>
      </c>
      <c r="S5471" t="s">
        <v>3532</v>
      </c>
      <c r="T5471">
        <v>1.2405600000000001</v>
      </c>
      <c r="U5471">
        <v>0.25786283999999998</v>
      </c>
      <c r="V5471" t="s">
        <v>399</v>
      </c>
      <c r="W5471">
        <v>-1.3861458</v>
      </c>
      <c r="X5471">
        <v>0.1772571</v>
      </c>
    </row>
    <row r="5472" spans="1:24" x14ac:dyDescent="0.2">
      <c r="A5472" t="s">
        <v>4929</v>
      </c>
      <c r="B5472" t="s">
        <v>2318</v>
      </c>
      <c r="C5472">
        <v>45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 t="s">
        <v>111</v>
      </c>
      <c r="K5472">
        <v>1.4139687999999999</v>
      </c>
      <c r="L5472">
        <v>0.39664822999999999</v>
      </c>
      <c r="M5472" t="s">
        <v>100</v>
      </c>
      <c r="N5472">
        <v>0.84637815000000005</v>
      </c>
      <c r="O5472">
        <v>0.83837629999999996</v>
      </c>
      <c r="P5472" t="s">
        <v>131</v>
      </c>
      <c r="Q5472">
        <v>-1.3413643</v>
      </c>
      <c r="R5472">
        <v>0.25060743000000002</v>
      </c>
      <c r="S5472" t="s">
        <v>463</v>
      </c>
      <c r="T5472">
        <v>1.3503989000000001</v>
      </c>
      <c r="U5472">
        <v>0.15453032999999999</v>
      </c>
      <c r="V5472" t="s">
        <v>100</v>
      </c>
      <c r="W5472">
        <v>-1.5498247999999999</v>
      </c>
      <c r="X5472">
        <v>0.10011999000000001</v>
      </c>
    </row>
    <row r="5473" spans="1:24" x14ac:dyDescent="0.2">
      <c r="A5473" t="s">
        <v>606</v>
      </c>
      <c r="B5473" t="s">
        <v>25</v>
      </c>
      <c r="C5473">
        <v>17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 t="s">
        <v>65</v>
      </c>
      <c r="K5473">
        <v>1.4460994</v>
      </c>
      <c r="L5473">
        <v>0.29520502999999998</v>
      </c>
      <c r="M5473" t="s">
        <v>40</v>
      </c>
      <c r="N5473">
        <v>2.0654973999999999</v>
      </c>
      <c r="O5473">
        <v>2.2690157999999999E-4</v>
      </c>
      <c r="P5473" t="s">
        <v>40</v>
      </c>
      <c r="Q5473">
        <v>-1.3320768000000001</v>
      </c>
      <c r="R5473">
        <v>0.18544421999999999</v>
      </c>
      <c r="S5473" t="s">
        <v>605</v>
      </c>
      <c r="T5473">
        <v>1.7188692000000001</v>
      </c>
      <c r="U5473">
        <v>3.5199032000000001E-3</v>
      </c>
      <c r="V5473" t="s">
        <v>40</v>
      </c>
      <c r="W5473">
        <v>-1.7883738</v>
      </c>
      <c r="X5473">
        <v>1.7819759000000001E-2</v>
      </c>
    </row>
    <row r="5474" spans="1:24" x14ac:dyDescent="0.2">
      <c r="A5474" t="s">
        <v>3047</v>
      </c>
      <c r="B5474" t="s">
        <v>2318</v>
      </c>
      <c r="C5474">
        <v>155</v>
      </c>
      <c r="D5474">
        <v>1</v>
      </c>
      <c r="E5474">
        <v>0</v>
      </c>
      <c r="F5474">
        <v>1</v>
      </c>
      <c r="G5474">
        <v>1</v>
      </c>
      <c r="H5474">
        <v>3</v>
      </c>
      <c r="I5474">
        <v>1.9354838709699999E-2</v>
      </c>
      <c r="J5474" t="s">
        <v>406</v>
      </c>
      <c r="K5474">
        <v>-0.98262375999999996</v>
      </c>
      <c r="L5474">
        <v>0.65508586000000002</v>
      </c>
      <c r="M5474" t="s">
        <v>1566</v>
      </c>
      <c r="N5474">
        <v>1.0714463999999999</v>
      </c>
      <c r="O5474">
        <v>0.50002760000000002</v>
      </c>
      <c r="P5474" t="s">
        <v>375</v>
      </c>
      <c r="Q5474">
        <v>-1.3414115</v>
      </c>
      <c r="R5474">
        <v>0.25081991999999997</v>
      </c>
      <c r="S5474" t="s">
        <v>3048</v>
      </c>
      <c r="T5474">
        <v>1.2282735</v>
      </c>
      <c r="U5474">
        <v>0.27292403999999998</v>
      </c>
      <c r="V5474" t="s">
        <v>81</v>
      </c>
      <c r="W5474">
        <v>-0.97766584000000001</v>
      </c>
      <c r="X5474">
        <v>0.64332350000000005</v>
      </c>
    </row>
    <row r="5475" spans="1:24" x14ac:dyDescent="0.2">
      <c r="A5475" t="s">
        <v>8659</v>
      </c>
      <c r="B5475" t="s">
        <v>2318</v>
      </c>
      <c r="C5475">
        <v>26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 t="s">
        <v>125</v>
      </c>
      <c r="K5475">
        <v>1.3320418999999999</v>
      </c>
      <c r="L5475">
        <v>0.42849441999999999</v>
      </c>
      <c r="M5475" t="s">
        <v>44</v>
      </c>
      <c r="N5475">
        <v>-1.1439539000000001</v>
      </c>
      <c r="O5475">
        <v>0.50033799999999995</v>
      </c>
      <c r="P5475" t="s">
        <v>42</v>
      </c>
      <c r="Q5475">
        <v>-1.3415455999999999</v>
      </c>
      <c r="R5475">
        <v>0.25088450000000001</v>
      </c>
      <c r="S5475" t="s">
        <v>608</v>
      </c>
      <c r="T5475">
        <v>1.189249</v>
      </c>
      <c r="U5475">
        <v>0.31918475000000002</v>
      </c>
      <c r="V5475" t="s">
        <v>50</v>
      </c>
      <c r="W5475">
        <v>1.9818096999999999</v>
      </c>
      <c r="X5475">
        <v>2.6459821999999999E-3</v>
      </c>
    </row>
    <row r="5476" spans="1:24" x14ac:dyDescent="0.2">
      <c r="A5476" t="s">
        <v>7967</v>
      </c>
      <c r="B5476" t="s">
        <v>2318</v>
      </c>
      <c r="C5476">
        <v>40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 t="s">
        <v>70</v>
      </c>
      <c r="K5476">
        <v>0.87276690000000001</v>
      </c>
      <c r="L5476">
        <v>0.82209540000000003</v>
      </c>
      <c r="M5476" t="s">
        <v>186</v>
      </c>
      <c r="N5476">
        <v>0.78716545999999998</v>
      </c>
      <c r="O5476">
        <v>0.89955132999999998</v>
      </c>
      <c r="P5476" t="s">
        <v>46</v>
      </c>
      <c r="Q5476">
        <v>-1.3416809000000001</v>
      </c>
      <c r="R5476">
        <v>0.25093462999999999</v>
      </c>
      <c r="S5476" t="s">
        <v>1038</v>
      </c>
      <c r="T5476">
        <v>-1.0770526</v>
      </c>
      <c r="U5476">
        <v>0.66029333999999995</v>
      </c>
      <c r="V5476" t="s">
        <v>60</v>
      </c>
      <c r="W5476">
        <v>-1.4131655000000001</v>
      </c>
      <c r="X5476">
        <v>0.16166615000000001</v>
      </c>
    </row>
    <row r="5477" spans="1:24" x14ac:dyDescent="0.2">
      <c r="A5477" t="s">
        <v>6144</v>
      </c>
      <c r="B5477" t="s">
        <v>2318</v>
      </c>
      <c r="C5477">
        <v>35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 t="s">
        <v>34</v>
      </c>
      <c r="K5477">
        <v>0.83289765999999998</v>
      </c>
      <c r="L5477">
        <v>0.85978239999999995</v>
      </c>
      <c r="M5477" t="s">
        <v>47</v>
      </c>
      <c r="N5477">
        <v>-1.0467476</v>
      </c>
      <c r="O5477">
        <v>0.61449783999999996</v>
      </c>
      <c r="P5477" t="s">
        <v>34</v>
      </c>
      <c r="Q5477">
        <v>-1.3419395999999999</v>
      </c>
      <c r="R5477">
        <v>0.25081488000000002</v>
      </c>
      <c r="S5477" t="s">
        <v>1675</v>
      </c>
      <c r="T5477">
        <v>0.96201884999999998</v>
      </c>
      <c r="U5477">
        <v>0.70949070000000003</v>
      </c>
      <c r="V5477" t="s">
        <v>46</v>
      </c>
      <c r="W5477">
        <v>-1.7684519000000001</v>
      </c>
      <c r="X5477">
        <v>3.4710060000000001E-2</v>
      </c>
    </row>
    <row r="5478" spans="1:24" x14ac:dyDescent="0.2">
      <c r="A5478" t="s">
        <v>10047</v>
      </c>
      <c r="B5478" t="s">
        <v>9978</v>
      </c>
      <c r="C5478">
        <v>184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 t="s">
        <v>2691</v>
      </c>
      <c r="K5478">
        <v>0.90967330000000002</v>
      </c>
      <c r="L5478">
        <v>0.81306416000000004</v>
      </c>
      <c r="M5478" t="s">
        <v>82</v>
      </c>
      <c r="N5478">
        <v>1.2478819000000001</v>
      </c>
      <c r="O5478">
        <v>0.37812695000000002</v>
      </c>
      <c r="P5478" t="s">
        <v>81</v>
      </c>
      <c r="Q5478">
        <v>-1.3408871</v>
      </c>
      <c r="R5478">
        <v>0.20810123</v>
      </c>
      <c r="S5478" t="s">
        <v>10048</v>
      </c>
      <c r="T5478">
        <v>1.4006877</v>
      </c>
      <c r="U5478">
        <v>0.19766974000000001</v>
      </c>
      <c r="V5478" t="s">
        <v>1464</v>
      </c>
      <c r="W5478">
        <v>1.6537793000000001</v>
      </c>
      <c r="X5478">
        <v>4.8879784000000003E-2</v>
      </c>
    </row>
    <row r="5479" spans="1:24" x14ac:dyDescent="0.2">
      <c r="A5479" t="s">
        <v>3432</v>
      </c>
      <c r="B5479" t="s">
        <v>2318</v>
      </c>
      <c r="C5479">
        <v>15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 t="s">
        <v>65</v>
      </c>
      <c r="K5479">
        <v>1.4893072999999999</v>
      </c>
      <c r="L5479">
        <v>0.34073113999999999</v>
      </c>
      <c r="M5479" t="s">
        <v>65</v>
      </c>
      <c r="N5479">
        <v>-1.4131885</v>
      </c>
      <c r="O5479">
        <v>0.25041609999999997</v>
      </c>
      <c r="P5479" t="s">
        <v>41</v>
      </c>
      <c r="Q5479">
        <v>-1.342239</v>
      </c>
      <c r="R5479">
        <v>0.25064433000000003</v>
      </c>
      <c r="S5479" t="s">
        <v>598</v>
      </c>
      <c r="T5479">
        <v>1.460828</v>
      </c>
      <c r="U5479">
        <v>8.3933369999999993E-2</v>
      </c>
      <c r="V5479" t="s">
        <v>65</v>
      </c>
      <c r="W5479">
        <v>-1.3511503</v>
      </c>
      <c r="X5479">
        <v>0.19974679000000001</v>
      </c>
    </row>
    <row r="5480" spans="1:24" x14ac:dyDescent="0.2">
      <c r="A5480" t="s">
        <v>8052</v>
      </c>
      <c r="B5480" t="s">
        <v>2318</v>
      </c>
      <c r="C5480">
        <v>14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 t="s">
        <v>41</v>
      </c>
      <c r="K5480">
        <v>1.1831498</v>
      </c>
      <c r="L5480">
        <v>0.47860577999999998</v>
      </c>
      <c r="M5480" t="s">
        <v>41</v>
      </c>
      <c r="N5480">
        <v>-2.0705960000000001</v>
      </c>
      <c r="O5480">
        <v>4.6428366999999998E-3</v>
      </c>
      <c r="P5480" t="s">
        <v>152</v>
      </c>
      <c r="Q5480">
        <v>-1.3424722</v>
      </c>
      <c r="R5480">
        <v>0.25056297</v>
      </c>
      <c r="S5480" t="s">
        <v>612</v>
      </c>
      <c r="T5480">
        <v>0.69728564999999998</v>
      </c>
      <c r="U5480">
        <v>0.94230749999999996</v>
      </c>
      <c r="V5480" t="s">
        <v>41</v>
      </c>
      <c r="W5480">
        <v>0.97017014000000001</v>
      </c>
      <c r="X5480">
        <v>0.70959090000000002</v>
      </c>
    </row>
    <row r="5481" spans="1:24" x14ac:dyDescent="0.2">
      <c r="A5481" t="s">
        <v>7733</v>
      </c>
      <c r="B5481" t="s">
        <v>2318</v>
      </c>
      <c r="C5481">
        <v>45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 t="s">
        <v>100</v>
      </c>
      <c r="K5481">
        <v>-1.3654592000000001</v>
      </c>
      <c r="L5481">
        <v>0.27163354000000001</v>
      </c>
      <c r="M5481" t="s">
        <v>107</v>
      </c>
      <c r="N5481">
        <v>-0.99884324999999996</v>
      </c>
      <c r="O5481">
        <v>0.67946899999999999</v>
      </c>
      <c r="P5481" t="s">
        <v>59</v>
      </c>
      <c r="Q5481">
        <v>-1.343197</v>
      </c>
      <c r="R5481">
        <v>0.24968560000000001</v>
      </c>
      <c r="S5481" t="s">
        <v>2623</v>
      </c>
      <c r="T5481">
        <v>1.4395944000000001</v>
      </c>
      <c r="U5481">
        <v>9.5738539999999997E-2</v>
      </c>
      <c r="V5481" t="s">
        <v>111</v>
      </c>
      <c r="W5481">
        <v>1.6000513999999999</v>
      </c>
      <c r="X5481">
        <v>7.5607724000000001E-2</v>
      </c>
    </row>
    <row r="5482" spans="1:24" x14ac:dyDescent="0.2">
      <c r="A5482" t="s">
        <v>5755</v>
      </c>
      <c r="B5482" t="s">
        <v>2318</v>
      </c>
      <c r="C5482">
        <v>46</v>
      </c>
      <c r="D5482">
        <v>0</v>
      </c>
      <c r="E5482">
        <v>1</v>
      </c>
      <c r="F5482">
        <v>0</v>
      </c>
      <c r="G5482">
        <v>0</v>
      </c>
      <c r="H5482">
        <v>1</v>
      </c>
      <c r="I5482">
        <v>2.17391304348E-2</v>
      </c>
      <c r="J5482" t="s">
        <v>100</v>
      </c>
      <c r="K5482">
        <v>0.98684870000000002</v>
      </c>
      <c r="L5482">
        <v>0.67255940000000003</v>
      </c>
      <c r="M5482" t="s">
        <v>59</v>
      </c>
      <c r="N5482">
        <v>1.2444196999999999</v>
      </c>
      <c r="O5482">
        <v>0.26292798000000001</v>
      </c>
      <c r="P5482" t="s">
        <v>60</v>
      </c>
      <c r="Q5482">
        <v>-1.3434116</v>
      </c>
      <c r="R5482">
        <v>0.24965487</v>
      </c>
      <c r="S5482" t="s">
        <v>2385</v>
      </c>
      <c r="T5482">
        <v>1.1606928999999999</v>
      </c>
      <c r="U5482">
        <v>0.35947368000000002</v>
      </c>
      <c r="V5482" t="s">
        <v>131</v>
      </c>
      <c r="W5482">
        <v>0.80755350000000004</v>
      </c>
      <c r="X5482">
        <v>0.91919916999999995</v>
      </c>
    </row>
    <row r="5483" spans="1:24" x14ac:dyDescent="0.2">
      <c r="A5483" t="s">
        <v>7103</v>
      </c>
      <c r="B5483" t="s">
        <v>2318</v>
      </c>
      <c r="C5483">
        <v>286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 t="s">
        <v>3138</v>
      </c>
      <c r="K5483">
        <v>1.2884263</v>
      </c>
      <c r="L5483">
        <v>0.43611650000000002</v>
      </c>
      <c r="M5483" t="s">
        <v>2680</v>
      </c>
      <c r="N5483">
        <v>-0.93715280000000001</v>
      </c>
      <c r="O5483">
        <v>0.76138189999999994</v>
      </c>
      <c r="P5483" t="s">
        <v>1914</v>
      </c>
      <c r="Q5483">
        <v>-1.3435134</v>
      </c>
      <c r="R5483">
        <v>0.24971755000000001</v>
      </c>
      <c r="S5483" t="s">
        <v>7104</v>
      </c>
      <c r="T5483">
        <v>1.2880811999999999</v>
      </c>
      <c r="U5483">
        <v>0.20999598999999999</v>
      </c>
      <c r="V5483" t="s">
        <v>2788</v>
      </c>
      <c r="W5483">
        <v>1.4225066</v>
      </c>
      <c r="X5483">
        <v>0.16928071</v>
      </c>
    </row>
    <row r="5484" spans="1:24" x14ac:dyDescent="0.2">
      <c r="A5484" t="s">
        <v>6855</v>
      </c>
      <c r="B5484" t="s">
        <v>2318</v>
      </c>
      <c r="C5484">
        <v>27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 t="s">
        <v>125</v>
      </c>
      <c r="K5484">
        <v>-1.1673606999999999</v>
      </c>
      <c r="L5484">
        <v>0.44295329999999999</v>
      </c>
      <c r="M5484" t="s">
        <v>57</v>
      </c>
      <c r="N5484">
        <v>-1.6056307999999999</v>
      </c>
      <c r="O5484">
        <v>0.11083121999999999</v>
      </c>
      <c r="P5484" t="s">
        <v>57</v>
      </c>
      <c r="Q5484">
        <v>-1.3453968000000001</v>
      </c>
      <c r="R5484">
        <v>0.247252</v>
      </c>
      <c r="S5484" t="s">
        <v>1186</v>
      </c>
      <c r="T5484">
        <v>1.0184445</v>
      </c>
      <c r="U5484">
        <v>0.61168027000000003</v>
      </c>
      <c r="V5484" t="s">
        <v>50</v>
      </c>
      <c r="W5484">
        <v>1.492</v>
      </c>
      <c r="X5484">
        <v>0.12639101</v>
      </c>
    </row>
    <row r="5485" spans="1:24" x14ac:dyDescent="0.2">
      <c r="A5485" t="s">
        <v>6716</v>
      </c>
      <c r="B5485" t="s">
        <v>2318</v>
      </c>
      <c r="C5485">
        <v>26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 t="s">
        <v>57</v>
      </c>
      <c r="K5485">
        <v>-0.97085949999999999</v>
      </c>
      <c r="L5485">
        <v>0.67136079999999998</v>
      </c>
      <c r="M5485" t="s">
        <v>50</v>
      </c>
      <c r="N5485">
        <v>-0.99672024999999997</v>
      </c>
      <c r="O5485">
        <v>0.68213869999999999</v>
      </c>
      <c r="P5485" t="s">
        <v>125</v>
      </c>
      <c r="Q5485">
        <v>-1.3457302</v>
      </c>
      <c r="R5485">
        <v>0.24698987999999999</v>
      </c>
      <c r="S5485" t="s">
        <v>1809</v>
      </c>
      <c r="T5485">
        <v>1.6038216000000001</v>
      </c>
      <c r="U5485">
        <v>3.1774428E-2</v>
      </c>
      <c r="V5485" t="s">
        <v>37</v>
      </c>
      <c r="W5485">
        <v>0.96548239999999996</v>
      </c>
      <c r="X5485">
        <v>0.71872009999999997</v>
      </c>
    </row>
    <row r="5486" spans="1:24" x14ac:dyDescent="0.2">
      <c r="A5486" t="s">
        <v>5120</v>
      </c>
      <c r="B5486" t="s">
        <v>2318</v>
      </c>
      <c r="C5486">
        <v>129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 t="s">
        <v>1326</v>
      </c>
      <c r="K5486">
        <v>-1.0815870999999999</v>
      </c>
      <c r="L5486">
        <v>0.53109050000000002</v>
      </c>
      <c r="M5486" t="s">
        <v>304</v>
      </c>
      <c r="N5486">
        <v>-0.90881425000000005</v>
      </c>
      <c r="O5486">
        <v>0.80031514000000004</v>
      </c>
      <c r="P5486" t="s">
        <v>79</v>
      </c>
      <c r="Q5486">
        <v>-1.3459285000000001</v>
      </c>
      <c r="R5486">
        <v>0.24692724999999999</v>
      </c>
      <c r="S5486" t="s">
        <v>5121</v>
      </c>
      <c r="T5486">
        <v>1.2472638</v>
      </c>
      <c r="U5486">
        <v>0.24988152</v>
      </c>
      <c r="V5486" t="s">
        <v>75</v>
      </c>
      <c r="W5486">
        <v>2.2143601999999998</v>
      </c>
      <c r="X5486">
        <v>1.2962491999999999E-4</v>
      </c>
    </row>
    <row r="5487" spans="1:24" x14ac:dyDescent="0.2">
      <c r="A5487" t="s">
        <v>6877</v>
      </c>
      <c r="B5487" t="s">
        <v>2318</v>
      </c>
      <c r="C5487">
        <v>502</v>
      </c>
      <c r="D5487">
        <v>0</v>
      </c>
      <c r="E5487">
        <v>1</v>
      </c>
      <c r="F5487">
        <v>0</v>
      </c>
      <c r="G5487">
        <v>0</v>
      </c>
      <c r="H5487">
        <v>1</v>
      </c>
      <c r="I5487">
        <v>1.99203187251E-3</v>
      </c>
      <c r="J5487" t="s">
        <v>2545</v>
      </c>
      <c r="K5487">
        <v>-1.4518937999999999</v>
      </c>
      <c r="L5487">
        <v>0.20431510999999999</v>
      </c>
      <c r="M5487" t="s">
        <v>4943</v>
      </c>
      <c r="N5487">
        <v>1.1879709000000001</v>
      </c>
      <c r="O5487">
        <v>0.32995674000000003</v>
      </c>
      <c r="P5487" t="s">
        <v>3660</v>
      </c>
      <c r="Q5487">
        <v>-1.3465047000000001</v>
      </c>
      <c r="R5487">
        <v>0.24629138</v>
      </c>
      <c r="S5487" t="s">
        <v>6878</v>
      </c>
      <c r="T5487">
        <v>1.2402043</v>
      </c>
      <c r="U5487">
        <v>0.25825833999999998</v>
      </c>
      <c r="V5487" t="s">
        <v>5578</v>
      </c>
      <c r="W5487">
        <v>-1.0103953000000001</v>
      </c>
      <c r="X5487">
        <v>0.58166859999999998</v>
      </c>
    </row>
    <row r="5488" spans="1:24" x14ac:dyDescent="0.2">
      <c r="A5488" t="s">
        <v>2207</v>
      </c>
      <c r="B5488" t="s">
        <v>25</v>
      </c>
      <c r="C5488">
        <v>30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 t="s">
        <v>95</v>
      </c>
      <c r="K5488">
        <v>0.90844077000000001</v>
      </c>
      <c r="L5488">
        <v>0.76936559999999998</v>
      </c>
      <c r="M5488" t="s">
        <v>32</v>
      </c>
      <c r="N5488">
        <v>1.3667279999999999</v>
      </c>
      <c r="O5488">
        <v>0.18552521</v>
      </c>
      <c r="P5488" t="s">
        <v>32</v>
      </c>
      <c r="Q5488">
        <v>-1.3321368</v>
      </c>
      <c r="R5488">
        <v>0.18577413000000001</v>
      </c>
      <c r="S5488" t="s">
        <v>1000</v>
      </c>
      <c r="T5488">
        <v>1.6009327</v>
      </c>
      <c r="U5488">
        <v>1.9275067E-2</v>
      </c>
      <c r="V5488" t="s">
        <v>91</v>
      </c>
      <c r="W5488">
        <v>1.3516410000000001</v>
      </c>
      <c r="X5488">
        <v>0.23316555999999999</v>
      </c>
    </row>
    <row r="5489" spans="1:24" x14ac:dyDescent="0.2">
      <c r="A5489" t="s">
        <v>10868</v>
      </c>
      <c r="B5489" t="s">
        <v>9978</v>
      </c>
      <c r="C5489">
        <v>20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 t="s">
        <v>55</v>
      </c>
      <c r="K5489">
        <v>1.2195292</v>
      </c>
      <c r="L5489">
        <v>0.48513708</v>
      </c>
      <c r="M5489" t="s">
        <v>148</v>
      </c>
      <c r="N5489">
        <v>-0.97036069999999996</v>
      </c>
      <c r="O5489">
        <v>0.69263715000000003</v>
      </c>
      <c r="P5489" t="s">
        <v>55</v>
      </c>
      <c r="Q5489">
        <v>-1.3429367999999999</v>
      </c>
      <c r="R5489">
        <v>0.20629168000000001</v>
      </c>
      <c r="S5489" t="s">
        <v>1376</v>
      </c>
      <c r="T5489">
        <v>1.3925019999999999</v>
      </c>
      <c r="U5489">
        <v>0.2063633</v>
      </c>
      <c r="V5489" t="s">
        <v>42</v>
      </c>
      <c r="W5489">
        <v>1.438812</v>
      </c>
      <c r="X5489">
        <v>0.14586363999999999</v>
      </c>
    </row>
    <row r="5490" spans="1:24" x14ac:dyDescent="0.2">
      <c r="A5490" t="s">
        <v>3093</v>
      </c>
      <c r="B5490" t="s">
        <v>2318</v>
      </c>
      <c r="C5490">
        <v>450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 t="s">
        <v>3094</v>
      </c>
      <c r="K5490">
        <v>-1.1517407</v>
      </c>
      <c r="L5490">
        <v>0.45904866</v>
      </c>
      <c r="M5490" t="s">
        <v>3095</v>
      </c>
      <c r="N5490">
        <v>1.2901834999999999</v>
      </c>
      <c r="O5490">
        <v>0.21885835000000001</v>
      </c>
      <c r="P5490" t="s">
        <v>3096</v>
      </c>
      <c r="Q5490">
        <v>-1.3465468</v>
      </c>
      <c r="R5490">
        <v>0.24650127999999999</v>
      </c>
      <c r="S5490" t="s">
        <v>3097</v>
      </c>
      <c r="T5490">
        <v>1.2296233000000001</v>
      </c>
      <c r="U5490">
        <v>0.27143352999999998</v>
      </c>
      <c r="V5490" t="s">
        <v>2335</v>
      </c>
      <c r="W5490">
        <v>-1.3651618000000001</v>
      </c>
      <c r="X5490">
        <v>0.19015169000000001</v>
      </c>
    </row>
    <row r="5491" spans="1:24" x14ac:dyDescent="0.2">
      <c r="A5491" t="s">
        <v>5793</v>
      </c>
      <c r="B5491" t="s">
        <v>2318</v>
      </c>
      <c r="C5491">
        <v>42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 t="s">
        <v>46</v>
      </c>
      <c r="K5491">
        <v>1.3798728</v>
      </c>
      <c r="L5491">
        <v>0.41257329999999998</v>
      </c>
      <c r="M5491" t="s">
        <v>59</v>
      </c>
      <c r="N5491">
        <v>-0.85881984</v>
      </c>
      <c r="O5491">
        <v>0.86544120000000002</v>
      </c>
      <c r="P5491" t="s">
        <v>46</v>
      </c>
      <c r="Q5491">
        <v>-1.3466180000000001</v>
      </c>
      <c r="R5491">
        <v>0.24665119999999999</v>
      </c>
      <c r="S5491" t="s">
        <v>2053</v>
      </c>
      <c r="T5491">
        <v>1.4780377</v>
      </c>
      <c r="U5491">
        <v>7.5169440000000004E-2</v>
      </c>
      <c r="V5491" t="s">
        <v>59</v>
      </c>
      <c r="W5491">
        <v>-1.4151655000000001</v>
      </c>
      <c r="X5491">
        <v>0.16048709999999999</v>
      </c>
    </row>
    <row r="5492" spans="1:24" x14ac:dyDescent="0.2">
      <c r="A5492" t="s">
        <v>4136</v>
      </c>
      <c r="B5492" t="s">
        <v>2318</v>
      </c>
      <c r="C5492">
        <v>13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 t="s">
        <v>53</v>
      </c>
      <c r="K5492">
        <v>-0.92681813000000002</v>
      </c>
      <c r="L5492">
        <v>0.74046820000000002</v>
      </c>
      <c r="M5492" t="s">
        <v>53</v>
      </c>
      <c r="N5492">
        <v>1.2723888000000001</v>
      </c>
      <c r="O5492">
        <v>0.23459706999999999</v>
      </c>
      <c r="P5492" t="s">
        <v>54</v>
      </c>
      <c r="Q5492">
        <v>-1.3467425</v>
      </c>
      <c r="R5492">
        <v>0.24674378</v>
      </c>
      <c r="S5492" t="s">
        <v>589</v>
      </c>
      <c r="T5492">
        <v>1.5364746</v>
      </c>
      <c r="U5492">
        <v>5.2714440000000001E-2</v>
      </c>
      <c r="V5492" t="s">
        <v>41</v>
      </c>
      <c r="W5492">
        <v>0.86508346000000003</v>
      </c>
      <c r="X5492">
        <v>0.86385654999999995</v>
      </c>
    </row>
    <row r="5493" spans="1:24" x14ac:dyDescent="0.2">
      <c r="A5493" t="s">
        <v>1908</v>
      </c>
      <c r="B5493" t="s">
        <v>25</v>
      </c>
      <c r="C5493">
        <v>38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 t="s">
        <v>70</v>
      </c>
      <c r="K5493">
        <v>-0.84615940000000001</v>
      </c>
      <c r="L5493">
        <v>0.8319626</v>
      </c>
      <c r="M5493" t="s">
        <v>60</v>
      </c>
      <c r="N5493">
        <v>1.2277652999999999</v>
      </c>
      <c r="O5493">
        <v>0.3228607</v>
      </c>
      <c r="P5493" t="s">
        <v>70</v>
      </c>
      <c r="Q5493">
        <v>-1.3349842000000001</v>
      </c>
      <c r="R5493">
        <v>0.18315234999999999</v>
      </c>
      <c r="S5493" t="s">
        <v>1909</v>
      </c>
      <c r="T5493">
        <v>1.3704267000000001</v>
      </c>
      <c r="U5493">
        <v>0.14369583</v>
      </c>
      <c r="V5493" t="s">
        <v>70</v>
      </c>
      <c r="W5493">
        <v>1.7031533999999999</v>
      </c>
      <c r="X5493">
        <v>3.5961890000000003E-2</v>
      </c>
    </row>
    <row r="5494" spans="1:24" x14ac:dyDescent="0.2">
      <c r="A5494" t="s">
        <v>7193</v>
      </c>
      <c r="B5494" t="s">
        <v>2318</v>
      </c>
      <c r="C5494">
        <v>16</v>
      </c>
      <c r="D5494">
        <v>0</v>
      </c>
      <c r="E5494">
        <v>2</v>
      </c>
      <c r="F5494">
        <v>0</v>
      </c>
      <c r="G5494">
        <v>0</v>
      </c>
      <c r="H5494">
        <v>2</v>
      </c>
      <c r="I5494">
        <v>0.125</v>
      </c>
      <c r="J5494" t="s">
        <v>65</v>
      </c>
      <c r="K5494">
        <v>0.93545560000000005</v>
      </c>
      <c r="L5494">
        <v>0.74691700000000005</v>
      </c>
      <c r="M5494" t="s">
        <v>40</v>
      </c>
      <c r="N5494">
        <v>0.87176010000000004</v>
      </c>
      <c r="O5494">
        <v>0.80645513999999996</v>
      </c>
      <c r="P5494" t="s">
        <v>40</v>
      </c>
      <c r="Q5494">
        <v>-1.3442854</v>
      </c>
      <c r="R5494">
        <v>0.24876772999999999</v>
      </c>
      <c r="S5494" t="s">
        <v>66</v>
      </c>
      <c r="T5494">
        <v>1.3241936000000001</v>
      </c>
      <c r="U5494">
        <v>0.17568344999999999</v>
      </c>
      <c r="V5494" t="s">
        <v>40</v>
      </c>
      <c r="W5494">
        <v>1.3811933999999999</v>
      </c>
      <c r="X5494">
        <v>0.19917542999999999</v>
      </c>
    </row>
    <row r="5495" spans="1:24" x14ac:dyDescent="0.2">
      <c r="A5495" t="s">
        <v>9472</v>
      </c>
      <c r="B5495" t="s">
        <v>9112</v>
      </c>
      <c r="C5495">
        <v>1436</v>
      </c>
      <c r="D5495">
        <v>0</v>
      </c>
      <c r="E5495">
        <v>3</v>
      </c>
      <c r="F5495">
        <v>0</v>
      </c>
      <c r="G5495">
        <v>0</v>
      </c>
      <c r="H5495">
        <v>3</v>
      </c>
      <c r="I5495">
        <v>2.08913649025E-3</v>
      </c>
      <c r="J5495" t="s">
        <v>4587</v>
      </c>
      <c r="K5495">
        <v>-1.4836156</v>
      </c>
      <c r="L5495">
        <v>9.1924199999999998E-2</v>
      </c>
      <c r="M5495" t="s">
        <v>9473</v>
      </c>
      <c r="N5495">
        <v>-1.3022522999999999</v>
      </c>
      <c r="O5495">
        <v>0.27907749999999998</v>
      </c>
      <c r="P5495" t="s">
        <v>8789</v>
      </c>
      <c r="Q5495">
        <v>-1.344543</v>
      </c>
      <c r="R5495">
        <v>0.20023378999999999</v>
      </c>
      <c r="S5495" t="s">
        <v>9474</v>
      </c>
      <c r="T5495">
        <v>0.98859996000000006</v>
      </c>
      <c r="U5495">
        <v>0.84520185000000003</v>
      </c>
      <c r="V5495" t="s">
        <v>9475</v>
      </c>
      <c r="W5495">
        <v>1.1001931</v>
      </c>
      <c r="X5495">
        <v>0.38607051999999997</v>
      </c>
    </row>
    <row r="5496" spans="1:24" x14ac:dyDescent="0.2">
      <c r="A5496" t="s">
        <v>7506</v>
      </c>
      <c r="B5496" t="s">
        <v>2318</v>
      </c>
      <c r="C5496">
        <v>629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 t="s">
        <v>2305</v>
      </c>
      <c r="K5496">
        <v>1.2793154</v>
      </c>
      <c r="L5496">
        <v>0.43290547000000001</v>
      </c>
      <c r="M5496" t="s">
        <v>5981</v>
      </c>
      <c r="N5496">
        <v>1.8725400000000001</v>
      </c>
      <c r="O5496">
        <v>3.6474883E-3</v>
      </c>
      <c r="P5496" t="s">
        <v>6267</v>
      </c>
      <c r="Q5496">
        <v>-1.3468180000000001</v>
      </c>
      <c r="R5496">
        <v>0.24687253000000001</v>
      </c>
      <c r="S5496" t="s">
        <v>7507</v>
      </c>
      <c r="T5496">
        <v>1.4578735</v>
      </c>
      <c r="U5496">
        <v>8.5840910000000006E-2</v>
      </c>
      <c r="V5496" t="s">
        <v>7508</v>
      </c>
      <c r="W5496">
        <v>-1.7723205</v>
      </c>
      <c r="X5496">
        <v>3.3341557000000001E-2</v>
      </c>
    </row>
    <row r="5497" spans="1:24" x14ac:dyDescent="0.2">
      <c r="A5497" t="s">
        <v>9140</v>
      </c>
      <c r="B5497" t="s">
        <v>9112</v>
      </c>
      <c r="C5497">
        <v>71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 t="s">
        <v>164</v>
      </c>
      <c r="K5497">
        <v>2.0045920000000002</v>
      </c>
      <c r="L5497">
        <v>1.0991236999999999E-2</v>
      </c>
      <c r="M5497" t="s">
        <v>249</v>
      </c>
      <c r="N5497">
        <v>1.8845282000000001</v>
      </c>
      <c r="O5497">
        <v>2.5811711999999998E-3</v>
      </c>
      <c r="P5497" t="s">
        <v>26</v>
      </c>
      <c r="Q5497">
        <v>-1.3457059</v>
      </c>
      <c r="R5497">
        <v>0.20019175</v>
      </c>
      <c r="S5497" t="s">
        <v>2198</v>
      </c>
      <c r="T5497">
        <v>1.0980703000000001</v>
      </c>
      <c r="U5497">
        <v>0.679535</v>
      </c>
      <c r="V5497" t="s">
        <v>306</v>
      </c>
      <c r="W5497">
        <v>-0.93254910000000002</v>
      </c>
      <c r="X5497">
        <v>0.71097045999999997</v>
      </c>
    </row>
    <row r="5498" spans="1:24" x14ac:dyDescent="0.2">
      <c r="A5498" t="s">
        <v>7701</v>
      </c>
      <c r="B5498" t="s">
        <v>2318</v>
      </c>
      <c r="C5498">
        <v>1142</v>
      </c>
      <c r="D5498">
        <v>0</v>
      </c>
      <c r="E5498">
        <v>3</v>
      </c>
      <c r="F5498">
        <v>0</v>
      </c>
      <c r="G5498">
        <v>0</v>
      </c>
      <c r="H5498">
        <v>3</v>
      </c>
      <c r="I5498">
        <v>2.6269702276700002E-3</v>
      </c>
      <c r="J5498" t="s">
        <v>7702</v>
      </c>
      <c r="K5498">
        <v>-1.1407480999999999</v>
      </c>
      <c r="L5498">
        <v>0.47514476999999999</v>
      </c>
      <c r="M5498" t="s">
        <v>7703</v>
      </c>
      <c r="N5498">
        <v>1.3530709000000001</v>
      </c>
      <c r="O5498">
        <v>0.16984329000000001</v>
      </c>
      <c r="P5498" t="s">
        <v>6104</v>
      </c>
      <c r="Q5498">
        <v>-1.3471706999999999</v>
      </c>
      <c r="R5498">
        <v>0.24660542999999999</v>
      </c>
      <c r="S5498" t="s">
        <v>7704</v>
      </c>
      <c r="T5498">
        <v>1.4216119</v>
      </c>
      <c r="U5498">
        <v>0.10768983</v>
      </c>
      <c r="V5498" t="s">
        <v>7705</v>
      </c>
      <c r="W5498">
        <v>-1.3295735</v>
      </c>
      <c r="X5498">
        <v>0.21662277999999999</v>
      </c>
    </row>
    <row r="5499" spans="1:24" x14ac:dyDescent="0.2">
      <c r="A5499" t="s">
        <v>8420</v>
      </c>
      <c r="B5499" t="s">
        <v>2318</v>
      </c>
      <c r="C5499">
        <v>102</v>
      </c>
      <c r="D5499">
        <v>0</v>
      </c>
      <c r="E5499">
        <v>1</v>
      </c>
      <c r="F5499">
        <v>0</v>
      </c>
      <c r="G5499">
        <v>0</v>
      </c>
      <c r="H5499">
        <v>1</v>
      </c>
      <c r="I5499">
        <v>9.8039215686299992E-3</v>
      </c>
      <c r="J5499" t="s">
        <v>450</v>
      </c>
      <c r="K5499">
        <v>1.0389820000000001</v>
      </c>
      <c r="L5499">
        <v>0.60801095000000005</v>
      </c>
      <c r="M5499" t="s">
        <v>343</v>
      </c>
      <c r="N5499">
        <v>1.2731522</v>
      </c>
      <c r="O5499">
        <v>0.23401069999999999</v>
      </c>
      <c r="P5499" t="s">
        <v>404</v>
      </c>
      <c r="Q5499">
        <v>-1.3498656</v>
      </c>
      <c r="R5499">
        <v>0.2427269</v>
      </c>
      <c r="S5499" t="s">
        <v>8421</v>
      </c>
      <c r="T5499">
        <v>1.4615421</v>
      </c>
      <c r="U5499">
        <v>8.3228155999999998E-2</v>
      </c>
      <c r="V5499" t="s">
        <v>343</v>
      </c>
      <c r="W5499">
        <v>-1.7452576</v>
      </c>
      <c r="X5499">
        <v>4.0610053E-2</v>
      </c>
    </row>
    <row r="5500" spans="1:24" x14ac:dyDescent="0.2">
      <c r="A5500" t="s">
        <v>5379</v>
      </c>
      <c r="B5500" t="s">
        <v>2318</v>
      </c>
      <c r="C5500">
        <v>1036</v>
      </c>
      <c r="D5500">
        <v>1</v>
      </c>
      <c r="E5500">
        <v>4</v>
      </c>
      <c r="F5500">
        <v>0</v>
      </c>
      <c r="G5500">
        <v>0</v>
      </c>
      <c r="H5500">
        <v>5</v>
      </c>
      <c r="I5500">
        <v>4.8262548262500002E-3</v>
      </c>
      <c r="J5500" t="s">
        <v>5380</v>
      </c>
      <c r="K5500">
        <v>-1.0794029000000001</v>
      </c>
      <c r="L5500">
        <v>0.53149104000000003</v>
      </c>
      <c r="M5500" t="s">
        <v>5381</v>
      </c>
      <c r="N5500">
        <v>1.6012096</v>
      </c>
      <c r="O5500">
        <v>4.4369223999999999E-2</v>
      </c>
      <c r="P5500" t="s">
        <v>5382</v>
      </c>
      <c r="Q5500">
        <v>-1.3501533999999999</v>
      </c>
      <c r="R5500">
        <v>0.2425186</v>
      </c>
      <c r="S5500" t="s">
        <v>5383</v>
      </c>
      <c r="T5500">
        <v>1.4648675</v>
      </c>
      <c r="U5500">
        <v>8.139101E-2</v>
      </c>
      <c r="V5500" t="s">
        <v>5384</v>
      </c>
      <c r="W5500">
        <v>-1.4417044999999999</v>
      </c>
      <c r="X5500">
        <v>0.14685756</v>
      </c>
    </row>
    <row r="5501" spans="1:24" x14ac:dyDescent="0.2">
      <c r="A5501" t="s">
        <v>5753</v>
      </c>
      <c r="B5501" t="s">
        <v>2318</v>
      </c>
      <c r="C5501">
        <v>247</v>
      </c>
      <c r="D5501">
        <v>0</v>
      </c>
      <c r="E5501">
        <v>1</v>
      </c>
      <c r="F5501">
        <v>0</v>
      </c>
      <c r="G5501">
        <v>0</v>
      </c>
      <c r="H5501">
        <v>1</v>
      </c>
      <c r="I5501">
        <v>4.0485829959499998E-3</v>
      </c>
      <c r="J5501" t="s">
        <v>2831</v>
      </c>
      <c r="K5501">
        <v>-1.9207765000000001</v>
      </c>
      <c r="L5501">
        <v>1.0333269000000001E-2</v>
      </c>
      <c r="M5501" t="s">
        <v>2109</v>
      </c>
      <c r="N5501">
        <v>-0.90691359999999999</v>
      </c>
      <c r="O5501">
        <v>0.80124989999999996</v>
      </c>
      <c r="P5501" t="s">
        <v>1545</v>
      </c>
      <c r="Q5501">
        <v>-1.3506408999999999</v>
      </c>
      <c r="R5501">
        <v>0.24207487999999999</v>
      </c>
      <c r="S5501" t="s">
        <v>5754</v>
      </c>
      <c r="T5501">
        <v>1.3507262</v>
      </c>
      <c r="U5501">
        <v>0.15427246999999999</v>
      </c>
      <c r="V5501" t="s">
        <v>262</v>
      </c>
      <c r="W5501">
        <v>1.4004633</v>
      </c>
      <c r="X5501">
        <v>0.18650417</v>
      </c>
    </row>
    <row r="5502" spans="1:24" x14ac:dyDescent="0.2">
      <c r="A5502" t="s">
        <v>3999</v>
      </c>
      <c r="B5502" t="s">
        <v>2318</v>
      </c>
      <c r="C5502">
        <v>38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 t="s">
        <v>47</v>
      </c>
      <c r="K5502">
        <v>0.70791095000000004</v>
      </c>
      <c r="L5502">
        <v>0.95192810000000005</v>
      </c>
      <c r="M5502" t="s">
        <v>117</v>
      </c>
      <c r="N5502">
        <v>-0.81077575999999996</v>
      </c>
      <c r="O5502">
        <v>0.91164774000000004</v>
      </c>
      <c r="P5502" t="s">
        <v>71</v>
      </c>
      <c r="Q5502">
        <v>-1.3509762999999999</v>
      </c>
      <c r="R5502">
        <v>0.24182843000000001</v>
      </c>
      <c r="S5502" t="s">
        <v>458</v>
      </c>
      <c r="T5502">
        <v>1.0011677999999999</v>
      </c>
      <c r="U5502">
        <v>0.64181489999999997</v>
      </c>
      <c r="V5502" t="s">
        <v>60</v>
      </c>
      <c r="W5502">
        <v>-1.3976039</v>
      </c>
      <c r="X5502">
        <v>0.17218834</v>
      </c>
    </row>
    <row r="5503" spans="1:24" x14ac:dyDescent="0.2">
      <c r="A5503" t="s">
        <v>6431</v>
      </c>
      <c r="B5503" t="s">
        <v>2318</v>
      </c>
      <c r="C5503">
        <v>103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 t="s">
        <v>271</v>
      </c>
      <c r="K5503">
        <v>1.5541244000000001</v>
      </c>
      <c r="L5503">
        <v>0.28426644000000001</v>
      </c>
      <c r="M5503" t="s">
        <v>526</v>
      </c>
      <c r="N5503">
        <v>0.88321673999999994</v>
      </c>
      <c r="O5503">
        <v>0.78973000000000004</v>
      </c>
      <c r="P5503" t="s">
        <v>444</v>
      </c>
      <c r="Q5503">
        <v>-1.3511283000000001</v>
      </c>
      <c r="R5503">
        <v>0.24188745</v>
      </c>
      <c r="S5503" t="s">
        <v>6432</v>
      </c>
      <c r="T5503">
        <v>1.3456485</v>
      </c>
      <c r="U5503">
        <v>0.15791121</v>
      </c>
      <c r="V5503" t="s">
        <v>391</v>
      </c>
      <c r="W5503">
        <v>1.005811</v>
      </c>
      <c r="X5503">
        <v>0.64789695000000003</v>
      </c>
    </row>
    <row r="5504" spans="1:24" x14ac:dyDescent="0.2">
      <c r="A5504" t="s">
        <v>3216</v>
      </c>
      <c r="B5504" t="s">
        <v>2318</v>
      </c>
      <c r="C5504">
        <v>142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 t="s">
        <v>361</v>
      </c>
      <c r="K5504">
        <v>1.0210676000000001</v>
      </c>
      <c r="L5504">
        <v>0.62741314999999998</v>
      </c>
      <c r="M5504" t="s">
        <v>2320</v>
      </c>
      <c r="N5504">
        <v>1.8807977</v>
      </c>
      <c r="O5504">
        <v>3.2915067999999999E-3</v>
      </c>
      <c r="P5504" t="s">
        <v>1432</v>
      </c>
      <c r="Q5504">
        <v>-1.3518089</v>
      </c>
      <c r="R5504">
        <v>0.24110496000000001</v>
      </c>
      <c r="S5504" t="s">
        <v>3217</v>
      </c>
      <c r="T5504">
        <v>1.2108964</v>
      </c>
      <c r="U5504">
        <v>0.29229506999999999</v>
      </c>
      <c r="V5504" t="s">
        <v>442</v>
      </c>
      <c r="W5504">
        <v>-1.8771012</v>
      </c>
      <c r="X5504">
        <v>1.5657826999999999E-2</v>
      </c>
    </row>
    <row r="5505" spans="1:24" x14ac:dyDescent="0.2">
      <c r="A5505" t="s">
        <v>3163</v>
      </c>
      <c r="B5505" t="s">
        <v>2318</v>
      </c>
      <c r="C5505">
        <v>12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 t="s">
        <v>53</v>
      </c>
      <c r="K5505">
        <v>1.6656325000000001</v>
      </c>
      <c r="L5505">
        <v>0.21042812</v>
      </c>
      <c r="M5505" t="s">
        <v>54</v>
      </c>
      <c r="N5505">
        <v>-1.0717802000000001</v>
      </c>
      <c r="O5505">
        <v>0.58240150000000002</v>
      </c>
      <c r="P5505" t="s">
        <v>53</v>
      </c>
      <c r="Q5505">
        <v>-1.3519549</v>
      </c>
      <c r="R5505">
        <v>0.24112009000000001</v>
      </c>
      <c r="S5505" t="s">
        <v>747</v>
      </c>
      <c r="T5505">
        <v>0.98076819999999998</v>
      </c>
      <c r="U5505">
        <v>0.67734116</v>
      </c>
      <c r="V5505" t="s">
        <v>54</v>
      </c>
      <c r="W5505">
        <v>0.6156412</v>
      </c>
      <c r="X5505">
        <v>0.99188330000000002</v>
      </c>
    </row>
    <row r="5506" spans="1:24" x14ac:dyDescent="0.2">
      <c r="A5506" t="s">
        <v>9334</v>
      </c>
      <c r="B5506" t="s">
        <v>9112</v>
      </c>
      <c r="C5506">
        <v>30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 t="s">
        <v>91</v>
      </c>
      <c r="K5506">
        <v>1.3899789</v>
      </c>
      <c r="L5506">
        <v>0.27115148</v>
      </c>
      <c r="M5506" t="s">
        <v>34</v>
      </c>
      <c r="N5506">
        <v>1.9040319000000001</v>
      </c>
      <c r="O5506">
        <v>1.9532756000000002E-3</v>
      </c>
      <c r="P5506" t="s">
        <v>34</v>
      </c>
      <c r="Q5506">
        <v>-1.3477307999999999</v>
      </c>
      <c r="R5506">
        <v>0.19906810999999999</v>
      </c>
      <c r="S5506" t="s">
        <v>7083</v>
      </c>
      <c r="T5506">
        <v>1.210769</v>
      </c>
      <c r="U5506">
        <v>0.59325486000000005</v>
      </c>
      <c r="V5506" t="s">
        <v>34</v>
      </c>
      <c r="W5506">
        <v>-1.7665211000000001</v>
      </c>
      <c r="X5506">
        <v>1.6599606999999999E-2</v>
      </c>
    </row>
    <row r="5507" spans="1:24" x14ac:dyDescent="0.2">
      <c r="A5507" t="s">
        <v>283</v>
      </c>
      <c r="B5507" t="s">
        <v>25</v>
      </c>
      <c r="C5507">
        <v>190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 t="s">
        <v>284</v>
      </c>
      <c r="K5507">
        <v>0.86785679999999998</v>
      </c>
      <c r="L5507">
        <v>0.81653940000000003</v>
      </c>
      <c r="M5507" t="s">
        <v>285</v>
      </c>
      <c r="N5507">
        <v>1.738807</v>
      </c>
      <c r="O5507">
        <v>1.802747E-2</v>
      </c>
      <c r="P5507" t="s">
        <v>286</v>
      </c>
      <c r="Q5507">
        <v>-1.3365387</v>
      </c>
      <c r="R5507">
        <v>0.18175384</v>
      </c>
      <c r="S5507" t="s">
        <v>287</v>
      </c>
      <c r="T5507">
        <v>1.5456523</v>
      </c>
      <c r="U5507">
        <v>3.8315389999999998E-2</v>
      </c>
      <c r="V5507" t="s">
        <v>274</v>
      </c>
      <c r="W5507">
        <v>-1.4345239999999999</v>
      </c>
      <c r="X5507">
        <v>0.14830604</v>
      </c>
    </row>
    <row r="5508" spans="1:24" x14ac:dyDescent="0.2">
      <c r="A5508" t="s">
        <v>10167</v>
      </c>
      <c r="B5508" t="s">
        <v>9978</v>
      </c>
      <c r="C5508">
        <v>45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 t="s">
        <v>107</v>
      </c>
      <c r="K5508">
        <v>-2.3191009</v>
      </c>
      <c r="L5508">
        <v>0</v>
      </c>
      <c r="M5508" t="s">
        <v>63</v>
      </c>
      <c r="N5508">
        <v>-1.1296326999999999</v>
      </c>
      <c r="O5508">
        <v>0.53095369999999997</v>
      </c>
      <c r="P5508" t="s">
        <v>60</v>
      </c>
      <c r="Q5508">
        <v>-1.3492169000000001</v>
      </c>
      <c r="R5508">
        <v>0.19917412000000001</v>
      </c>
      <c r="S5508" t="s">
        <v>100</v>
      </c>
      <c r="T5508">
        <v>1.0499704000000001</v>
      </c>
      <c r="U5508">
        <v>0.66499629999999998</v>
      </c>
      <c r="V5508" t="s">
        <v>100</v>
      </c>
      <c r="W5508">
        <v>1.0924472000000001</v>
      </c>
      <c r="X5508">
        <v>0.47135890000000003</v>
      </c>
    </row>
    <row r="5509" spans="1:24" x14ac:dyDescent="0.2">
      <c r="A5509" t="s">
        <v>9416</v>
      </c>
      <c r="B5509" t="s">
        <v>9112</v>
      </c>
      <c r="C5509">
        <v>62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 t="s">
        <v>30</v>
      </c>
      <c r="K5509">
        <v>-0.92858410000000002</v>
      </c>
      <c r="L5509">
        <v>0.78410460000000004</v>
      </c>
      <c r="M5509" t="s">
        <v>30</v>
      </c>
      <c r="N5509">
        <v>1.1232958</v>
      </c>
      <c r="O5509">
        <v>0.38772190000000001</v>
      </c>
      <c r="P5509" t="s">
        <v>158</v>
      </c>
      <c r="Q5509">
        <v>-1.3497304999999999</v>
      </c>
      <c r="R5509">
        <v>0.19783845999999999</v>
      </c>
      <c r="S5509" t="s">
        <v>9417</v>
      </c>
      <c r="T5509">
        <v>-1.4061825999999999</v>
      </c>
      <c r="U5509">
        <v>0.29801529999999998</v>
      </c>
      <c r="V5509" t="s">
        <v>232</v>
      </c>
      <c r="W5509">
        <v>-1.4928062</v>
      </c>
      <c r="X5509">
        <v>7.6879470000000005E-2</v>
      </c>
    </row>
    <row r="5510" spans="1:24" x14ac:dyDescent="0.2">
      <c r="A5510" t="s">
        <v>358</v>
      </c>
      <c r="B5510" t="s">
        <v>25</v>
      </c>
      <c r="C5510">
        <v>86</v>
      </c>
      <c r="D5510">
        <v>0</v>
      </c>
      <c r="E5510">
        <v>2</v>
      </c>
      <c r="F5510">
        <v>0</v>
      </c>
      <c r="G5510">
        <v>0</v>
      </c>
      <c r="H5510">
        <v>2</v>
      </c>
      <c r="I5510">
        <v>2.3255813953500001E-2</v>
      </c>
      <c r="J5510" t="s">
        <v>336</v>
      </c>
      <c r="K5510">
        <v>0.93917870000000003</v>
      </c>
      <c r="L5510">
        <v>0.74479704999999996</v>
      </c>
      <c r="M5510" t="s">
        <v>268</v>
      </c>
      <c r="N5510">
        <v>1.4467197999999999</v>
      </c>
      <c r="O5510">
        <v>0.13022677999999999</v>
      </c>
      <c r="P5510" t="s">
        <v>336</v>
      </c>
      <c r="Q5510">
        <v>-1.3367336000000001</v>
      </c>
      <c r="R5510">
        <v>0.18196908000000001</v>
      </c>
      <c r="S5510" t="s">
        <v>359</v>
      </c>
      <c r="T5510">
        <v>1.2147730000000001</v>
      </c>
      <c r="U5510">
        <v>0.32999623</v>
      </c>
      <c r="V5510" t="s">
        <v>269</v>
      </c>
      <c r="W5510">
        <v>1.2764533</v>
      </c>
      <c r="X5510">
        <v>0.30774993</v>
      </c>
    </row>
    <row r="5511" spans="1:24" x14ac:dyDescent="0.2">
      <c r="A5511" t="s">
        <v>2331</v>
      </c>
      <c r="B5511" t="s">
        <v>2318</v>
      </c>
      <c r="C5511">
        <v>11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 t="s">
        <v>199</v>
      </c>
      <c r="K5511">
        <v>1.2126778</v>
      </c>
      <c r="L5511">
        <v>0.47258812</v>
      </c>
      <c r="M5511" t="s">
        <v>199</v>
      </c>
      <c r="N5511">
        <v>1.5665977</v>
      </c>
      <c r="O5511">
        <v>5.5215944000000003E-2</v>
      </c>
      <c r="P5511" t="s">
        <v>199</v>
      </c>
      <c r="Q5511">
        <v>-1.3519884</v>
      </c>
      <c r="R5511">
        <v>0.24134071000000001</v>
      </c>
      <c r="S5511" t="s">
        <v>102</v>
      </c>
      <c r="T5511">
        <v>-0.69851730000000001</v>
      </c>
      <c r="U5511">
        <v>0.96159229999999996</v>
      </c>
      <c r="V5511" t="s">
        <v>103</v>
      </c>
      <c r="W5511">
        <v>0.83966339999999995</v>
      </c>
      <c r="X5511">
        <v>0.89257043999999996</v>
      </c>
    </row>
    <row r="5512" spans="1:24" x14ac:dyDescent="0.2">
      <c r="A5512" t="s">
        <v>11151</v>
      </c>
      <c r="B5512" t="s">
        <v>9978</v>
      </c>
      <c r="C5512">
        <v>19</v>
      </c>
      <c r="D5512">
        <v>0</v>
      </c>
      <c r="E5512">
        <v>2</v>
      </c>
      <c r="F5512">
        <v>0</v>
      </c>
      <c r="G5512">
        <v>0</v>
      </c>
      <c r="H5512">
        <v>2</v>
      </c>
      <c r="I5512">
        <v>0.105263157895</v>
      </c>
      <c r="J5512" t="s">
        <v>148</v>
      </c>
      <c r="K5512">
        <v>-1.6407765999999999</v>
      </c>
      <c r="L5512">
        <v>0.118413925</v>
      </c>
      <c r="M5512" t="s">
        <v>121</v>
      </c>
      <c r="N5512">
        <v>-0.87979580000000002</v>
      </c>
      <c r="O5512">
        <v>0.80993340000000003</v>
      </c>
      <c r="P5512" t="s">
        <v>121</v>
      </c>
      <c r="Q5512">
        <v>-1.3500962000000001</v>
      </c>
      <c r="R5512">
        <v>0.19907006999999999</v>
      </c>
      <c r="S5512" t="s">
        <v>680</v>
      </c>
      <c r="T5512">
        <v>1.2820125</v>
      </c>
      <c r="U5512">
        <v>0.31070867000000002</v>
      </c>
      <c r="V5512" t="s">
        <v>121</v>
      </c>
      <c r="W5512">
        <v>0.63440317000000002</v>
      </c>
      <c r="X5512">
        <v>0.98713680000000004</v>
      </c>
    </row>
    <row r="5513" spans="1:24" x14ac:dyDescent="0.2">
      <c r="A5513" t="s">
        <v>2471</v>
      </c>
      <c r="B5513" t="s">
        <v>2318</v>
      </c>
      <c r="C5513">
        <v>272</v>
      </c>
      <c r="D5513">
        <v>0</v>
      </c>
      <c r="E5513">
        <v>2</v>
      </c>
      <c r="F5513">
        <v>0</v>
      </c>
      <c r="G5513">
        <v>0</v>
      </c>
      <c r="H5513">
        <v>2</v>
      </c>
      <c r="I5513">
        <v>7.3529411764700001E-3</v>
      </c>
      <c r="J5513" t="s">
        <v>1916</v>
      </c>
      <c r="K5513">
        <v>-2.31995</v>
      </c>
      <c r="L5513">
        <v>0</v>
      </c>
      <c r="M5513" t="s">
        <v>2296</v>
      </c>
      <c r="N5513">
        <v>-1.1367292</v>
      </c>
      <c r="O5513">
        <v>0.50612645999999994</v>
      </c>
      <c r="P5513" t="s">
        <v>1805</v>
      </c>
      <c r="Q5513">
        <v>-1.3521595</v>
      </c>
      <c r="R5513">
        <v>0.24133431999999999</v>
      </c>
      <c r="S5513" t="s">
        <v>2472</v>
      </c>
      <c r="T5513">
        <v>1.1696479</v>
      </c>
      <c r="U5513">
        <v>0.34636616999999997</v>
      </c>
      <c r="V5513" t="s">
        <v>1912</v>
      </c>
      <c r="W5513">
        <v>1.5674747</v>
      </c>
      <c r="X5513">
        <v>8.985841E-2</v>
      </c>
    </row>
    <row r="5514" spans="1:24" x14ac:dyDescent="0.2">
      <c r="A5514" t="s">
        <v>10234</v>
      </c>
      <c r="B5514" t="s">
        <v>9978</v>
      </c>
      <c r="C5514">
        <v>54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 t="s">
        <v>111</v>
      </c>
      <c r="K5514">
        <v>1.7316936999999999</v>
      </c>
      <c r="L5514">
        <v>0.13540837</v>
      </c>
      <c r="M5514" t="s">
        <v>28</v>
      </c>
      <c r="N5514">
        <v>-1.0967658</v>
      </c>
      <c r="O5514">
        <v>0.54059380000000001</v>
      </c>
      <c r="P5514" t="s">
        <v>73</v>
      </c>
      <c r="Q5514">
        <v>-1.3505045</v>
      </c>
      <c r="R5514">
        <v>0.19942023</v>
      </c>
      <c r="S5514" t="s">
        <v>5605</v>
      </c>
      <c r="T5514">
        <v>1.5662056</v>
      </c>
      <c r="U5514">
        <v>6.9619210000000001E-2</v>
      </c>
      <c r="V5514" t="s">
        <v>28</v>
      </c>
      <c r="W5514">
        <v>1.325234</v>
      </c>
      <c r="X5514">
        <v>0.21260019999999999</v>
      </c>
    </row>
    <row r="5515" spans="1:24" x14ac:dyDescent="0.2">
      <c r="A5515" t="s">
        <v>2971</v>
      </c>
      <c r="B5515" t="s">
        <v>2318</v>
      </c>
      <c r="C5515">
        <v>63</v>
      </c>
      <c r="D5515">
        <v>0</v>
      </c>
      <c r="E5515">
        <v>1</v>
      </c>
      <c r="F5515">
        <v>0</v>
      </c>
      <c r="G5515">
        <v>0</v>
      </c>
      <c r="H5515">
        <v>1</v>
      </c>
      <c r="I5515">
        <v>1.5873015872999999E-2</v>
      </c>
      <c r="J5515" t="s">
        <v>249</v>
      </c>
      <c r="K5515">
        <v>1.0508271</v>
      </c>
      <c r="L5515">
        <v>0.59325324999999995</v>
      </c>
      <c r="M5515" t="s">
        <v>27</v>
      </c>
      <c r="N5515">
        <v>1.4791676</v>
      </c>
      <c r="O5515">
        <v>9.2795773999999998E-2</v>
      </c>
      <c r="P5515" t="s">
        <v>113</v>
      </c>
      <c r="Q5515">
        <v>-1.3527107</v>
      </c>
      <c r="R5515">
        <v>0.24075478</v>
      </c>
      <c r="S5515" t="s">
        <v>2972</v>
      </c>
      <c r="T5515">
        <v>1.3533744999999999</v>
      </c>
      <c r="U5515">
        <v>0.15231517999999999</v>
      </c>
      <c r="V5515" t="s">
        <v>172</v>
      </c>
      <c r="W5515">
        <v>0.97782826</v>
      </c>
      <c r="X5515">
        <v>0.69627280000000003</v>
      </c>
    </row>
    <row r="5516" spans="1:24" x14ac:dyDescent="0.2">
      <c r="A5516" t="s">
        <v>9372</v>
      </c>
      <c r="B5516" t="s">
        <v>9112</v>
      </c>
      <c r="C5516">
        <v>893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 t="s">
        <v>2400</v>
      </c>
      <c r="K5516">
        <v>1.7294370999999999</v>
      </c>
      <c r="L5516">
        <v>0.11606194</v>
      </c>
      <c r="M5516" t="s">
        <v>7804</v>
      </c>
      <c r="N5516">
        <v>1.0855359</v>
      </c>
      <c r="O5516">
        <v>0.4438763</v>
      </c>
      <c r="P5516" t="s">
        <v>5466</v>
      </c>
      <c r="Q5516">
        <v>-1.3508316</v>
      </c>
      <c r="R5516">
        <v>0.19785425000000001</v>
      </c>
      <c r="S5516" t="s">
        <v>9373</v>
      </c>
      <c r="T5516">
        <v>1.1580334999999999</v>
      </c>
      <c r="U5516">
        <v>0.62232940000000003</v>
      </c>
      <c r="V5516" t="s">
        <v>1621</v>
      </c>
      <c r="W5516">
        <v>-1.440072</v>
      </c>
      <c r="X5516">
        <v>9.4589099999999995E-2</v>
      </c>
    </row>
    <row r="5517" spans="1:24" x14ac:dyDescent="0.2">
      <c r="A5517" t="s">
        <v>1244</v>
      </c>
      <c r="B5517" t="s">
        <v>25</v>
      </c>
      <c r="C5517">
        <v>18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 t="s">
        <v>65</v>
      </c>
      <c r="K5517">
        <v>-1.0076715999999999</v>
      </c>
      <c r="L5517">
        <v>0.66382470000000005</v>
      </c>
      <c r="M5517" t="s">
        <v>65</v>
      </c>
      <c r="N5517">
        <v>0.74693953999999996</v>
      </c>
      <c r="O5517">
        <v>0.91331934999999997</v>
      </c>
      <c r="P5517" t="s">
        <v>152</v>
      </c>
      <c r="Q5517">
        <v>-1.3371789999999999</v>
      </c>
      <c r="R5517">
        <v>0.18185356</v>
      </c>
      <c r="S5517" t="s">
        <v>591</v>
      </c>
      <c r="T5517">
        <v>-1.5167693</v>
      </c>
      <c r="U5517">
        <v>0.19902104000000001</v>
      </c>
      <c r="V5517" t="s">
        <v>40</v>
      </c>
      <c r="W5517">
        <v>1.5528871</v>
      </c>
      <c r="X5517">
        <v>9.3209970000000003E-2</v>
      </c>
    </row>
    <row r="5518" spans="1:24" x14ac:dyDescent="0.2">
      <c r="A5518" t="s">
        <v>2344</v>
      </c>
      <c r="B5518" t="s">
        <v>2318</v>
      </c>
      <c r="C5518">
        <v>11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 t="s">
        <v>54</v>
      </c>
      <c r="K5518">
        <v>1.0303739999999999</v>
      </c>
      <c r="L5518">
        <v>0.61699532999999995</v>
      </c>
      <c r="M5518" t="s">
        <v>54</v>
      </c>
      <c r="N5518">
        <v>-1.120744</v>
      </c>
      <c r="O5518">
        <v>0.52496772999999997</v>
      </c>
      <c r="P5518" t="s">
        <v>103</v>
      </c>
      <c r="Q5518">
        <v>-1.3529552</v>
      </c>
      <c r="R5518">
        <v>0.24064227999999999</v>
      </c>
      <c r="S5518" t="s">
        <v>661</v>
      </c>
      <c r="T5518">
        <v>1.0151501000000001</v>
      </c>
      <c r="U5518">
        <v>0.61769779999999996</v>
      </c>
      <c r="V5518" t="s">
        <v>54</v>
      </c>
      <c r="W5518">
        <v>1.0052182999999999</v>
      </c>
      <c r="X5518">
        <v>0.64800316000000002</v>
      </c>
    </row>
    <row r="5519" spans="1:24" x14ac:dyDescent="0.2">
      <c r="A5519" t="s">
        <v>1925</v>
      </c>
      <c r="B5519" t="s">
        <v>25</v>
      </c>
      <c r="C5519">
        <v>15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 t="s">
        <v>41</v>
      </c>
      <c r="K5519">
        <v>1.0016438999999999</v>
      </c>
      <c r="L5519">
        <v>0.67384105999999999</v>
      </c>
      <c r="M5519" t="s">
        <v>152</v>
      </c>
      <c r="N5519">
        <v>0.79787209999999997</v>
      </c>
      <c r="O5519">
        <v>0.85793585000000006</v>
      </c>
      <c r="P5519" t="s">
        <v>152</v>
      </c>
      <c r="Q5519">
        <v>-1.3373668000000001</v>
      </c>
      <c r="R5519">
        <v>0.18204192999999999</v>
      </c>
      <c r="S5519" t="s">
        <v>41</v>
      </c>
      <c r="T5519">
        <v>0.87926733000000001</v>
      </c>
      <c r="U5519">
        <v>0.83480849999999995</v>
      </c>
      <c r="V5519" t="s">
        <v>152</v>
      </c>
      <c r="W5519">
        <v>1.5920840000000001</v>
      </c>
      <c r="X5519">
        <v>7.3999780000000001E-2</v>
      </c>
    </row>
    <row r="5520" spans="1:24" x14ac:dyDescent="0.2">
      <c r="A5520" t="s">
        <v>6969</v>
      </c>
      <c r="B5520" t="s">
        <v>2318</v>
      </c>
      <c r="C5520">
        <v>77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 t="s">
        <v>30</v>
      </c>
      <c r="K5520">
        <v>-1.2209715000000001</v>
      </c>
      <c r="L5520">
        <v>0.39994183</v>
      </c>
      <c r="M5520" t="s">
        <v>365</v>
      </c>
      <c r="N5520">
        <v>-1.6790541000000001</v>
      </c>
      <c r="O5520">
        <v>7.7374570000000004E-2</v>
      </c>
      <c r="P5520" t="s">
        <v>110</v>
      </c>
      <c r="Q5520">
        <v>-1.3530328</v>
      </c>
      <c r="R5520">
        <v>0.24076383000000001</v>
      </c>
      <c r="S5520" t="s">
        <v>6507</v>
      </c>
      <c r="T5520">
        <v>1.3560827</v>
      </c>
      <c r="U5520">
        <v>0.15011453999999999</v>
      </c>
      <c r="V5520" t="s">
        <v>330</v>
      </c>
      <c r="W5520">
        <v>1.1999470000000001</v>
      </c>
      <c r="X5520">
        <v>0.37034445999999999</v>
      </c>
    </row>
    <row r="5521" spans="1:24" x14ac:dyDescent="0.2">
      <c r="A5521" t="s">
        <v>10932</v>
      </c>
      <c r="B5521" t="s">
        <v>9978</v>
      </c>
      <c r="C5521">
        <v>57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 t="s">
        <v>158</v>
      </c>
      <c r="K5521">
        <v>-1.3055433999999999</v>
      </c>
      <c r="L5521">
        <v>0.36271759999999997</v>
      </c>
      <c r="M5521" t="s">
        <v>158</v>
      </c>
      <c r="N5521">
        <v>0.92743754</v>
      </c>
      <c r="O5521">
        <v>0.81302803999999995</v>
      </c>
      <c r="P5521" t="s">
        <v>28</v>
      </c>
      <c r="Q5521">
        <v>-1.3514397</v>
      </c>
      <c r="R5521">
        <v>0.19911035999999999</v>
      </c>
      <c r="S5521" t="s">
        <v>1955</v>
      </c>
      <c r="T5521">
        <v>1.1092111</v>
      </c>
      <c r="U5521">
        <v>0.55420800000000003</v>
      </c>
      <c r="V5521" t="s">
        <v>232</v>
      </c>
      <c r="W5521">
        <v>0.98654900000000001</v>
      </c>
      <c r="X5521">
        <v>0.63247984999999995</v>
      </c>
    </row>
    <row r="5522" spans="1:24" x14ac:dyDescent="0.2">
      <c r="A5522" t="s">
        <v>5464</v>
      </c>
      <c r="B5522" t="s">
        <v>2318</v>
      </c>
      <c r="C5522">
        <v>893</v>
      </c>
      <c r="D5522">
        <v>0</v>
      </c>
      <c r="E5522">
        <v>1</v>
      </c>
      <c r="F5522">
        <v>0</v>
      </c>
      <c r="G5522">
        <v>0</v>
      </c>
      <c r="H5522">
        <v>1</v>
      </c>
      <c r="I5522">
        <v>1.1198208286699999E-3</v>
      </c>
      <c r="J5522" t="s">
        <v>4011</v>
      </c>
      <c r="K5522">
        <v>-1.1655844</v>
      </c>
      <c r="L5522">
        <v>0.44367155000000003</v>
      </c>
      <c r="M5522" t="s">
        <v>5465</v>
      </c>
      <c r="N5522">
        <v>1.3464875000000001</v>
      </c>
      <c r="O5522">
        <v>0.17454459</v>
      </c>
      <c r="P5522" t="s">
        <v>5466</v>
      </c>
      <c r="Q5522">
        <v>-1.3535041999999999</v>
      </c>
      <c r="R5522">
        <v>0.24037497999999999</v>
      </c>
      <c r="S5522" t="s">
        <v>5467</v>
      </c>
      <c r="T5522">
        <v>1.3847156</v>
      </c>
      <c r="U5522">
        <v>0.13165426</v>
      </c>
      <c r="V5522" t="s">
        <v>4603</v>
      </c>
      <c r="W5522">
        <v>1.026851</v>
      </c>
      <c r="X5522">
        <v>0.61422527000000005</v>
      </c>
    </row>
    <row r="5523" spans="1:24" x14ac:dyDescent="0.2">
      <c r="A5523" t="s">
        <v>8014</v>
      </c>
      <c r="B5523" t="s">
        <v>2318</v>
      </c>
      <c r="C5523">
        <v>279</v>
      </c>
      <c r="D5523">
        <v>1</v>
      </c>
      <c r="E5523">
        <v>1</v>
      </c>
      <c r="F5523">
        <v>0</v>
      </c>
      <c r="G5523">
        <v>0</v>
      </c>
      <c r="H5523">
        <v>2</v>
      </c>
      <c r="I5523">
        <v>7.1684587813600001E-3</v>
      </c>
      <c r="J5523" t="s">
        <v>3468</v>
      </c>
      <c r="K5523">
        <v>-0.97964203000000005</v>
      </c>
      <c r="L5523">
        <v>0.65846130000000003</v>
      </c>
      <c r="M5523" t="s">
        <v>2303</v>
      </c>
      <c r="N5523">
        <v>1.3601042999999999</v>
      </c>
      <c r="O5523">
        <v>0.16465316999999999</v>
      </c>
      <c r="P5523" t="s">
        <v>1912</v>
      </c>
      <c r="Q5523">
        <v>-1.3543981</v>
      </c>
      <c r="R5523">
        <v>0.23927629</v>
      </c>
      <c r="S5523" t="s">
        <v>8015</v>
      </c>
      <c r="T5523">
        <v>1.5378928000000001</v>
      </c>
      <c r="U5523">
        <v>5.2152360000000002E-2</v>
      </c>
      <c r="V5523" t="s">
        <v>6352</v>
      </c>
      <c r="W5523">
        <v>-1.1756325999999999</v>
      </c>
      <c r="X5523">
        <v>0.34672271999999998</v>
      </c>
    </row>
    <row r="5524" spans="1:24" x14ac:dyDescent="0.2">
      <c r="A5524" t="s">
        <v>5858</v>
      </c>
      <c r="B5524" t="s">
        <v>2318</v>
      </c>
      <c r="C5524">
        <v>199</v>
      </c>
      <c r="D5524">
        <v>1</v>
      </c>
      <c r="E5524">
        <v>2</v>
      </c>
      <c r="F5524">
        <v>0</v>
      </c>
      <c r="G5524">
        <v>0</v>
      </c>
      <c r="H5524">
        <v>3</v>
      </c>
      <c r="I5524">
        <v>1.5075376884400001E-2</v>
      </c>
      <c r="J5524" t="s">
        <v>1454</v>
      </c>
      <c r="K5524">
        <v>-1.1828460000000001</v>
      </c>
      <c r="L5524">
        <v>0.43572719999999998</v>
      </c>
      <c r="M5524" t="s">
        <v>1554</v>
      </c>
      <c r="N5524">
        <v>-1.1108100000000001</v>
      </c>
      <c r="O5524">
        <v>0.53798323999999997</v>
      </c>
      <c r="P5524" t="s">
        <v>274</v>
      </c>
      <c r="Q5524">
        <v>-1.3545332999999999</v>
      </c>
      <c r="R5524">
        <v>0.23934016999999999</v>
      </c>
      <c r="S5524" t="s">
        <v>5859</v>
      </c>
      <c r="T5524">
        <v>1.0862708000000001</v>
      </c>
      <c r="U5524">
        <v>0.4821628</v>
      </c>
      <c r="V5524" t="s">
        <v>437</v>
      </c>
      <c r="W5524">
        <v>1.8785594999999999</v>
      </c>
      <c r="X5524">
        <v>9.6902859999999993E-3</v>
      </c>
    </row>
    <row r="5525" spans="1:24" x14ac:dyDescent="0.2">
      <c r="A5525" t="s">
        <v>7214</v>
      </c>
      <c r="B5525" t="s">
        <v>2318</v>
      </c>
      <c r="C5525">
        <v>691</v>
      </c>
      <c r="D5525">
        <v>1</v>
      </c>
      <c r="E5525">
        <v>1</v>
      </c>
      <c r="F5525">
        <v>0</v>
      </c>
      <c r="G5525">
        <v>0</v>
      </c>
      <c r="H5525">
        <v>2</v>
      </c>
      <c r="I5525">
        <v>2.8943560057899998E-3</v>
      </c>
      <c r="J5525" t="s">
        <v>7215</v>
      </c>
      <c r="K5525">
        <v>1.2047665000000001</v>
      </c>
      <c r="L5525">
        <v>0.47440198</v>
      </c>
      <c r="M5525" t="s">
        <v>7216</v>
      </c>
      <c r="N5525">
        <v>1.4459776</v>
      </c>
      <c r="O5525">
        <v>0.110253006</v>
      </c>
      <c r="P5525" t="s">
        <v>7217</v>
      </c>
      <c r="Q5525">
        <v>-1.354641</v>
      </c>
      <c r="R5525">
        <v>0.23944002</v>
      </c>
      <c r="S5525" t="s">
        <v>7218</v>
      </c>
      <c r="T5525">
        <v>1.4489422999999999</v>
      </c>
      <c r="U5525">
        <v>9.0758630000000007E-2</v>
      </c>
      <c r="V5525" t="s">
        <v>5362</v>
      </c>
      <c r="W5525">
        <v>1.4789118999999999</v>
      </c>
      <c r="X5525">
        <v>0.13195786000000001</v>
      </c>
    </row>
    <row r="5526" spans="1:24" x14ac:dyDescent="0.2">
      <c r="A5526" t="s">
        <v>10788</v>
      </c>
      <c r="B5526" t="s">
        <v>9978</v>
      </c>
      <c r="C5526">
        <v>201</v>
      </c>
      <c r="D5526">
        <v>0</v>
      </c>
      <c r="E5526">
        <v>1</v>
      </c>
      <c r="F5526">
        <v>0</v>
      </c>
      <c r="G5526">
        <v>0</v>
      </c>
      <c r="H5526">
        <v>1</v>
      </c>
      <c r="I5526">
        <v>4.9751243781099999E-3</v>
      </c>
      <c r="J5526" t="s">
        <v>437</v>
      </c>
      <c r="K5526">
        <v>-1.4362884</v>
      </c>
      <c r="L5526">
        <v>0.25015601999999998</v>
      </c>
      <c r="M5526" t="s">
        <v>437</v>
      </c>
      <c r="N5526">
        <v>-1.9656754999999999</v>
      </c>
      <c r="O5526">
        <v>1.2508277E-2</v>
      </c>
      <c r="P5526" t="s">
        <v>326</v>
      </c>
      <c r="Q5526">
        <v>-1.3523467</v>
      </c>
      <c r="R5526">
        <v>0.19890844999999999</v>
      </c>
      <c r="S5526" t="s">
        <v>10789</v>
      </c>
      <c r="T5526">
        <v>1.1965893999999999</v>
      </c>
      <c r="U5526">
        <v>0.41845789999999999</v>
      </c>
      <c r="V5526" t="s">
        <v>4887</v>
      </c>
      <c r="W5526">
        <v>1.1285343000000001</v>
      </c>
      <c r="X5526">
        <v>0.42788333000000001</v>
      </c>
    </row>
    <row r="5527" spans="1:24" x14ac:dyDescent="0.2">
      <c r="A5527" t="s">
        <v>261</v>
      </c>
      <c r="B5527" t="s">
        <v>25</v>
      </c>
      <c r="C5527">
        <v>267</v>
      </c>
      <c r="D5527">
        <v>0</v>
      </c>
      <c r="E5527">
        <v>6</v>
      </c>
      <c r="F5527">
        <v>0</v>
      </c>
      <c r="G5527">
        <v>0</v>
      </c>
      <c r="H5527">
        <v>6</v>
      </c>
      <c r="I5527">
        <v>2.24719101124E-2</v>
      </c>
      <c r="J5527" t="s">
        <v>262</v>
      </c>
      <c r="K5527">
        <v>1.2496836</v>
      </c>
      <c r="L5527">
        <v>0.4494572</v>
      </c>
      <c r="M5527" t="s">
        <v>263</v>
      </c>
      <c r="N5527">
        <v>0.97406400000000004</v>
      </c>
      <c r="O5527">
        <v>0.63797534</v>
      </c>
      <c r="P5527" t="s">
        <v>264</v>
      </c>
      <c r="Q5527">
        <v>-1.3378751</v>
      </c>
      <c r="R5527">
        <v>0.18190967999999999</v>
      </c>
      <c r="S5527" t="s">
        <v>265</v>
      </c>
      <c r="T5527">
        <v>1.5209691999999999</v>
      </c>
      <c r="U5527">
        <v>4.8267409999999997E-2</v>
      </c>
      <c r="V5527" t="s">
        <v>266</v>
      </c>
      <c r="W5527">
        <v>1.2161397</v>
      </c>
      <c r="X5527">
        <v>0.35991538000000001</v>
      </c>
    </row>
    <row r="5528" spans="1:24" x14ac:dyDescent="0.2">
      <c r="A5528" t="s">
        <v>356</v>
      </c>
      <c r="B5528" t="s">
        <v>25</v>
      </c>
      <c r="C5528">
        <v>56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 t="s">
        <v>107</v>
      </c>
      <c r="K5528">
        <v>-0.96211206999999999</v>
      </c>
      <c r="L5528">
        <v>0.71422419999999998</v>
      </c>
      <c r="M5528" t="s">
        <v>158</v>
      </c>
      <c r="N5528">
        <v>-0.70262175999999998</v>
      </c>
      <c r="O5528">
        <v>0.97175769999999995</v>
      </c>
      <c r="P5528" t="s">
        <v>111</v>
      </c>
      <c r="Q5528">
        <v>-1.3401299</v>
      </c>
      <c r="R5528">
        <v>0.17974767</v>
      </c>
      <c r="S5528" t="s">
        <v>357</v>
      </c>
      <c r="T5528">
        <v>1.2160418</v>
      </c>
      <c r="U5528">
        <v>0.32894337000000001</v>
      </c>
      <c r="V5528" t="s">
        <v>232</v>
      </c>
      <c r="W5528">
        <v>-0.86368829999999996</v>
      </c>
      <c r="X5528">
        <v>0.82606672999999997</v>
      </c>
    </row>
    <row r="5529" spans="1:24" x14ac:dyDescent="0.2">
      <c r="A5529" t="s">
        <v>5794</v>
      </c>
      <c r="B5529" t="s">
        <v>2318</v>
      </c>
      <c r="C5529">
        <v>42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 t="s">
        <v>46</v>
      </c>
      <c r="K5529">
        <v>-1.5314814000000001</v>
      </c>
      <c r="L5529">
        <v>0.14970975</v>
      </c>
      <c r="M5529" t="s">
        <v>61</v>
      </c>
      <c r="N5529">
        <v>1.1552783</v>
      </c>
      <c r="O5529">
        <v>0.37669796</v>
      </c>
      <c r="P5529" t="s">
        <v>93</v>
      </c>
      <c r="Q5529">
        <v>-1.3554619999999999</v>
      </c>
      <c r="R5529">
        <v>0.23841751999999999</v>
      </c>
      <c r="S5529" t="s">
        <v>5795</v>
      </c>
      <c r="T5529">
        <v>1.1728132</v>
      </c>
      <c r="U5529">
        <v>0.34192159999999999</v>
      </c>
      <c r="V5529" t="s">
        <v>186</v>
      </c>
      <c r="W5529">
        <v>-0.86552954000000004</v>
      </c>
      <c r="X5529">
        <v>0.82792865999999998</v>
      </c>
    </row>
    <row r="5530" spans="1:24" x14ac:dyDescent="0.2">
      <c r="A5530" t="s">
        <v>321</v>
      </c>
      <c r="B5530" t="s">
        <v>25</v>
      </c>
      <c r="C5530">
        <v>183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 t="s">
        <v>322</v>
      </c>
      <c r="K5530">
        <v>1.1587867000000001</v>
      </c>
      <c r="L5530">
        <v>0.53478289999999995</v>
      </c>
      <c r="M5530" t="s">
        <v>323</v>
      </c>
      <c r="N5530">
        <v>1.0014428</v>
      </c>
      <c r="O5530">
        <v>0.60966260000000005</v>
      </c>
      <c r="P5530" t="s">
        <v>324</v>
      </c>
      <c r="Q5530">
        <v>-1.3428727</v>
      </c>
      <c r="R5530">
        <v>0.17730287</v>
      </c>
      <c r="S5530" t="s">
        <v>325</v>
      </c>
      <c r="T5530">
        <v>1.2060263</v>
      </c>
      <c r="U5530">
        <v>0.34156885999999997</v>
      </c>
      <c r="V5530" t="s">
        <v>326</v>
      </c>
      <c r="W5530">
        <v>-1.399194</v>
      </c>
      <c r="X5530">
        <v>0.17288159</v>
      </c>
    </row>
    <row r="5531" spans="1:24" x14ac:dyDescent="0.2">
      <c r="A5531" t="s">
        <v>5572</v>
      </c>
      <c r="B5531" t="s">
        <v>2318</v>
      </c>
      <c r="C5531">
        <v>17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 t="s">
        <v>121</v>
      </c>
      <c r="K5531">
        <v>-0.98107666000000004</v>
      </c>
      <c r="L5531">
        <v>0.65636419999999995</v>
      </c>
      <c r="M5531" t="s">
        <v>40</v>
      </c>
      <c r="N5531">
        <v>-1.5936961999999999</v>
      </c>
      <c r="O5531">
        <v>0.11744961</v>
      </c>
      <c r="P5531" t="s">
        <v>65</v>
      </c>
      <c r="Q5531">
        <v>-1.3555906</v>
      </c>
      <c r="R5531">
        <v>0.23848538</v>
      </c>
      <c r="S5531" t="s">
        <v>798</v>
      </c>
      <c r="T5531">
        <v>1.0699242</v>
      </c>
      <c r="U5531">
        <v>0.51345989999999997</v>
      </c>
      <c r="V5531" t="s">
        <v>40</v>
      </c>
      <c r="W5531">
        <v>-1.1570845999999999</v>
      </c>
      <c r="X5531">
        <v>0.36914665000000002</v>
      </c>
    </row>
    <row r="5532" spans="1:24" x14ac:dyDescent="0.2">
      <c r="A5532" t="s">
        <v>5528</v>
      </c>
      <c r="B5532" t="s">
        <v>2318</v>
      </c>
      <c r="C5532">
        <v>36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 t="s">
        <v>93</v>
      </c>
      <c r="K5532">
        <v>1.1901155000000001</v>
      </c>
      <c r="L5532">
        <v>0.47473732000000002</v>
      </c>
      <c r="M5532" t="s">
        <v>34</v>
      </c>
      <c r="N5532">
        <v>1.0822693000000001</v>
      </c>
      <c r="O5532">
        <v>0.48542958000000003</v>
      </c>
      <c r="P5532" t="s">
        <v>91</v>
      </c>
      <c r="Q5532">
        <v>-1.3561114999999999</v>
      </c>
      <c r="R5532">
        <v>0.23794525999999999</v>
      </c>
      <c r="S5532" t="s">
        <v>564</v>
      </c>
      <c r="T5532">
        <v>1.1677948</v>
      </c>
      <c r="U5532">
        <v>0.34910595</v>
      </c>
      <c r="V5532" t="s">
        <v>47</v>
      </c>
      <c r="W5532">
        <v>0.92017967000000001</v>
      </c>
      <c r="X5532">
        <v>0.78843220000000003</v>
      </c>
    </row>
    <row r="5533" spans="1:24" x14ac:dyDescent="0.2">
      <c r="A5533" t="s">
        <v>9180</v>
      </c>
      <c r="B5533" t="s">
        <v>9112</v>
      </c>
      <c r="C5533">
        <v>11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 t="s">
        <v>199</v>
      </c>
      <c r="K5533">
        <v>-0.83775060000000001</v>
      </c>
      <c r="L5533">
        <v>0.88949370000000005</v>
      </c>
      <c r="M5533" t="s">
        <v>199</v>
      </c>
      <c r="N5533">
        <v>-0.69624929999999996</v>
      </c>
      <c r="O5533">
        <v>0.95584650000000004</v>
      </c>
      <c r="P5533" t="s">
        <v>584</v>
      </c>
      <c r="Q5533">
        <v>-1.3531104</v>
      </c>
      <c r="R5533">
        <v>0.19661026000000001</v>
      </c>
      <c r="S5533" t="s">
        <v>903</v>
      </c>
      <c r="T5533">
        <v>1.1984496</v>
      </c>
      <c r="U5533">
        <v>0.58623164999999999</v>
      </c>
      <c r="V5533" t="s">
        <v>104</v>
      </c>
      <c r="W5533">
        <v>1.201508</v>
      </c>
      <c r="X5533">
        <v>0.25923394999999999</v>
      </c>
    </row>
    <row r="5534" spans="1:24" x14ac:dyDescent="0.2">
      <c r="A5534" t="s">
        <v>2962</v>
      </c>
      <c r="B5534" t="s">
        <v>2318</v>
      </c>
      <c r="C5534">
        <v>497</v>
      </c>
      <c r="D5534">
        <v>0</v>
      </c>
      <c r="E5534">
        <v>1</v>
      </c>
      <c r="F5534">
        <v>0</v>
      </c>
      <c r="G5534">
        <v>0</v>
      </c>
      <c r="H5534">
        <v>1</v>
      </c>
      <c r="I5534">
        <v>2.0120724346100001E-3</v>
      </c>
      <c r="J5534" t="s">
        <v>1619</v>
      </c>
      <c r="K5534">
        <v>-1.2758548000000001</v>
      </c>
      <c r="L5534">
        <v>0.34791686999999999</v>
      </c>
      <c r="M5534" t="s">
        <v>2963</v>
      </c>
      <c r="N5534">
        <v>1.2530606</v>
      </c>
      <c r="O5534">
        <v>0.25369799999999998</v>
      </c>
      <c r="P5534" t="s">
        <v>1972</v>
      </c>
      <c r="Q5534">
        <v>-1.3565145999999999</v>
      </c>
      <c r="R5534">
        <v>0.23764598000000001</v>
      </c>
      <c r="S5534" t="s">
        <v>2964</v>
      </c>
      <c r="T5534">
        <v>1.3837355</v>
      </c>
      <c r="U5534">
        <v>0.13201138000000001</v>
      </c>
      <c r="V5534" t="s">
        <v>1617</v>
      </c>
      <c r="W5534">
        <v>1.0939323999999999</v>
      </c>
      <c r="X5534">
        <v>0.50650269999999997</v>
      </c>
    </row>
    <row r="5535" spans="1:24" x14ac:dyDescent="0.2">
      <c r="A5535" t="s">
        <v>10364</v>
      </c>
      <c r="B5535" t="s">
        <v>9978</v>
      </c>
      <c r="C5535">
        <v>19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 t="s">
        <v>55</v>
      </c>
      <c r="K5535">
        <v>-1.3604670999999999</v>
      </c>
      <c r="L5535">
        <v>0.32319796000000001</v>
      </c>
      <c r="M5535" t="s">
        <v>121</v>
      </c>
      <c r="N5535">
        <v>-0.90403825000000004</v>
      </c>
      <c r="O5535">
        <v>0.78787410000000002</v>
      </c>
      <c r="P5535" t="s">
        <v>121</v>
      </c>
      <c r="Q5535">
        <v>-1.3536087000000001</v>
      </c>
      <c r="R5535">
        <v>0.19820054000000001</v>
      </c>
      <c r="S5535" t="s">
        <v>121</v>
      </c>
      <c r="T5535">
        <v>1.2254563999999999</v>
      </c>
      <c r="U5535">
        <v>0.38704654999999999</v>
      </c>
      <c r="V5535" t="s">
        <v>55</v>
      </c>
      <c r="W5535">
        <v>1.257376</v>
      </c>
      <c r="X5535">
        <v>0.27573782000000002</v>
      </c>
    </row>
    <row r="5536" spans="1:24" x14ac:dyDescent="0.2">
      <c r="A5536" t="s">
        <v>7300</v>
      </c>
      <c r="B5536" t="s">
        <v>2318</v>
      </c>
      <c r="C5536">
        <v>190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 t="s">
        <v>467</v>
      </c>
      <c r="K5536">
        <v>1.208153</v>
      </c>
      <c r="L5536">
        <v>0.47196758</v>
      </c>
      <c r="M5536" t="s">
        <v>4892</v>
      </c>
      <c r="N5536">
        <v>0.91443514999999997</v>
      </c>
      <c r="O5536">
        <v>0.74579019999999996</v>
      </c>
      <c r="P5536" t="s">
        <v>3497</v>
      </c>
      <c r="Q5536">
        <v>-1.3568131999999999</v>
      </c>
      <c r="R5536">
        <v>0.23748158</v>
      </c>
      <c r="S5536" t="s">
        <v>7301</v>
      </c>
      <c r="T5536">
        <v>1.3318691</v>
      </c>
      <c r="U5536">
        <v>0.16875589999999999</v>
      </c>
      <c r="V5536" t="s">
        <v>1465</v>
      </c>
      <c r="W5536">
        <v>-1.4683449</v>
      </c>
      <c r="X5536">
        <v>0.13398452</v>
      </c>
    </row>
    <row r="5537" spans="1:24" x14ac:dyDescent="0.2">
      <c r="A5537" t="s">
        <v>11071</v>
      </c>
      <c r="B5537" t="s">
        <v>9978</v>
      </c>
      <c r="C5537">
        <v>18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 t="s">
        <v>41</v>
      </c>
      <c r="K5537">
        <v>-0.72662249999999995</v>
      </c>
      <c r="L5537">
        <v>0.93540453999999995</v>
      </c>
      <c r="M5537" t="s">
        <v>41</v>
      </c>
      <c r="N5537">
        <v>0.82996119999999995</v>
      </c>
      <c r="O5537">
        <v>0.92053589999999996</v>
      </c>
      <c r="P5537" t="s">
        <v>54</v>
      </c>
      <c r="Q5537">
        <v>-1.3544856000000001</v>
      </c>
      <c r="R5537">
        <v>0.19795008</v>
      </c>
      <c r="S5537" t="s">
        <v>197</v>
      </c>
      <c r="T5537">
        <v>-0.69897969999999998</v>
      </c>
      <c r="U5537">
        <v>0.91894865000000003</v>
      </c>
      <c r="V5537" t="s">
        <v>41</v>
      </c>
      <c r="W5537">
        <v>1.9142078</v>
      </c>
      <c r="X5537">
        <v>6.1557879999999997E-3</v>
      </c>
    </row>
    <row r="5538" spans="1:24" x14ac:dyDescent="0.2">
      <c r="A5538" t="s">
        <v>3577</v>
      </c>
      <c r="B5538" t="s">
        <v>2318</v>
      </c>
      <c r="C5538">
        <v>506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 t="s">
        <v>3578</v>
      </c>
      <c r="K5538">
        <v>1.4638131999999999</v>
      </c>
      <c r="L5538">
        <v>0.35496803999999998</v>
      </c>
      <c r="M5538" t="s">
        <v>2998</v>
      </c>
      <c r="N5538">
        <v>1.8696868</v>
      </c>
      <c r="O5538">
        <v>3.7613756000000002E-3</v>
      </c>
      <c r="P5538" t="s">
        <v>3579</v>
      </c>
      <c r="Q5538">
        <v>-1.3573481999999999</v>
      </c>
      <c r="R5538">
        <v>0.23701409000000001</v>
      </c>
      <c r="S5538" t="s">
        <v>3580</v>
      </c>
      <c r="T5538">
        <v>1.2407345999999999</v>
      </c>
      <c r="U5538">
        <v>0.25766507</v>
      </c>
      <c r="V5538" t="s">
        <v>3581</v>
      </c>
      <c r="W5538">
        <v>-1.7452197</v>
      </c>
      <c r="X5538">
        <v>4.0423859999999999E-2</v>
      </c>
    </row>
    <row r="5539" spans="1:24" x14ac:dyDescent="0.2">
      <c r="A5539" t="s">
        <v>1892</v>
      </c>
      <c r="B5539" t="s">
        <v>25</v>
      </c>
      <c r="C5539">
        <v>15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 t="s">
        <v>41</v>
      </c>
      <c r="K5539">
        <v>1.3805510999999999</v>
      </c>
      <c r="L5539">
        <v>0.34684902000000001</v>
      </c>
      <c r="M5539" t="s">
        <v>65</v>
      </c>
      <c r="N5539">
        <v>-1.9531479</v>
      </c>
      <c r="O5539">
        <v>1.1500765E-2</v>
      </c>
      <c r="P5539" t="s">
        <v>103</v>
      </c>
      <c r="Q5539">
        <v>-1.3439994</v>
      </c>
      <c r="R5539">
        <v>0.17652912000000001</v>
      </c>
      <c r="S5539" t="s">
        <v>65</v>
      </c>
      <c r="T5539">
        <v>0.78934389999999999</v>
      </c>
      <c r="U5539">
        <v>0.91413960000000005</v>
      </c>
      <c r="V5539" t="s">
        <v>152</v>
      </c>
      <c r="W5539">
        <v>0.88054719999999997</v>
      </c>
      <c r="X5539">
        <v>0.79865366000000004</v>
      </c>
    </row>
    <row r="5540" spans="1:24" x14ac:dyDescent="0.2">
      <c r="A5540" t="s">
        <v>6640</v>
      </c>
      <c r="B5540" t="s">
        <v>2318</v>
      </c>
      <c r="C5540">
        <v>45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 t="s">
        <v>47</v>
      </c>
      <c r="K5540">
        <v>-1.1375090000000001</v>
      </c>
      <c r="L5540">
        <v>0.47911257000000002</v>
      </c>
      <c r="M5540" t="s">
        <v>61</v>
      </c>
      <c r="N5540">
        <v>0.95551109999999995</v>
      </c>
      <c r="O5540">
        <v>0.68388325000000005</v>
      </c>
      <c r="P5540" t="s">
        <v>47</v>
      </c>
      <c r="Q5540">
        <v>-1.3578819</v>
      </c>
      <c r="R5540">
        <v>0.23649855</v>
      </c>
      <c r="S5540" t="s">
        <v>2357</v>
      </c>
      <c r="T5540">
        <v>1.4450858</v>
      </c>
      <c r="U5540">
        <v>9.4033199999999997E-2</v>
      </c>
      <c r="V5540" t="s">
        <v>100</v>
      </c>
      <c r="W5540">
        <v>1.1086936999999999</v>
      </c>
      <c r="X5540">
        <v>0.48637974</v>
      </c>
    </row>
    <row r="5541" spans="1:24" x14ac:dyDescent="0.2">
      <c r="A5541" t="s">
        <v>4586</v>
      </c>
      <c r="B5541" t="s">
        <v>2318</v>
      </c>
      <c r="C5541">
        <v>1450</v>
      </c>
      <c r="D5541">
        <v>0</v>
      </c>
      <c r="E5541">
        <v>2</v>
      </c>
      <c r="F5541">
        <v>1</v>
      </c>
      <c r="G5541">
        <v>1</v>
      </c>
      <c r="H5541">
        <v>4</v>
      </c>
      <c r="I5541">
        <v>2.7586206896599999E-3</v>
      </c>
      <c r="J5541" t="s">
        <v>4587</v>
      </c>
      <c r="K5541">
        <v>-1.1242809</v>
      </c>
      <c r="L5541">
        <v>0.49384242</v>
      </c>
      <c r="M5541" t="s">
        <v>4588</v>
      </c>
      <c r="N5541">
        <v>1.3600675</v>
      </c>
      <c r="O5541">
        <v>0.16456809999999999</v>
      </c>
      <c r="P5541" t="s">
        <v>4589</v>
      </c>
      <c r="Q5541">
        <v>-1.3586663999999999</v>
      </c>
      <c r="R5541">
        <v>0.23551660999999999</v>
      </c>
      <c r="S5541" t="s">
        <v>4590</v>
      </c>
      <c r="T5541">
        <v>1.398037</v>
      </c>
      <c r="U5541">
        <v>0.12156754</v>
      </c>
      <c r="V5541" t="s">
        <v>4591</v>
      </c>
      <c r="W5541">
        <v>-1.1354782999999999</v>
      </c>
      <c r="X5541">
        <v>0.39506599999999997</v>
      </c>
    </row>
    <row r="5542" spans="1:24" x14ac:dyDescent="0.2">
      <c r="A5542" t="s">
        <v>8860</v>
      </c>
      <c r="B5542" t="s">
        <v>2318</v>
      </c>
      <c r="C5542">
        <v>17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 t="s">
        <v>40</v>
      </c>
      <c r="K5542">
        <v>0.8269415</v>
      </c>
      <c r="L5542">
        <v>0.86405664999999998</v>
      </c>
      <c r="M5542" t="s">
        <v>40</v>
      </c>
      <c r="N5542">
        <v>1.11598</v>
      </c>
      <c r="O5542">
        <v>0.43246672000000003</v>
      </c>
      <c r="P5542" t="s">
        <v>121</v>
      </c>
      <c r="Q5542">
        <v>-1.3587688</v>
      </c>
      <c r="R5542">
        <v>0.23563677</v>
      </c>
      <c r="S5542" t="s">
        <v>702</v>
      </c>
      <c r="T5542">
        <v>0.64197093000000005</v>
      </c>
      <c r="U5542">
        <v>0.96291349999999998</v>
      </c>
      <c r="V5542" t="s">
        <v>40</v>
      </c>
      <c r="W5542">
        <v>-1.614123</v>
      </c>
      <c r="X5542">
        <v>7.9068579999999999E-2</v>
      </c>
    </row>
    <row r="5543" spans="1:24" x14ac:dyDescent="0.2">
      <c r="A5543" t="s">
        <v>1115</v>
      </c>
      <c r="B5543" t="s">
        <v>25</v>
      </c>
      <c r="C5543">
        <v>70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 t="s">
        <v>306</v>
      </c>
      <c r="K5543">
        <v>1.4866847999999999</v>
      </c>
      <c r="L5543">
        <v>0.26391609999999999</v>
      </c>
      <c r="M5543" t="s">
        <v>216</v>
      </c>
      <c r="N5543">
        <v>1.8377405</v>
      </c>
      <c r="O5543">
        <v>6.2109833000000003E-3</v>
      </c>
      <c r="P5543" t="s">
        <v>306</v>
      </c>
      <c r="Q5543">
        <v>-1.3482073999999999</v>
      </c>
      <c r="R5543">
        <v>0.17244880000000001</v>
      </c>
      <c r="S5543" t="s">
        <v>1116</v>
      </c>
      <c r="T5543">
        <v>1.8000805</v>
      </c>
      <c r="U5543">
        <v>6.6724589999999999E-4</v>
      </c>
      <c r="V5543" t="s">
        <v>163</v>
      </c>
      <c r="W5543">
        <v>0.84198432999999995</v>
      </c>
      <c r="X5543">
        <v>0.84130640000000001</v>
      </c>
    </row>
    <row r="5544" spans="1:24" x14ac:dyDescent="0.2">
      <c r="A5544" t="s">
        <v>6151</v>
      </c>
      <c r="B5544" t="s">
        <v>2318</v>
      </c>
      <c r="C5544">
        <v>21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 t="s">
        <v>40</v>
      </c>
      <c r="K5544">
        <v>1.2843746</v>
      </c>
      <c r="L5544">
        <v>0.43243926999999999</v>
      </c>
      <c r="M5544" t="s">
        <v>55</v>
      </c>
      <c r="N5544">
        <v>-0.78906553999999995</v>
      </c>
      <c r="O5544">
        <v>0.9250621</v>
      </c>
      <c r="P5544" t="s">
        <v>65</v>
      </c>
      <c r="Q5544">
        <v>-1.3590266</v>
      </c>
      <c r="R5544">
        <v>0.23552561</v>
      </c>
      <c r="S5544" t="s">
        <v>653</v>
      </c>
      <c r="T5544">
        <v>1.449948</v>
      </c>
      <c r="U5544">
        <v>9.0726933999999995E-2</v>
      </c>
      <c r="V5544" t="s">
        <v>57</v>
      </c>
      <c r="W5544">
        <v>1.2753422999999999</v>
      </c>
      <c r="X5544">
        <v>0.29028486999999997</v>
      </c>
    </row>
    <row r="5545" spans="1:24" x14ac:dyDescent="0.2">
      <c r="A5545" t="s">
        <v>2194</v>
      </c>
      <c r="B5545" t="s">
        <v>25</v>
      </c>
      <c r="C5545">
        <v>118</v>
      </c>
      <c r="D5545">
        <v>0</v>
      </c>
      <c r="E5545">
        <v>6</v>
      </c>
      <c r="F5545">
        <v>0</v>
      </c>
      <c r="G5545">
        <v>0</v>
      </c>
      <c r="H5545">
        <v>6</v>
      </c>
      <c r="I5545">
        <v>5.0847457627100003E-2</v>
      </c>
      <c r="J5545" t="s">
        <v>344</v>
      </c>
      <c r="K5545">
        <v>-1.223652</v>
      </c>
      <c r="L5545">
        <v>0.40307164000000001</v>
      </c>
      <c r="M5545" t="s">
        <v>1660</v>
      </c>
      <c r="N5545">
        <v>2.1241173999999998</v>
      </c>
      <c r="O5545">
        <v>1.619197E-4</v>
      </c>
      <c r="P5545" t="s">
        <v>1660</v>
      </c>
      <c r="Q5545">
        <v>-1.3498005</v>
      </c>
      <c r="R5545">
        <v>0.17113096999999999</v>
      </c>
      <c r="S5545" t="s">
        <v>2195</v>
      </c>
      <c r="T5545">
        <v>1.602352</v>
      </c>
      <c r="U5545">
        <v>1.8708860000000001E-2</v>
      </c>
      <c r="V5545" t="s">
        <v>1660</v>
      </c>
      <c r="W5545">
        <v>1.0877399999999999</v>
      </c>
      <c r="X5545">
        <v>0.50242390000000003</v>
      </c>
    </row>
    <row r="5546" spans="1:24" x14ac:dyDescent="0.2">
      <c r="A5546" t="s">
        <v>9899</v>
      </c>
      <c r="B5546" t="s">
        <v>9112</v>
      </c>
      <c r="C5546">
        <v>136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 t="s">
        <v>299</v>
      </c>
      <c r="K5546">
        <v>-0.95793729999999999</v>
      </c>
      <c r="L5546">
        <v>0.73808609999999997</v>
      </c>
      <c r="M5546" t="s">
        <v>1093</v>
      </c>
      <c r="N5546">
        <v>1.618579</v>
      </c>
      <c r="O5546">
        <v>3.1251979999999999E-2</v>
      </c>
      <c r="P5546" t="s">
        <v>309</v>
      </c>
      <c r="Q5546">
        <v>-1.3562627</v>
      </c>
      <c r="R5546">
        <v>0.19390741</v>
      </c>
      <c r="S5546" t="s">
        <v>9900</v>
      </c>
      <c r="T5546">
        <v>1.4835988</v>
      </c>
      <c r="U5546">
        <v>0.49792153</v>
      </c>
      <c r="V5546" t="s">
        <v>349</v>
      </c>
      <c r="W5546">
        <v>-1.8245041</v>
      </c>
      <c r="X5546">
        <v>1.0250105000000001E-2</v>
      </c>
    </row>
    <row r="5547" spans="1:24" x14ac:dyDescent="0.2">
      <c r="A5547" t="s">
        <v>9457</v>
      </c>
      <c r="B5547" t="s">
        <v>9112</v>
      </c>
      <c r="C5547">
        <v>148</v>
      </c>
      <c r="D5547">
        <v>3</v>
      </c>
      <c r="E5547">
        <v>2</v>
      </c>
      <c r="F5547">
        <v>0</v>
      </c>
      <c r="G5547">
        <v>0</v>
      </c>
      <c r="H5547">
        <v>5</v>
      </c>
      <c r="I5547">
        <v>3.3783783783800002E-2</v>
      </c>
      <c r="J5547" t="s">
        <v>406</v>
      </c>
      <c r="K5547">
        <v>-1.2975793</v>
      </c>
      <c r="L5547">
        <v>0.22211602</v>
      </c>
      <c r="M5547" t="s">
        <v>347</v>
      </c>
      <c r="N5547">
        <v>-0.99328190000000005</v>
      </c>
      <c r="O5547">
        <v>0.62996339999999995</v>
      </c>
      <c r="P5547" t="s">
        <v>299</v>
      </c>
      <c r="Q5547">
        <v>-1.3563722</v>
      </c>
      <c r="R5547">
        <v>0.19533022999999999</v>
      </c>
      <c r="S5547" t="s">
        <v>9458</v>
      </c>
      <c r="T5547">
        <v>1.1779885000000001</v>
      </c>
      <c r="U5547">
        <v>0.62230399999999997</v>
      </c>
      <c r="V5547" t="s">
        <v>430</v>
      </c>
      <c r="W5547">
        <v>1.8933705999999999</v>
      </c>
      <c r="X5547">
        <v>3.281768E-3</v>
      </c>
    </row>
    <row r="5548" spans="1:24" x14ac:dyDescent="0.2">
      <c r="A5548" t="s">
        <v>3441</v>
      </c>
      <c r="B5548" t="s">
        <v>2318</v>
      </c>
      <c r="C5548">
        <v>166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 t="s">
        <v>1704</v>
      </c>
      <c r="K5548">
        <v>1.3591602</v>
      </c>
      <c r="L5548">
        <v>0.42397887000000001</v>
      </c>
      <c r="M5548" t="s">
        <v>284</v>
      </c>
      <c r="N5548">
        <v>1.5516706</v>
      </c>
      <c r="O5548">
        <v>6.0513419999999998E-2</v>
      </c>
      <c r="P5548" t="s">
        <v>2691</v>
      </c>
      <c r="Q5548">
        <v>-1.3594812999999999</v>
      </c>
      <c r="R5548">
        <v>0.23507117</v>
      </c>
      <c r="S5548" t="s">
        <v>3442</v>
      </c>
      <c r="T5548">
        <v>1.4888376999999999</v>
      </c>
      <c r="U5548">
        <v>6.8854120000000005E-2</v>
      </c>
      <c r="V5548" t="s">
        <v>286</v>
      </c>
      <c r="W5548">
        <v>-1.7453631000000001</v>
      </c>
      <c r="X5548">
        <v>4.1042715E-2</v>
      </c>
    </row>
    <row r="5549" spans="1:24" x14ac:dyDescent="0.2">
      <c r="A5549" t="s">
        <v>2114</v>
      </c>
      <c r="B5549" t="s">
        <v>25</v>
      </c>
      <c r="C5549">
        <v>14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 t="s">
        <v>53</v>
      </c>
      <c r="K5549">
        <v>-1.2413875999999999</v>
      </c>
      <c r="L5549">
        <v>0.38835029999999998</v>
      </c>
      <c r="M5549" t="s">
        <v>53</v>
      </c>
      <c r="N5549">
        <v>0.95186139999999997</v>
      </c>
      <c r="O5549">
        <v>0.66529170000000004</v>
      </c>
      <c r="P5549" t="s">
        <v>54</v>
      </c>
      <c r="Q5549">
        <v>-1.3509533</v>
      </c>
      <c r="R5549">
        <v>0.17037709000000001</v>
      </c>
      <c r="S5549" t="s">
        <v>53</v>
      </c>
      <c r="T5549">
        <v>1.3197677999999999</v>
      </c>
      <c r="U5549">
        <v>0.19585891</v>
      </c>
      <c r="V5549" t="s">
        <v>41</v>
      </c>
      <c r="W5549">
        <v>-0.79617660000000001</v>
      </c>
      <c r="X5549">
        <v>0.90425610000000001</v>
      </c>
    </row>
    <row r="5550" spans="1:24" x14ac:dyDescent="0.2">
      <c r="A5550" t="s">
        <v>8263</v>
      </c>
      <c r="B5550" t="s">
        <v>2318</v>
      </c>
      <c r="C5550">
        <v>185</v>
      </c>
      <c r="D5550">
        <v>1</v>
      </c>
      <c r="E5550">
        <v>2</v>
      </c>
      <c r="F5550">
        <v>0</v>
      </c>
      <c r="G5550">
        <v>0</v>
      </c>
      <c r="H5550">
        <v>3</v>
      </c>
      <c r="I5550">
        <v>1.6216216216200001E-2</v>
      </c>
      <c r="J5550" t="s">
        <v>3117</v>
      </c>
      <c r="K5550">
        <v>-1.234372</v>
      </c>
      <c r="L5550">
        <v>0.38570154000000001</v>
      </c>
      <c r="M5550" t="s">
        <v>1455</v>
      </c>
      <c r="N5550">
        <v>-1.1786348</v>
      </c>
      <c r="O5550">
        <v>0.4574182</v>
      </c>
      <c r="P5550" t="s">
        <v>285</v>
      </c>
      <c r="Q5550">
        <v>-1.3597174999999999</v>
      </c>
      <c r="R5550">
        <v>0.23497251999999999</v>
      </c>
      <c r="S5550" t="s">
        <v>8264</v>
      </c>
      <c r="T5550">
        <v>1.1287156</v>
      </c>
      <c r="U5550">
        <v>0.40991055999999998</v>
      </c>
      <c r="V5550" t="s">
        <v>324</v>
      </c>
      <c r="W5550">
        <v>2.1021657</v>
      </c>
      <c r="X5550">
        <v>6.2065880000000001E-4</v>
      </c>
    </row>
    <row r="5551" spans="1:24" x14ac:dyDescent="0.2">
      <c r="A5551" t="s">
        <v>8779</v>
      </c>
      <c r="B5551" t="s">
        <v>2318</v>
      </c>
      <c r="C5551">
        <v>190</v>
      </c>
      <c r="D5551">
        <v>0</v>
      </c>
      <c r="E5551">
        <v>1</v>
      </c>
      <c r="F5551">
        <v>0</v>
      </c>
      <c r="G5551">
        <v>0</v>
      </c>
      <c r="H5551">
        <v>1</v>
      </c>
      <c r="I5551">
        <v>5.2631578947400001E-3</v>
      </c>
      <c r="J5551" t="s">
        <v>322</v>
      </c>
      <c r="K5551">
        <v>1.0798718</v>
      </c>
      <c r="L5551">
        <v>0.56079274000000001</v>
      </c>
      <c r="M5551" t="s">
        <v>1747</v>
      </c>
      <c r="N5551">
        <v>1.3086598</v>
      </c>
      <c r="O5551">
        <v>0.20280836999999999</v>
      </c>
      <c r="P5551" t="s">
        <v>323</v>
      </c>
      <c r="Q5551">
        <v>-1.3605524</v>
      </c>
      <c r="R5551">
        <v>0.23397548000000001</v>
      </c>
      <c r="S5551" t="s">
        <v>8780</v>
      </c>
      <c r="T5551">
        <v>1.3431895</v>
      </c>
      <c r="U5551">
        <v>0.15987140999999999</v>
      </c>
      <c r="V5551" t="s">
        <v>1454</v>
      </c>
      <c r="W5551">
        <v>-1.2121390999999999</v>
      </c>
      <c r="X5551">
        <v>0.31088114</v>
      </c>
    </row>
    <row r="5552" spans="1:24" x14ac:dyDescent="0.2">
      <c r="A5552" t="s">
        <v>1187</v>
      </c>
      <c r="B5552" t="s">
        <v>25</v>
      </c>
      <c r="C5552">
        <v>47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 t="s">
        <v>111</v>
      </c>
      <c r="K5552">
        <v>-1.3260527</v>
      </c>
      <c r="L5552">
        <v>0.30559515999999998</v>
      </c>
      <c r="M5552" t="s">
        <v>107</v>
      </c>
      <c r="N5552">
        <v>1.1667354999999999</v>
      </c>
      <c r="O5552">
        <v>0.3969839</v>
      </c>
      <c r="P5552" t="s">
        <v>131</v>
      </c>
      <c r="Q5552">
        <v>-1.351075</v>
      </c>
      <c r="R5552">
        <v>0.17057890000000001</v>
      </c>
      <c r="S5552" t="s">
        <v>1012</v>
      </c>
      <c r="T5552">
        <v>1.5730944</v>
      </c>
      <c r="U5552">
        <v>2.8046729999999999E-2</v>
      </c>
      <c r="V5552" t="s">
        <v>107</v>
      </c>
      <c r="W5552">
        <v>0.83124197</v>
      </c>
      <c r="X5552">
        <v>0.85630790000000001</v>
      </c>
    </row>
    <row r="5553" spans="1:24" x14ac:dyDescent="0.2">
      <c r="A5553" t="s">
        <v>10585</v>
      </c>
      <c r="B5553" t="s">
        <v>9978</v>
      </c>
      <c r="C5553">
        <v>13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 t="s">
        <v>41</v>
      </c>
      <c r="K5553">
        <v>1.3148749</v>
      </c>
      <c r="L5553">
        <v>0.39966590000000002</v>
      </c>
      <c r="M5553" t="s">
        <v>41</v>
      </c>
      <c r="N5553">
        <v>-1.2759039000000001</v>
      </c>
      <c r="O5553">
        <v>0.39713769999999998</v>
      </c>
      <c r="P5553" t="s">
        <v>41</v>
      </c>
      <c r="Q5553">
        <v>-1.3576618</v>
      </c>
      <c r="R5553">
        <v>0.19510004</v>
      </c>
      <c r="S5553" t="s">
        <v>212</v>
      </c>
      <c r="T5553">
        <v>1.4334058000000001</v>
      </c>
      <c r="U5553">
        <v>0.17242335</v>
      </c>
      <c r="V5553" t="s">
        <v>41</v>
      </c>
      <c r="W5553">
        <v>-1.1512492999999999</v>
      </c>
      <c r="X5553">
        <v>0.39827352999999999</v>
      </c>
    </row>
    <row r="5554" spans="1:24" x14ac:dyDescent="0.2">
      <c r="A5554" t="s">
        <v>5487</v>
      </c>
      <c r="B5554" t="s">
        <v>2318</v>
      </c>
      <c r="C5554">
        <v>131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 t="s">
        <v>1302</v>
      </c>
      <c r="K5554">
        <v>0.96165615000000004</v>
      </c>
      <c r="L5554">
        <v>0.71092549999999999</v>
      </c>
      <c r="M5554" t="s">
        <v>76</v>
      </c>
      <c r="N5554">
        <v>-1.9732012999999999</v>
      </c>
      <c r="O5554">
        <v>8.9761344999999999E-3</v>
      </c>
      <c r="P5554" t="s">
        <v>343</v>
      </c>
      <c r="Q5554">
        <v>-1.3605579999999999</v>
      </c>
      <c r="R5554">
        <v>0.23422982000000001</v>
      </c>
      <c r="S5554" t="s">
        <v>5488</v>
      </c>
      <c r="T5554">
        <v>1.4212449</v>
      </c>
      <c r="U5554">
        <v>0.10751724999999999</v>
      </c>
      <c r="V5554" t="s">
        <v>309</v>
      </c>
      <c r="W5554">
        <v>-1.3274695000000001</v>
      </c>
      <c r="X5554">
        <v>0.2174296</v>
      </c>
    </row>
    <row r="5555" spans="1:24" x14ac:dyDescent="0.2">
      <c r="A5555" t="s">
        <v>7977</v>
      </c>
      <c r="B5555" t="s">
        <v>2318</v>
      </c>
      <c r="C5555">
        <v>84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 t="s">
        <v>163</v>
      </c>
      <c r="K5555">
        <v>0.96981309999999998</v>
      </c>
      <c r="L5555">
        <v>0.69647530000000002</v>
      </c>
      <c r="M5555" t="s">
        <v>330</v>
      </c>
      <c r="N5555">
        <v>1.9799994999999999</v>
      </c>
      <c r="O5555">
        <v>8.2658009999999997E-4</v>
      </c>
      <c r="P5555" t="s">
        <v>306</v>
      </c>
      <c r="Q5555">
        <v>-1.3606811999999999</v>
      </c>
      <c r="R5555">
        <v>0.23430434999999999</v>
      </c>
      <c r="S5555" t="s">
        <v>1558</v>
      </c>
      <c r="T5555">
        <v>1.383019</v>
      </c>
      <c r="U5555">
        <v>0.13225444</v>
      </c>
      <c r="V5555" t="s">
        <v>365</v>
      </c>
      <c r="W5555">
        <v>-1.2085792</v>
      </c>
      <c r="X5555">
        <v>0.31386027</v>
      </c>
    </row>
    <row r="5556" spans="1:24" x14ac:dyDescent="0.2">
      <c r="A5556" t="s">
        <v>3354</v>
      </c>
      <c r="B5556" t="s">
        <v>2318</v>
      </c>
      <c r="C5556">
        <v>776</v>
      </c>
      <c r="D5556">
        <v>1</v>
      </c>
      <c r="E5556">
        <v>3</v>
      </c>
      <c r="F5556">
        <v>0</v>
      </c>
      <c r="G5556">
        <v>0</v>
      </c>
      <c r="H5556">
        <v>4</v>
      </c>
      <c r="I5556">
        <v>5.15463917526E-3</v>
      </c>
      <c r="J5556" t="s">
        <v>2506</v>
      </c>
      <c r="K5556">
        <v>-1.1079752</v>
      </c>
      <c r="L5556">
        <v>0.50667744999999997</v>
      </c>
      <c r="M5556" t="s">
        <v>3355</v>
      </c>
      <c r="N5556">
        <v>1.3787757</v>
      </c>
      <c r="O5556">
        <v>0.1518803</v>
      </c>
      <c r="P5556" t="s">
        <v>3356</v>
      </c>
      <c r="Q5556">
        <v>-1.360881</v>
      </c>
      <c r="R5556">
        <v>0.2342939</v>
      </c>
      <c r="S5556" t="s">
        <v>3357</v>
      </c>
      <c r="T5556">
        <v>1.3854489999999999</v>
      </c>
      <c r="U5556">
        <v>0.13104494</v>
      </c>
      <c r="V5556" t="s">
        <v>3358</v>
      </c>
      <c r="W5556">
        <v>-1.1310150999999999</v>
      </c>
      <c r="X5556">
        <v>0.40208518999999998</v>
      </c>
    </row>
    <row r="5557" spans="1:24" x14ac:dyDescent="0.2">
      <c r="A5557" t="s">
        <v>7306</v>
      </c>
      <c r="B5557" t="s">
        <v>2318</v>
      </c>
      <c r="C5557">
        <v>51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 t="s">
        <v>110</v>
      </c>
      <c r="K5557">
        <v>1.1254445</v>
      </c>
      <c r="L5557">
        <v>0.52528845999999996</v>
      </c>
      <c r="M5557" t="s">
        <v>132</v>
      </c>
      <c r="N5557">
        <v>0.73791629999999997</v>
      </c>
      <c r="O5557">
        <v>0.9388628</v>
      </c>
      <c r="P5557" t="s">
        <v>107</v>
      </c>
      <c r="Q5557">
        <v>-1.3612705</v>
      </c>
      <c r="R5557">
        <v>0.23402994999999999</v>
      </c>
      <c r="S5557" t="s">
        <v>7278</v>
      </c>
      <c r="T5557">
        <v>1.0398821</v>
      </c>
      <c r="U5557">
        <v>0.57279919999999995</v>
      </c>
      <c r="V5557" t="s">
        <v>132</v>
      </c>
      <c r="W5557">
        <v>1.0834265999999999</v>
      </c>
      <c r="X5557">
        <v>0.51913889999999996</v>
      </c>
    </row>
    <row r="5558" spans="1:24" x14ac:dyDescent="0.2">
      <c r="A5558" t="s">
        <v>1141</v>
      </c>
      <c r="B5558" t="s">
        <v>25</v>
      </c>
      <c r="C5558">
        <v>37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 t="s">
        <v>91</v>
      </c>
      <c r="K5558">
        <v>1.1950548999999999</v>
      </c>
      <c r="L5558">
        <v>0.48683443999999998</v>
      </c>
      <c r="M5558" t="s">
        <v>93</v>
      </c>
      <c r="N5558">
        <v>0.9511657</v>
      </c>
      <c r="O5558">
        <v>0.66581535000000003</v>
      </c>
      <c r="P5558" t="s">
        <v>93</v>
      </c>
      <c r="Q5558">
        <v>-1.3524533999999999</v>
      </c>
      <c r="R5558">
        <v>0.16956996999999999</v>
      </c>
      <c r="S5558" t="s">
        <v>1142</v>
      </c>
      <c r="T5558">
        <v>1.6857456</v>
      </c>
      <c r="U5558">
        <v>6.0138763000000001E-3</v>
      </c>
      <c r="V5558" t="s">
        <v>60</v>
      </c>
      <c r="W5558">
        <v>-1.0074983</v>
      </c>
      <c r="X5558">
        <v>0.64162129999999995</v>
      </c>
    </row>
    <row r="5559" spans="1:24" x14ac:dyDescent="0.2">
      <c r="A5559" t="s">
        <v>1995</v>
      </c>
      <c r="B5559" t="s">
        <v>25</v>
      </c>
      <c r="C5559">
        <v>39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 t="s">
        <v>70</v>
      </c>
      <c r="K5559">
        <v>0.94647497000000003</v>
      </c>
      <c r="L5559">
        <v>0.73942565999999998</v>
      </c>
      <c r="M5559" t="s">
        <v>186</v>
      </c>
      <c r="N5559">
        <v>1.2527283</v>
      </c>
      <c r="O5559">
        <v>0.29604518000000002</v>
      </c>
      <c r="P5559" t="s">
        <v>186</v>
      </c>
      <c r="Q5559">
        <v>-1.3525289</v>
      </c>
      <c r="R5559">
        <v>0.16988264</v>
      </c>
      <c r="S5559" t="s">
        <v>773</v>
      </c>
      <c r="T5559">
        <v>1.6572846999999999</v>
      </c>
      <c r="U5559">
        <v>9.8995839999999995E-3</v>
      </c>
      <c r="V5559" t="s">
        <v>60</v>
      </c>
      <c r="W5559">
        <v>1.5156343000000001</v>
      </c>
      <c r="X5559">
        <v>0.11660007999999999</v>
      </c>
    </row>
    <row r="5560" spans="1:24" x14ac:dyDescent="0.2">
      <c r="A5560" t="s">
        <v>2345</v>
      </c>
      <c r="B5560" t="s">
        <v>2318</v>
      </c>
      <c r="C5560">
        <v>115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 t="s">
        <v>446</v>
      </c>
      <c r="K5560">
        <v>1.3465182</v>
      </c>
      <c r="L5560">
        <v>0.42699104999999998</v>
      </c>
      <c r="M5560" t="s">
        <v>1312</v>
      </c>
      <c r="N5560">
        <v>1.1905779999999999</v>
      </c>
      <c r="O5560">
        <v>0.32669967</v>
      </c>
      <c r="P5560" t="s">
        <v>409</v>
      </c>
      <c r="Q5560">
        <v>-1.3615524000000001</v>
      </c>
      <c r="R5560">
        <v>0.23385048</v>
      </c>
      <c r="S5560" t="s">
        <v>2346</v>
      </c>
      <c r="T5560">
        <v>1.2735057999999999</v>
      </c>
      <c r="U5560">
        <v>0.22326855000000001</v>
      </c>
      <c r="V5560" t="s">
        <v>344</v>
      </c>
      <c r="W5560">
        <v>-1.3590137</v>
      </c>
      <c r="X5560">
        <v>0.19464798</v>
      </c>
    </row>
    <row r="5561" spans="1:24" x14ac:dyDescent="0.2">
      <c r="A5561" t="s">
        <v>4621</v>
      </c>
      <c r="B5561" t="s">
        <v>2318</v>
      </c>
      <c r="C5561">
        <v>730</v>
      </c>
      <c r="D5561">
        <v>2</v>
      </c>
      <c r="E5561">
        <v>3</v>
      </c>
      <c r="F5561">
        <v>0</v>
      </c>
      <c r="G5561">
        <v>0</v>
      </c>
      <c r="H5561">
        <v>5</v>
      </c>
      <c r="I5561">
        <v>6.84931506849E-3</v>
      </c>
      <c r="J5561" t="s">
        <v>4266</v>
      </c>
      <c r="K5561">
        <v>-1.1765216999999999</v>
      </c>
      <c r="L5561">
        <v>0.43777440000000001</v>
      </c>
      <c r="M5561" t="s">
        <v>4622</v>
      </c>
      <c r="N5561">
        <v>0.82461819999999997</v>
      </c>
      <c r="O5561">
        <v>0.85972327000000004</v>
      </c>
      <c r="P5561" t="s">
        <v>2717</v>
      </c>
      <c r="Q5561">
        <v>-1.3618515</v>
      </c>
      <c r="R5561">
        <v>0.23365027999999999</v>
      </c>
      <c r="S5561" t="s">
        <v>4623</v>
      </c>
      <c r="T5561">
        <v>1.1913009000000001</v>
      </c>
      <c r="U5561">
        <v>0.31701604</v>
      </c>
      <c r="V5561" t="s">
        <v>4624</v>
      </c>
      <c r="W5561">
        <v>1.1538875</v>
      </c>
      <c r="X5561">
        <v>0.42110419999999998</v>
      </c>
    </row>
    <row r="5562" spans="1:24" x14ac:dyDescent="0.2">
      <c r="A5562" t="s">
        <v>9551</v>
      </c>
      <c r="B5562" t="s">
        <v>9112</v>
      </c>
      <c r="C5562">
        <v>33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 t="s">
        <v>47</v>
      </c>
      <c r="K5562">
        <v>1.2861085999999999</v>
      </c>
      <c r="L5562">
        <v>0.32865673000000001</v>
      </c>
      <c r="M5562" t="s">
        <v>93</v>
      </c>
      <c r="N5562">
        <v>-1.2984</v>
      </c>
      <c r="O5562">
        <v>0.28249848</v>
      </c>
      <c r="P5562" t="s">
        <v>71</v>
      </c>
      <c r="Q5562">
        <v>-1.3603384000000001</v>
      </c>
      <c r="R5562">
        <v>0.19186454</v>
      </c>
      <c r="S5562" t="s">
        <v>1891</v>
      </c>
      <c r="T5562">
        <v>0.65915716000000002</v>
      </c>
      <c r="U5562">
        <v>1</v>
      </c>
      <c r="V5562" t="s">
        <v>47</v>
      </c>
      <c r="W5562">
        <v>-1.0741571999999999</v>
      </c>
      <c r="X5562">
        <v>0.43874784999999999</v>
      </c>
    </row>
    <row r="5563" spans="1:24" x14ac:dyDescent="0.2">
      <c r="A5563" t="s">
        <v>9844</v>
      </c>
      <c r="B5563" t="s">
        <v>9112</v>
      </c>
      <c r="C5563">
        <v>280</v>
      </c>
      <c r="D5563">
        <v>1</v>
      </c>
      <c r="E5563">
        <v>4</v>
      </c>
      <c r="F5563">
        <v>1</v>
      </c>
      <c r="G5563">
        <v>1</v>
      </c>
      <c r="H5563">
        <v>7</v>
      </c>
      <c r="I5563">
        <v>2.5000000000000001E-2</v>
      </c>
      <c r="J5563" t="s">
        <v>2612</v>
      </c>
      <c r="K5563">
        <v>-1.1122485</v>
      </c>
      <c r="L5563">
        <v>0.45980176</v>
      </c>
      <c r="M5563" t="s">
        <v>3468</v>
      </c>
      <c r="N5563">
        <v>0.98208123000000003</v>
      </c>
      <c r="O5563">
        <v>0.62438119999999997</v>
      </c>
      <c r="P5563" t="s">
        <v>1757</v>
      </c>
      <c r="Q5563">
        <v>-1.3603717</v>
      </c>
      <c r="R5563">
        <v>0.1933269</v>
      </c>
      <c r="S5563" t="s">
        <v>9845</v>
      </c>
      <c r="T5563">
        <v>1.3539268</v>
      </c>
      <c r="U5563">
        <v>0.51551910000000001</v>
      </c>
      <c r="V5563" t="s">
        <v>3631</v>
      </c>
      <c r="W5563">
        <v>1.4422896000000001</v>
      </c>
      <c r="X5563">
        <v>8.906646E-2</v>
      </c>
    </row>
    <row r="5564" spans="1:24" x14ac:dyDescent="0.2">
      <c r="A5564" t="s">
        <v>3599</v>
      </c>
      <c r="B5564" t="s">
        <v>2318</v>
      </c>
      <c r="C5564">
        <v>77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 t="s">
        <v>290</v>
      </c>
      <c r="K5564">
        <v>1.977854</v>
      </c>
      <c r="L5564">
        <v>3.6788176999999998E-2</v>
      </c>
      <c r="M5564" t="s">
        <v>330</v>
      </c>
      <c r="N5564">
        <v>1.2347109000000001</v>
      </c>
      <c r="O5564">
        <v>0.27418798</v>
      </c>
      <c r="P5564" t="s">
        <v>289</v>
      </c>
      <c r="Q5564">
        <v>-1.3625181</v>
      </c>
      <c r="R5564">
        <v>0.23294709999999999</v>
      </c>
      <c r="S5564" t="s">
        <v>3600</v>
      </c>
      <c r="T5564">
        <v>1.156741</v>
      </c>
      <c r="U5564">
        <v>0.36498894999999998</v>
      </c>
      <c r="V5564" t="s">
        <v>340</v>
      </c>
      <c r="W5564">
        <v>1.460942</v>
      </c>
      <c r="X5564">
        <v>0.14236141999999999</v>
      </c>
    </row>
    <row r="5565" spans="1:24" x14ac:dyDescent="0.2">
      <c r="A5565" t="s">
        <v>2441</v>
      </c>
      <c r="B5565" t="s">
        <v>2318</v>
      </c>
      <c r="C5565">
        <v>21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 t="s">
        <v>55</v>
      </c>
      <c r="K5565">
        <v>1.2133331999999999</v>
      </c>
      <c r="L5565">
        <v>0.47179090000000001</v>
      </c>
      <c r="M5565" t="s">
        <v>42</v>
      </c>
      <c r="N5565">
        <v>-0.92356234999999998</v>
      </c>
      <c r="O5565">
        <v>0.77821149999999994</v>
      </c>
      <c r="P5565" t="s">
        <v>121</v>
      </c>
      <c r="Q5565">
        <v>-1.3625925999999999</v>
      </c>
      <c r="R5565">
        <v>0.23310901000000001</v>
      </c>
      <c r="S5565" t="s">
        <v>1811</v>
      </c>
      <c r="T5565">
        <v>-1.048656</v>
      </c>
      <c r="U5565">
        <v>0.68496599999999996</v>
      </c>
      <c r="V5565" t="s">
        <v>42</v>
      </c>
      <c r="W5565">
        <v>-0.89051837</v>
      </c>
      <c r="X5565">
        <v>0.79729545000000002</v>
      </c>
    </row>
    <row r="5566" spans="1:24" x14ac:dyDescent="0.2">
      <c r="A5566" t="s">
        <v>4823</v>
      </c>
      <c r="B5566" t="s">
        <v>2318</v>
      </c>
      <c r="C5566">
        <v>22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 t="s">
        <v>65</v>
      </c>
      <c r="K5566">
        <v>1.3585472999999999</v>
      </c>
      <c r="L5566">
        <v>0.42437049999999998</v>
      </c>
      <c r="M5566" t="s">
        <v>148</v>
      </c>
      <c r="N5566">
        <v>0.58616849999999998</v>
      </c>
      <c r="O5566">
        <v>0.99111020000000005</v>
      </c>
      <c r="P5566" t="s">
        <v>103</v>
      </c>
      <c r="Q5566">
        <v>-1.3630796999999999</v>
      </c>
      <c r="R5566">
        <v>0.2326626</v>
      </c>
      <c r="S5566" t="s">
        <v>653</v>
      </c>
      <c r="T5566">
        <v>1.276219</v>
      </c>
      <c r="U5566">
        <v>0.22133538</v>
      </c>
      <c r="V5566" t="s">
        <v>57</v>
      </c>
      <c r="W5566">
        <v>0.98626630000000004</v>
      </c>
      <c r="X5566">
        <v>0.67859404999999995</v>
      </c>
    </row>
    <row r="5567" spans="1:24" x14ac:dyDescent="0.2">
      <c r="A5567" t="s">
        <v>3699</v>
      </c>
      <c r="B5567" t="s">
        <v>2318</v>
      </c>
      <c r="C5567">
        <v>45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 t="s">
        <v>131</v>
      </c>
      <c r="K5567">
        <v>-1.0827272999999999</v>
      </c>
      <c r="L5567">
        <v>0.52921220000000002</v>
      </c>
      <c r="M5567" t="s">
        <v>100</v>
      </c>
      <c r="N5567">
        <v>0.81466305000000006</v>
      </c>
      <c r="O5567">
        <v>0.87089190000000005</v>
      </c>
      <c r="P5567" t="s">
        <v>59</v>
      </c>
      <c r="Q5567">
        <v>-1.3640118999999999</v>
      </c>
      <c r="R5567">
        <v>0.23153107000000001</v>
      </c>
      <c r="S5567" t="s">
        <v>512</v>
      </c>
      <c r="T5567">
        <v>1.0426605</v>
      </c>
      <c r="U5567">
        <v>0.56719929999999996</v>
      </c>
      <c r="V5567" t="s">
        <v>100</v>
      </c>
      <c r="W5567">
        <v>1.5980413</v>
      </c>
      <c r="X5567">
        <v>7.5967599999999996E-2</v>
      </c>
    </row>
    <row r="5568" spans="1:24" x14ac:dyDescent="0.2">
      <c r="A5568" t="s">
        <v>3976</v>
      </c>
      <c r="B5568" t="s">
        <v>2318</v>
      </c>
      <c r="C5568">
        <v>113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 t="s">
        <v>391</v>
      </c>
      <c r="K5568">
        <v>1.161686</v>
      </c>
      <c r="L5568">
        <v>0.4899366</v>
      </c>
      <c r="M5568" t="s">
        <v>1312</v>
      </c>
      <c r="N5568">
        <v>0.80320219999999998</v>
      </c>
      <c r="O5568">
        <v>0.8834282</v>
      </c>
      <c r="P5568" t="s">
        <v>444</v>
      </c>
      <c r="Q5568">
        <v>-1.3640992999999999</v>
      </c>
      <c r="R5568">
        <v>0.23164356</v>
      </c>
      <c r="S5568" t="s">
        <v>3977</v>
      </c>
      <c r="T5568">
        <v>1.5149703000000001</v>
      </c>
      <c r="U5568">
        <v>6.0292892000000001E-2</v>
      </c>
      <c r="V5568" t="s">
        <v>75</v>
      </c>
      <c r="W5568">
        <v>0.99870879999999995</v>
      </c>
      <c r="X5568">
        <v>0.66109823999999995</v>
      </c>
    </row>
    <row r="5569" spans="1:24" x14ac:dyDescent="0.2">
      <c r="A5569" t="s">
        <v>849</v>
      </c>
      <c r="B5569" t="s">
        <v>25</v>
      </c>
      <c r="C5569">
        <v>21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 t="s">
        <v>42</v>
      </c>
      <c r="K5569">
        <v>0.78683466000000002</v>
      </c>
      <c r="L5569">
        <v>0.88643240000000001</v>
      </c>
      <c r="M5569" t="s">
        <v>42</v>
      </c>
      <c r="N5569">
        <v>1.3244986999999999</v>
      </c>
      <c r="O5569">
        <v>0.22496861000000001</v>
      </c>
      <c r="P5569" t="s">
        <v>42</v>
      </c>
      <c r="Q5569">
        <v>-1.3527948000000001</v>
      </c>
      <c r="R5569">
        <v>0.17003157999999999</v>
      </c>
      <c r="S5569" t="s">
        <v>223</v>
      </c>
      <c r="T5569">
        <v>1.2688671</v>
      </c>
      <c r="U5569">
        <v>0.25431885999999998</v>
      </c>
      <c r="V5569" t="s">
        <v>57</v>
      </c>
      <c r="W5569">
        <v>0.89855759999999996</v>
      </c>
      <c r="X5569">
        <v>0.77005290000000004</v>
      </c>
    </row>
    <row r="5570" spans="1:24" x14ac:dyDescent="0.2">
      <c r="A5570" t="s">
        <v>8310</v>
      </c>
      <c r="B5570" t="s">
        <v>2318</v>
      </c>
      <c r="C5570">
        <v>509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 t="s">
        <v>8311</v>
      </c>
      <c r="K5570">
        <v>-1.1046769999999999</v>
      </c>
      <c r="L5570">
        <v>0.50903695999999998</v>
      </c>
      <c r="M5570" t="s">
        <v>3553</v>
      </c>
      <c r="N5570">
        <v>1.6910182</v>
      </c>
      <c r="O5570">
        <v>2.3406804999999999E-2</v>
      </c>
      <c r="P5570" t="s">
        <v>3578</v>
      </c>
      <c r="Q5570">
        <v>-1.3641232999999999</v>
      </c>
      <c r="R5570">
        <v>0.23185399000000001</v>
      </c>
      <c r="S5570" t="s">
        <v>8312</v>
      </c>
      <c r="T5570">
        <v>1.1779392</v>
      </c>
      <c r="U5570">
        <v>0.33605325000000003</v>
      </c>
      <c r="V5570" t="s">
        <v>4290</v>
      </c>
      <c r="W5570">
        <v>-1.6113101999999999</v>
      </c>
      <c r="X5570">
        <v>7.9978300000000002E-2</v>
      </c>
    </row>
    <row r="5571" spans="1:24" x14ac:dyDescent="0.2">
      <c r="A5571" t="s">
        <v>6747</v>
      </c>
      <c r="B5571" t="s">
        <v>2318</v>
      </c>
      <c r="C5571">
        <v>70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 t="s">
        <v>216</v>
      </c>
      <c r="K5571">
        <v>-1.0400294000000001</v>
      </c>
      <c r="L5571">
        <v>0.57878673000000003</v>
      </c>
      <c r="M5571" t="s">
        <v>203</v>
      </c>
      <c r="N5571">
        <v>-1.1639609</v>
      </c>
      <c r="O5571">
        <v>0.47514762999999999</v>
      </c>
      <c r="P5571" t="s">
        <v>137</v>
      </c>
      <c r="Q5571">
        <v>-1.3643539</v>
      </c>
      <c r="R5571">
        <v>0.23178694</v>
      </c>
      <c r="S5571" t="s">
        <v>6748</v>
      </c>
      <c r="T5571">
        <v>0.78546700000000003</v>
      </c>
      <c r="U5571">
        <v>0.89933543999999999</v>
      </c>
      <c r="V5571" t="s">
        <v>27</v>
      </c>
      <c r="W5571">
        <v>1.9937255</v>
      </c>
      <c r="X5571">
        <v>2.2398888E-3</v>
      </c>
    </row>
    <row r="5572" spans="1:24" x14ac:dyDescent="0.2">
      <c r="A5572" t="s">
        <v>11053</v>
      </c>
      <c r="B5572" t="s">
        <v>9978</v>
      </c>
      <c r="C5572">
        <v>17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 t="s">
        <v>121</v>
      </c>
      <c r="K5572">
        <v>0.80659866000000002</v>
      </c>
      <c r="L5572">
        <v>0.89497249999999995</v>
      </c>
      <c r="M5572" t="s">
        <v>121</v>
      </c>
      <c r="N5572">
        <v>1.3943819</v>
      </c>
      <c r="O5572">
        <v>0.22105775999999999</v>
      </c>
      <c r="P5572" t="s">
        <v>40</v>
      </c>
      <c r="Q5572">
        <v>-1.3620439</v>
      </c>
      <c r="R5572">
        <v>0.19071035</v>
      </c>
      <c r="S5572" t="s">
        <v>120</v>
      </c>
      <c r="T5572">
        <v>1.1421933</v>
      </c>
      <c r="U5572">
        <v>0.50411123000000002</v>
      </c>
      <c r="V5572" t="s">
        <v>40</v>
      </c>
      <c r="W5572">
        <v>-1.1037976</v>
      </c>
      <c r="X5572">
        <v>0.46631645999999999</v>
      </c>
    </row>
    <row r="5573" spans="1:24" x14ac:dyDescent="0.2">
      <c r="A5573" t="s">
        <v>9528</v>
      </c>
      <c r="B5573" t="s">
        <v>9112</v>
      </c>
      <c r="C5573">
        <v>80</v>
      </c>
      <c r="D5573">
        <v>0</v>
      </c>
      <c r="E5573">
        <v>1</v>
      </c>
      <c r="F5573">
        <v>0</v>
      </c>
      <c r="G5573">
        <v>0</v>
      </c>
      <c r="H5573">
        <v>1</v>
      </c>
      <c r="I5573">
        <v>1.2500000000000001E-2</v>
      </c>
      <c r="J5573" t="s">
        <v>340</v>
      </c>
      <c r="K5573">
        <v>1.3778869</v>
      </c>
      <c r="L5573">
        <v>0.27886583999999998</v>
      </c>
      <c r="M5573" t="s">
        <v>330</v>
      </c>
      <c r="N5573">
        <v>1.5437164000000001</v>
      </c>
      <c r="O5573">
        <v>5.2519534E-2</v>
      </c>
      <c r="P5573" t="s">
        <v>290</v>
      </c>
      <c r="Q5573">
        <v>-1.362266</v>
      </c>
      <c r="R5573">
        <v>0.19251946</v>
      </c>
      <c r="S5573" t="s">
        <v>9529</v>
      </c>
      <c r="T5573">
        <v>1.3280289999999999</v>
      </c>
      <c r="U5573">
        <v>0.55124359999999994</v>
      </c>
      <c r="V5573" t="s">
        <v>332</v>
      </c>
      <c r="W5573">
        <v>-1.6088487</v>
      </c>
      <c r="X5573">
        <v>4.3368289999999997E-2</v>
      </c>
    </row>
    <row r="5574" spans="1:24" x14ac:dyDescent="0.2">
      <c r="A5574" t="s">
        <v>449</v>
      </c>
      <c r="B5574" t="s">
        <v>25</v>
      </c>
      <c r="C5574">
        <v>102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 t="s">
        <v>450</v>
      </c>
      <c r="K5574">
        <v>-1.0259590000000001</v>
      </c>
      <c r="L5574">
        <v>0.63891500000000001</v>
      </c>
      <c r="M5574" t="s">
        <v>343</v>
      </c>
      <c r="N5574">
        <v>-1.0442529</v>
      </c>
      <c r="O5574">
        <v>0.71742950000000005</v>
      </c>
      <c r="P5574" t="s">
        <v>230</v>
      </c>
      <c r="Q5574">
        <v>-1.3545996</v>
      </c>
      <c r="R5574">
        <v>0.16855748000000001</v>
      </c>
      <c r="S5574" t="s">
        <v>451</v>
      </c>
      <c r="T5574">
        <v>1.0110212999999999</v>
      </c>
      <c r="U5574">
        <v>0.65715855000000001</v>
      </c>
      <c r="V5574" t="s">
        <v>79</v>
      </c>
      <c r="W5574">
        <v>-1.2025055</v>
      </c>
      <c r="X5574">
        <v>0.37021969999999998</v>
      </c>
    </row>
    <row r="5575" spans="1:24" x14ac:dyDescent="0.2">
      <c r="A5575" t="s">
        <v>1489</v>
      </c>
      <c r="B5575" t="s">
        <v>25</v>
      </c>
      <c r="C5575">
        <v>11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 t="s">
        <v>103</v>
      </c>
      <c r="K5575">
        <v>1.942447</v>
      </c>
      <c r="L5575">
        <v>2.9749475000000001E-2</v>
      </c>
      <c r="M5575" t="s">
        <v>102</v>
      </c>
      <c r="N5575">
        <v>-0.84246679999999996</v>
      </c>
      <c r="O5575">
        <v>0.87772422999999999</v>
      </c>
      <c r="P5575" t="s">
        <v>585</v>
      </c>
      <c r="Q5575">
        <v>-1.3559352</v>
      </c>
      <c r="R5575">
        <v>0.16767161999999999</v>
      </c>
      <c r="S5575" t="s">
        <v>103</v>
      </c>
      <c r="T5575">
        <v>1.4733476999999999</v>
      </c>
      <c r="U5575">
        <v>6.7531850000000004E-2</v>
      </c>
      <c r="V5575" t="s">
        <v>54</v>
      </c>
      <c r="W5575">
        <v>-1.7346655</v>
      </c>
      <c r="X5575">
        <v>3.1635120000000003E-2</v>
      </c>
    </row>
    <row r="5576" spans="1:24" x14ac:dyDescent="0.2">
      <c r="A5576" t="s">
        <v>8915</v>
      </c>
      <c r="B5576" t="s">
        <v>2318</v>
      </c>
      <c r="C5576">
        <v>27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 t="s">
        <v>36</v>
      </c>
      <c r="K5576">
        <v>1.3830667999999999</v>
      </c>
      <c r="L5576">
        <v>0.41431235999999999</v>
      </c>
      <c r="M5576" t="s">
        <v>37</v>
      </c>
      <c r="N5576">
        <v>-1.8848807999999999</v>
      </c>
      <c r="O5576">
        <v>1.986452E-2</v>
      </c>
      <c r="P5576" t="s">
        <v>44</v>
      </c>
      <c r="Q5576">
        <v>-1.3646175</v>
      </c>
      <c r="R5576">
        <v>0.23166686</v>
      </c>
      <c r="S5576" t="s">
        <v>142</v>
      </c>
      <c r="T5576">
        <v>1.3080499999999999</v>
      </c>
      <c r="U5576">
        <v>0.19028123999999999</v>
      </c>
      <c r="V5576" t="s">
        <v>95</v>
      </c>
      <c r="W5576">
        <v>1.0626713999999999</v>
      </c>
      <c r="X5576">
        <v>0.55098579999999997</v>
      </c>
    </row>
    <row r="5577" spans="1:24" x14ac:dyDescent="0.2">
      <c r="A5577" t="s">
        <v>2644</v>
      </c>
      <c r="B5577" t="s">
        <v>2318</v>
      </c>
      <c r="C5577">
        <v>60</v>
      </c>
      <c r="D5577">
        <v>0</v>
      </c>
      <c r="E5577">
        <v>1</v>
      </c>
      <c r="F5577">
        <v>0</v>
      </c>
      <c r="G5577">
        <v>0</v>
      </c>
      <c r="H5577">
        <v>1</v>
      </c>
      <c r="I5577">
        <v>1.6666666666700001E-2</v>
      </c>
      <c r="J5577" t="s">
        <v>73</v>
      </c>
      <c r="K5577">
        <v>-1.0897673000000001</v>
      </c>
      <c r="L5577">
        <v>0.52263630000000005</v>
      </c>
      <c r="M5577" t="s">
        <v>73</v>
      </c>
      <c r="N5577">
        <v>1.0528913</v>
      </c>
      <c r="O5577">
        <v>0.52939206000000005</v>
      </c>
      <c r="P5577" t="s">
        <v>73</v>
      </c>
      <c r="Q5577">
        <v>-1.3651388</v>
      </c>
      <c r="R5577">
        <v>0.23119421000000001</v>
      </c>
      <c r="S5577" t="s">
        <v>2645</v>
      </c>
      <c r="T5577">
        <v>1.4422632</v>
      </c>
      <c r="U5577">
        <v>9.5111050000000003E-2</v>
      </c>
      <c r="V5577" t="s">
        <v>232</v>
      </c>
      <c r="W5577">
        <v>1.080308</v>
      </c>
      <c r="X5577">
        <v>0.52483190000000002</v>
      </c>
    </row>
    <row r="5578" spans="1:24" x14ac:dyDescent="0.2">
      <c r="A5578" t="s">
        <v>10449</v>
      </c>
      <c r="B5578" t="s">
        <v>9978</v>
      </c>
      <c r="C5578">
        <v>82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 t="s">
        <v>328</v>
      </c>
      <c r="K5578">
        <v>-1.0092448000000001</v>
      </c>
      <c r="L5578">
        <v>0.68128449999999996</v>
      </c>
      <c r="M5578" t="s">
        <v>216</v>
      </c>
      <c r="N5578">
        <v>-0.93607910000000005</v>
      </c>
      <c r="O5578">
        <v>0.74456763000000004</v>
      </c>
      <c r="P5578" t="s">
        <v>232</v>
      </c>
      <c r="Q5578">
        <v>-1.362878</v>
      </c>
      <c r="R5578">
        <v>0.19069457000000001</v>
      </c>
      <c r="S5578" t="s">
        <v>8104</v>
      </c>
      <c r="T5578">
        <v>-0.97776079999999999</v>
      </c>
      <c r="U5578">
        <v>0.69594365000000002</v>
      </c>
      <c r="V5578" t="s">
        <v>306</v>
      </c>
      <c r="W5578">
        <v>1.5482695</v>
      </c>
      <c r="X5578">
        <v>8.8694460000000003E-2</v>
      </c>
    </row>
    <row r="5579" spans="1:24" x14ac:dyDescent="0.2">
      <c r="A5579" t="s">
        <v>1872</v>
      </c>
      <c r="B5579" t="s">
        <v>25</v>
      </c>
      <c r="C5579">
        <v>17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 t="s">
        <v>53</v>
      </c>
      <c r="K5579">
        <v>-1.1888392000000001</v>
      </c>
      <c r="L5579">
        <v>0.44935710000000001</v>
      </c>
      <c r="M5579" t="s">
        <v>40</v>
      </c>
      <c r="N5579">
        <v>-0.94590085999999995</v>
      </c>
      <c r="O5579">
        <v>0.77311249999999998</v>
      </c>
      <c r="P5579" t="s">
        <v>54</v>
      </c>
      <c r="Q5579">
        <v>-1.3562162</v>
      </c>
      <c r="R5579">
        <v>0.16775666</v>
      </c>
      <c r="S5579" t="s">
        <v>566</v>
      </c>
      <c r="T5579">
        <v>1.5445213</v>
      </c>
      <c r="U5579">
        <v>3.880579E-2</v>
      </c>
      <c r="V5579" t="s">
        <v>40</v>
      </c>
      <c r="W5579">
        <v>0.98172970000000004</v>
      </c>
      <c r="X5579">
        <v>0.64994499999999999</v>
      </c>
    </row>
    <row r="5580" spans="1:24" x14ac:dyDescent="0.2">
      <c r="A5580" t="s">
        <v>1565</v>
      </c>
      <c r="B5580" t="s">
        <v>25</v>
      </c>
      <c r="C5580">
        <v>186</v>
      </c>
      <c r="D5580">
        <v>0</v>
      </c>
      <c r="E5580">
        <v>4</v>
      </c>
      <c r="F5580">
        <v>0</v>
      </c>
      <c r="G5580">
        <v>0</v>
      </c>
      <c r="H5580">
        <v>4</v>
      </c>
      <c r="I5580">
        <v>2.1505376344100002E-2</v>
      </c>
      <c r="J5580" t="s">
        <v>467</v>
      </c>
      <c r="K5580">
        <v>1.0883946</v>
      </c>
      <c r="L5580">
        <v>0.58781360000000005</v>
      </c>
      <c r="M5580" t="s">
        <v>293</v>
      </c>
      <c r="N5580">
        <v>-2.1394085999999999</v>
      </c>
      <c r="O5580">
        <v>5.7922539999999997E-4</v>
      </c>
      <c r="P5580" t="s">
        <v>1566</v>
      </c>
      <c r="Q5580">
        <v>-1.3565457999999999</v>
      </c>
      <c r="R5580">
        <v>0.16776927999999999</v>
      </c>
      <c r="S5580" t="s">
        <v>1567</v>
      </c>
      <c r="T5580">
        <v>0.83732085999999994</v>
      </c>
      <c r="U5580">
        <v>0.87685239999999998</v>
      </c>
      <c r="V5580" t="s">
        <v>437</v>
      </c>
      <c r="W5580">
        <v>-1.4309318</v>
      </c>
      <c r="X5580">
        <v>0.14976703999999999</v>
      </c>
    </row>
    <row r="5581" spans="1:24" x14ac:dyDescent="0.2">
      <c r="A5581" t="s">
        <v>6755</v>
      </c>
      <c r="B5581" t="s">
        <v>2318</v>
      </c>
      <c r="C5581">
        <v>36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 t="s">
        <v>47</v>
      </c>
      <c r="K5581">
        <v>1.6321074</v>
      </c>
      <c r="L5581">
        <v>0.2393663</v>
      </c>
      <c r="M5581" t="s">
        <v>46</v>
      </c>
      <c r="N5581">
        <v>-0.98256224000000003</v>
      </c>
      <c r="O5581">
        <v>0.69901259999999998</v>
      </c>
      <c r="P5581" t="s">
        <v>71</v>
      </c>
      <c r="Q5581">
        <v>-1.3651648000000001</v>
      </c>
      <c r="R5581">
        <v>0.23142536999999999</v>
      </c>
      <c r="S5581" t="s">
        <v>3063</v>
      </c>
      <c r="T5581">
        <v>1.0078951</v>
      </c>
      <c r="U5581">
        <v>0.63110670000000002</v>
      </c>
      <c r="V5581" t="s">
        <v>70</v>
      </c>
      <c r="W5581">
        <v>-0.84771370000000001</v>
      </c>
      <c r="X5581">
        <v>0.8485142</v>
      </c>
    </row>
    <row r="5582" spans="1:24" x14ac:dyDescent="0.2">
      <c r="A5582" t="s">
        <v>2794</v>
      </c>
      <c r="B5582" t="s">
        <v>2318</v>
      </c>
      <c r="C5582">
        <v>40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 t="s">
        <v>47</v>
      </c>
      <c r="K5582">
        <v>1.2721640000000001</v>
      </c>
      <c r="L5582">
        <v>0.43419447999999999</v>
      </c>
      <c r="M5582" t="s">
        <v>61</v>
      </c>
      <c r="N5582">
        <v>1.3118806000000001</v>
      </c>
      <c r="O5582">
        <v>0.20003507000000001</v>
      </c>
      <c r="P5582" t="s">
        <v>60</v>
      </c>
      <c r="Q5582">
        <v>-1.3653561000000001</v>
      </c>
      <c r="R5582">
        <v>0.23138207</v>
      </c>
      <c r="S5582" t="s">
        <v>562</v>
      </c>
      <c r="T5582">
        <v>1.2357997999999999</v>
      </c>
      <c r="U5582">
        <v>0.26295447</v>
      </c>
      <c r="V5582" t="s">
        <v>186</v>
      </c>
      <c r="W5582">
        <v>-1.5945492999999999</v>
      </c>
      <c r="X5582">
        <v>8.5330660000000003E-2</v>
      </c>
    </row>
    <row r="5583" spans="1:24" x14ac:dyDescent="0.2">
      <c r="A5583" t="s">
        <v>5411</v>
      </c>
      <c r="B5583" t="s">
        <v>2318</v>
      </c>
      <c r="C5583">
        <v>11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 t="s">
        <v>54</v>
      </c>
      <c r="K5583">
        <v>1.0968192999999999</v>
      </c>
      <c r="L5583">
        <v>0.55064815</v>
      </c>
      <c r="M5583" t="s">
        <v>102</v>
      </c>
      <c r="N5583">
        <v>-0.71134509999999995</v>
      </c>
      <c r="O5583">
        <v>0.97075049999999996</v>
      </c>
      <c r="P5583" t="s">
        <v>103</v>
      </c>
      <c r="Q5583">
        <v>-1.3655908000000001</v>
      </c>
      <c r="R5583">
        <v>0.23130712</v>
      </c>
      <c r="S5583" t="s">
        <v>667</v>
      </c>
      <c r="T5583">
        <v>1.2781819000000001</v>
      </c>
      <c r="U5583">
        <v>0.21926190000000001</v>
      </c>
      <c r="V5583" t="s">
        <v>103</v>
      </c>
      <c r="W5583">
        <v>1.2283116999999999</v>
      </c>
      <c r="X5583">
        <v>0.33811077</v>
      </c>
    </row>
    <row r="5584" spans="1:24" x14ac:dyDescent="0.2">
      <c r="A5584" t="s">
        <v>3040</v>
      </c>
      <c r="B5584" t="s">
        <v>2318</v>
      </c>
      <c r="C5584">
        <v>11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 t="s">
        <v>54</v>
      </c>
      <c r="K5584">
        <v>-0.68513464999999996</v>
      </c>
      <c r="L5584">
        <v>0.96350290000000005</v>
      </c>
      <c r="M5584" t="s">
        <v>103</v>
      </c>
      <c r="N5584">
        <v>0.85541546000000002</v>
      </c>
      <c r="O5584">
        <v>0.82609670000000002</v>
      </c>
      <c r="P5584" t="s">
        <v>102</v>
      </c>
      <c r="Q5584">
        <v>-1.3656044000000001</v>
      </c>
      <c r="R5584">
        <v>0.23155460999999999</v>
      </c>
      <c r="S5584" t="s">
        <v>105</v>
      </c>
      <c r="T5584">
        <v>0.86062545000000001</v>
      </c>
      <c r="U5584">
        <v>0.83950656999999995</v>
      </c>
      <c r="V5584" t="s">
        <v>103</v>
      </c>
      <c r="W5584">
        <v>-0.84153929999999999</v>
      </c>
      <c r="X5584">
        <v>0.85477734000000005</v>
      </c>
    </row>
    <row r="5585" spans="1:24" x14ac:dyDescent="0.2">
      <c r="A5585" t="s">
        <v>3508</v>
      </c>
      <c r="B5585" t="s">
        <v>2318</v>
      </c>
      <c r="C5585">
        <v>14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 t="s">
        <v>152</v>
      </c>
      <c r="K5585">
        <v>-1.6495525</v>
      </c>
      <c r="L5585">
        <v>8.2563780000000003E-2</v>
      </c>
      <c r="M5585" t="s">
        <v>152</v>
      </c>
      <c r="N5585">
        <v>1.5333947999999999</v>
      </c>
      <c r="O5585">
        <v>6.7963234999999997E-2</v>
      </c>
      <c r="P5585" t="s">
        <v>152</v>
      </c>
      <c r="Q5585">
        <v>-1.3658948</v>
      </c>
      <c r="R5585">
        <v>0.23141159</v>
      </c>
      <c r="S5585" t="s">
        <v>182</v>
      </c>
      <c r="T5585">
        <v>1.4067780000000001</v>
      </c>
      <c r="U5585">
        <v>0.1169106</v>
      </c>
      <c r="V5585" t="s">
        <v>152</v>
      </c>
      <c r="W5585">
        <v>0.66873543999999996</v>
      </c>
      <c r="X5585">
        <v>0.98451540000000004</v>
      </c>
    </row>
    <row r="5586" spans="1:24" x14ac:dyDescent="0.2">
      <c r="A5586" t="s">
        <v>8108</v>
      </c>
      <c r="B5586" t="s">
        <v>2318</v>
      </c>
      <c r="C5586">
        <v>61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 t="s">
        <v>27</v>
      </c>
      <c r="K5586">
        <v>-1.0456382</v>
      </c>
      <c r="L5586">
        <v>0.57184239999999997</v>
      </c>
      <c r="M5586" t="s">
        <v>203</v>
      </c>
      <c r="N5586">
        <v>1.1376778999999999</v>
      </c>
      <c r="O5586">
        <v>0.40158197000000001</v>
      </c>
      <c r="P5586" t="s">
        <v>232</v>
      </c>
      <c r="Q5586">
        <v>-1.3660182999999999</v>
      </c>
      <c r="R5586">
        <v>0.23150652999999999</v>
      </c>
      <c r="S5586" t="s">
        <v>8109</v>
      </c>
      <c r="T5586">
        <v>1.4500289</v>
      </c>
      <c r="U5586">
        <v>9.0858930000000004E-2</v>
      </c>
      <c r="V5586" t="s">
        <v>486</v>
      </c>
      <c r="W5586">
        <v>0.83639293999999997</v>
      </c>
      <c r="X5586">
        <v>0.89593725999999996</v>
      </c>
    </row>
    <row r="5587" spans="1:24" x14ac:dyDescent="0.2">
      <c r="A5587" t="s">
        <v>4158</v>
      </c>
      <c r="B5587" t="s">
        <v>2318</v>
      </c>
      <c r="C5587">
        <v>522</v>
      </c>
      <c r="D5587">
        <v>0</v>
      </c>
      <c r="E5587">
        <v>1</v>
      </c>
      <c r="F5587">
        <v>0</v>
      </c>
      <c r="G5587">
        <v>0</v>
      </c>
      <c r="H5587">
        <v>1</v>
      </c>
      <c r="I5587">
        <v>1.9157088122600001E-3</v>
      </c>
      <c r="J5587" t="s">
        <v>4159</v>
      </c>
      <c r="K5587">
        <v>-1.5600107000000001</v>
      </c>
      <c r="L5587">
        <v>0.13276901999999999</v>
      </c>
      <c r="M5587" t="s">
        <v>4160</v>
      </c>
      <c r="N5587">
        <v>-1.6995918000000001</v>
      </c>
      <c r="O5587">
        <v>7.0629880000000006E-2</v>
      </c>
      <c r="P5587" t="s">
        <v>4161</v>
      </c>
      <c r="Q5587">
        <v>-1.366185</v>
      </c>
      <c r="R5587">
        <v>0.23152956</v>
      </c>
      <c r="S5587" t="s">
        <v>4162</v>
      </c>
      <c r="T5587">
        <v>1.0965800000000001</v>
      </c>
      <c r="U5587">
        <v>0.46357563000000002</v>
      </c>
      <c r="V5587" t="s">
        <v>3823</v>
      </c>
      <c r="W5587">
        <v>-0.92278959999999999</v>
      </c>
      <c r="X5587">
        <v>0.74085056999999999</v>
      </c>
    </row>
    <row r="5588" spans="1:24" x14ac:dyDescent="0.2">
      <c r="A5588" t="s">
        <v>7075</v>
      </c>
      <c r="B5588" t="s">
        <v>2318</v>
      </c>
      <c r="C5588">
        <v>354</v>
      </c>
      <c r="D5588">
        <v>3</v>
      </c>
      <c r="E5588">
        <v>10</v>
      </c>
      <c r="F5588">
        <v>0</v>
      </c>
      <c r="G5588">
        <v>0</v>
      </c>
      <c r="H5588">
        <v>13</v>
      </c>
      <c r="I5588">
        <v>3.6723163841800001E-2</v>
      </c>
      <c r="J5588" t="s">
        <v>7076</v>
      </c>
      <c r="K5588">
        <v>-1.2048379</v>
      </c>
      <c r="L5588">
        <v>0.41567915999999999</v>
      </c>
      <c r="M5588" t="s">
        <v>4067</v>
      </c>
      <c r="N5588">
        <v>1.4856431000000001</v>
      </c>
      <c r="O5588">
        <v>8.9891310000000002E-2</v>
      </c>
      <c r="P5588" t="s">
        <v>3178</v>
      </c>
      <c r="Q5588">
        <v>-1.3666476000000001</v>
      </c>
      <c r="R5588">
        <v>0.23106705</v>
      </c>
      <c r="S5588" t="s">
        <v>7077</v>
      </c>
      <c r="T5588">
        <v>1.4052935</v>
      </c>
      <c r="U5588">
        <v>0.11789697</v>
      </c>
      <c r="V5588" t="s">
        <v>7076</v>
      </c>
      <c r="W5588">
        <v>2.0953876999999999</v>
      </c>
      <c r="X5588">
        <v>5.9128130000000003E-4</v>
      </c>
    </row>
    <row r="5589" spans="1:24" x14ac:dyDescent="0.2">
      <c r="A5589" t="s">
        <v>2830</v>
      </c>
      <c r="B5589" t="s">
        <v>2318</v>
      </c>
      <c r="C5589">
        <v>243</v>
      </c>
      <c r="D5589">
        <v>0</v>
      </c>
      <c r="E5589">
        <v>1</v>
      </c>
      <c r="F5589">
        <v>0</v>
      </c>
      <c r="G5589">
        <v>0</v>
      </c>
      <c r="H5589">
        <v>1</v>
      </c>
      <c r="I5589">
        <v>4.1152263374499998E-3</v>
      </c>
      <c r="J5589" t="s">
        <v>1805</v>
      </c>
      <c r="K5589">
        <v>-1.7607687999999999</v>
      </c>
      <c r="L5589">
        <v>4.3463077000000003E-2</v>
      </c>
      <c r="M5589" t="s">
        <v>2831</v>
      </c>
      <c r="N5589">
        <v>-1.4008925999999999</v>
      </c>
      <c r="O5589">
        <v>0.25768825000000001</v>
      </c>
      <c r="P5589" t="s">
        <v>1806</v>
      </c>
      <c r="Q5589">
        <v>-1.3668939</v>
      </c>
      <c r="R5589">
        <v>0.23097045999999999</v>
      </c>
      <c r="S5589" t="s">
        <v>2832</v>
      </c>
      <c r="T5589">
        <v>1.2286383999999999</v>
      </c>
      <c r="U5589">
        <v>0.27276044999999999</v>
      </c>
      <c r="V5589" t="s">
        <v>2833</v>
      </c>
      <c r="W5589">
        <v>1.0309728</v>
      </c>
      <c r="X5589">
        <v>0.60646900000000004</v>
      </c>
    </row>
    <row r="5590" spans="1:24" x14ac:dyDescent="0.2">
      <c r="A5590" t="s">
        <v>7951</v>
      </c>
      <c r="B5590" t="s">
        <v>2318</v>
      </c>
      <c r="C5590">
        <v>70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 t="s">
        <v>203</v>
      </c>
      <c r="K5590">
        <v>1.436258</v>
      </c>
      <c r="L5590">
        <v>0.37014362000000001</v>
      </c>
      <c r="M5590" t="s">
        <v>364</v>
      </c>
      <c r="N5590">
        <v>-1.8597296000000001</v>
      </c>
      <c r="O5590">
        <v>2.466867E-2</v>
      </c>
      <c r="P5590" t="s">
        <v>27</v>
      </c>
      <c r="Q5590">
        <v>-1.3671169000000001</v>
      </c>
      <c r="R5590">
        <v>0.23087199</v>
      </c>
      <c r="S5590" t="s">
        <v>7192</v>
      </c>
      <c r="T5590">
        <v>1.3534657000000001</v>
      </c>
      <c r="U5590">
        <v>0.15237468000000001</v>
      </c>
      <c r="V5590" t="s">
        <v>166</v>
      </c>
      <c r="W5590">
        <v>-0.95821095000000001</v>
      </c>
      <c r="X5590">
        <v>0.67732570000000003</v>
      </c>
    </row>
    <row r="5591" spans="1:24" x14ac:dyDescent="0.2">
      <c r="A5591" t="s">
        <v>6604</v>
      </c>
      <c r="B5591" t="s">
        <v>2318</v>
      </c>
      <c r="C5591">
        <v>26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 t="s">
        <v>50</v>
      </c>
      <c r="K5591">
        <v>1.6257024</v>
      </c>
      <c r="L5591">
        <v>0.24289042999999999</v>
      </c>
      <c r="M5591" t="s">
        <v>36</v>
      </c>
      <c r="N5591">
        <v>0.95489246000000005</v>
      </c>
      <c r="O5591">
        <v>0.68477946999999995</v>
      </c>
      <c r="P5591" t="s">
        <v>36</v>
      </c>
      <c r="Q5591">
        <v>-1.3671283999999999</v>
      </c>
      <c r="R5591">
        <v>0.23112750000000001</v>
      </c>
      <c r="S5591" t="s">
        <v>913</v>
      </c>
      <c r="T5591">
        <v>1.4936345</v>
      </c>
      <c r="U5591">
        <v>6.6978045E-2</v>
      </c>
      <c r="V5591" t="s">
        <v>37</v>
      </c>
      <c r="W5591">
        <v>-1.5023808000000001</v>
      </c>
      <c r="X5591">
        <v>0.118956454</v>
      </c>
    </row>
    <row r="5592" spans="1:24" x14ac:dyDescent="0.2">
      <c r="A5592" t="s">
        <v>411</v>
      </c>
      <c r="B5592" t="s">
        <v>25</v>
      </c>
      <c r="C5592">
        <v>75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 t="s">
        <v>328</v>
      </c>
      <c r="K5592">
        <v>0.94458514000000005</v>
      </c>
      <c r="L5592">
        <v>0.73941950000000001</v>
      </c>
      <c r="M5592" t="s">
        <v>340</v>
      </c>
      <c r="N5592">
        <v>1.8874044000000001</v>
      </c>
      <c r="O5592">
        <v>3.7215847999999998E-3</v>
      </c>
      <c r="P5592" t="s">
        <v>328</v>
      </c>
      <c r="Q5592">
        <v>-1.3575294</v>
      </c>
      <c r="R5592">
        <v>0.16714175000000001</v>
      </c>
      <c r="S5592" t="s">
        <v>412</v>
      </c>
      <c r="T5592">
        <v>1.6452853999999999</v>
      </c>
      <c r="U5592">
        <v>1.072031E-2</v>
      </c>
      <c r="V5592" t="s">
        <v>289</v>
      </c>
      <c r="W5592">
        <v>0.99546029999999996</v>
      </c>
      <c r="X5592">
        <v>0.63092090000000001</v>
      </c>
    </row>
    <row r="5593" spans="1:24" x14ac:dyDescent="0.2">
      <c r="A5593" t="s">
        <v>3811</v>
      </c>
      <c r="B5593" t="s">
        <v>2318</v>
      </c>
      <c r="C5593">
        <v>41</v>
      </c>
      <c r="D5593">
        <v>0</v>
      </c>
      <c r="E5593">
        <v>1</v>
      </c>
      <c r="F5593">
        <v>0</v>
      </c>
      <c r="G5593">
        <v>0</v>
      </c>
      <c r="H5593">
        <v>1</v>
      </c>
      <c r="I5593">
        <v>2.4390243902400001E-2</v>
      </c>
      <c r="J5593" t="s">
        <v>60</v>
      </c>
      <c r="K5593">
        <v>1.1241718999999999</v>
      </c>
      <c r="L5593">
        <v>0.52734639999999999</v>
      </c>
      <c r="M5593" t="s">
        <v>131</v>
      </c>
      <c r="N5593">
        <v>-1.1902777</v>
      </c>
      <c r="O5593">
        <v>0.44950718000000001</v>
      </c>
      <c r="P5593" t="s">
        <v>71</v>
      </c>
      <c r="Q5593">
        <v>-1.3681222</v>
      </c>
      <c r="R5593">
        <v>0.22998263999999999</v>
      </c>
      <c r="S5593" t="s">
        <v>3812</v>
      </c>
      <c r="T5593">
        <v>1.1137664</v>
      </c>
      <c r="U5593">
        <v>0.43553838</v>
      </c>
      <c r="V5593" t="s">
        <v>131</v>
      </c>
      <c r="W5593">
        <v>2.2693414999999999</v>
      </c>
      <c r="X5593">
        <v>0</v>
      </c>
    </row>
    <row r="5594" spans="1:24" x14ac:dyDescent="0.2">
      <c r="A5594" t="s">
        <v>734</v>
      </c>
      <c r="B5594" t="s">
        <v>25</v>
      </c>
      <c r="C5594">
        <v>29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 t="s">
        <v>50</v>
      </c>
      <c r="K5594">
        <v>-0.83732490000000004</v>
      </c>
      <c r="L5594">
        <v>0.83962809999999999</v>
      </c>
      <c r="M5594" t="s">
        <v>36</v>
      </c>
      <c r="N5594">
        <v>0.93359789999999998</v>
      </c>
      <c r="O5594">
        <v>0.68951870000000004</v>
      </c>
      <c r="P5594" t="s">
        <v>36</v>
      </c>
      <c r="Q5594">
        <v>-1.3594354</v>
      </c>
      <c r="R5594">
        <v>0.16567372</v>
      </c>
      <c r="S5594" t="s">
        <v>735</v>
      </c>
      <c r="T5594">
        <v>1.4474378999999999</v>
      </c>
      <c r="U5594">
        <v>8.0928064999999993E-2</v>
      </c>
      <c r="V5594" t="s">
        <v>37</v>
      </c>
      <c r="W5594">
        <v>1.0398672</v>
      </c>
      <c r="X5594">
        <v>0.57197434000000003</v>
      </c>
    </row>
    <row r="5595" spans="1:24" x14ac:dyDescent="0.2">
      <c r="A5595" t="s">
        <v>4058</v>
      </c>
      <c r="B5595" t="s">
        <v>2318</v>
      </c>
      <c r="C5595">
        <v>53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 t="s">
        <v>111</v>
      </c>
      <c r="K5595">
        <v>1.3219867999999999</v>
      </c>
      <c r="L5595">
        <v>0.42995443999999999</v>
      </c>
      <c r="M5595" t="s">
        <v>73</v>
      </c>
      <c r="N5595">
        <v>1.9308717</v>
      </c>
      <c r="O5595">
        <v>1.6917957000000001E-3</v>
      </c>
      <c r="P5595" t="s">
        <v>170</v>
      </c>
      <c r="Q5595">
        <v>-1.3683546</v>
      </c>
      <c r="R5595">
        <v>0.22990872000000001</v>
      </c>
      <c r="S5595" t="s">
        <v>4059</v>
      </c>
      <c r="T5595">
        <v>1.772605</v>
      </c>
      <c r="U5595">
        <v>1.5047119E-3</v>
      </c>
      <c r="V5595" t="s">
        <v>28</v>
      </c>
      <c r="W5595">
        <v>-1.7455997000000001</v>
      </c>
      <c r="X5595">
        <v>4.1149206000000001E-2</v>
      </c>
    </row>
    <row r="5596" spans="1:24" x14ac:dyDescent="0.2">
      <c r="A5596" t="s">
        <v>2533</v>
      </c>
      <c r="B5596" t="s">
        <v>2318</v>
      </c>
      <c r="C5596">
        <v>78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 t="s">
        <v>364</v>
      </c>
      <c r="K5596">
        <v>-1.0105458</v>
      </c>
      <c r="L5596">
        <v>0.61579375999999997</v>
      </c>
      <c r="M5596" t="s">
        <v>251</v>
      </c>
      <c r="N5596">
        <v>-0.92953419999999998</v>
      </c>
      <c r="O5596">
        <v>0.77129749999999997</v>
      </c>
      <c r="P5596" t="s">
        <v>132</v>
      </c>
      <c r="Q5596">
        <v>-1.3685841999999999</v>
      </c>
      <c r="R5596">
        <v>0.22982430000000001</v>
      </c>
      <c r="S5596" t="s">
        <v>2534</v>
      </c>
      <c r="T5596">
        <v>1.0913515</v>
      </c>
      <c r="U5596">
        <v>0.47268742000000002</v>
      </c>
      <c r="V5596" t="s">
        <v>203</v>
      </c>
      <c r="W5596">
        <v>1.5428250999999999</v>
      </c>
      <c r="X5596">
        <v>9.8923109999999995E-2</v>
      </c>
    </row>
    <row r="5597" spans="1:24" x14ac:dyDescent="0.2">
      <c r="A5597" t="s">
        <v>8473</v>
      </c>
      <c r="B5597" t="s">
        <v>2318</v>
      </c>
      <c r="C5597">
        <v>609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 t="s">
        <v>8474</v>
      </c>
      <c r="K5597">
        <v>-1.2812578999999999</v>
      </c>
      <c r="L5597">
        <v>0.34420793999999999</v>
      </c>
      <c r="M5597" t="s">
        <v>8475</v>
      </c>
      <c r="N5597">
        <v>1.4363022999999999</v>
      </c>
      <c r="O5597">
        <v>0.1160407</v>
      </c>
      <c r="P5597" t="s">
        <v>2808</v>
      </c>
      <c r="Q5597">
        <v>-1.3687038</v>
      </c>
      <c r="R5597">
        <v>0.2299001</v>
      </c>
      <c r="S5597" t="s">
        <v>8476</v>
      </c>
      <c r="T5597">
        <v>1.3535086000000001</v>
      </c>
      <c r="U5597">
        <v>0.1524132</v>
      </c>
      <c r="V5597" t="s">
        <v>6696</v>
      </c>
      <c r="W5597">
        <v>-1.3731580999999999</v>
      </c>
      <c r="X5597">
        <v>0.18585278</v>
      </c>
    </row>
    <row r="5598" spans="1:24" x14ac:dyDescent="0.2">
      <c r="A5598" t="s">
        <v>4491</v>
      </c>
      <c r="B5598" t="s">
        <v>2318</v>
      </c>
      <c r="C5598">
        <v>588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 t="s">
        <v>2809</v>
      </c>
      <c r="K5598">
        <v>1.3649739000000001</v>
      </c>
      <c r="L5598">
        <v>0.41510296000000002</v>
      </c>
      <c r="M5598" t="s">
        <v>4492</v>
      </c>
      <c r="N5598">
        <v>1.4104281999999999</v>
      </c>
      <c r="O5598">
        <v>0.13195023</v>
      </c>
      <c r="P5598" t="s">
        <v>4493</v>
      </c>
      <c r="Q5598">
        <v>-1.368776</v>
      </c>
      <c r="R5598">
        <v>0.23003414</v>
      </c>
      <c r="S5598" t="s">
        <v>4494</v>
      </c>
      <c r="T5598">
        <v>1.1765074</v>
      </c>
      <c r="U5598">
        <v>0.33800544999999999</v>
      </c>
      <c r="V5598" t="s">
        <v>4266</v>
      </c>
      <c r="W5598">
        <v>-1.5946586</v>
      </c>
      <c r="X5598">
        <v>8.5692755999999995E-2</v>
      </c>
    </row>
    <row r="5599" spans="1:24" x14ac:dyDescent="0.2">
      <c r="A5599" t="s">
        <v>10829</v>
      </c>
      <c r="B5599" t="s">
        <v>9978</v>
      </c>
      <c r="C5599">
        <v>959</v>
      </c>
      <c r="D5599">
        <v>1</v>
      </c>
      <c r="E5599">
        <v>5</v>
      </c>
      <c r="F5599">
        <v>0</v>
      </c>
      <c r="G5599">
        <v>0</v>
      </c>
      <c r="H5599">
        <v>6</v>
      </c>
      <c r="I5599">
        <v>6.2565172054200001E-3</v>
      </c>
      <c r="J5599" t="s">
        <v>8454</v>
      </c>
      <c r="K5599">
        <v>1.2127709</v>
      </c>
      <c r="L5599">
        <v>0.48388263999999998</v>
      </c>
      <c r="M5599" t="s">
        <v>4600</v>
      </c>
      <c r="N5599">
        <v>1.3270014999999999</v>
      </c>
      <c r="O5599">
        <v>0.28778797</v>
      </c>
      <c r="P5599" t="s">
        <v>6542</v>
      </c>
      <c r="Q5599">
        <v>-1.3671092</v>
      </c>
      <c r="R5599">
        <v>0.18672173</v>
      </c>
      <c r="S5599" t="s">
        <v>10830</v>
      </c>
      <c r="T5599">
        <v>1.2876055</v>
      </c>
      <c r="U5599">
        <v>0.30148320000000001</v>
      </c>
      <c r="V5599" t="s">
        <v>3445</v>
      </c>
      <c r="W5599">
        <v>-1.3101468000000001</v>
      </c>
      <c r="X5599">
        <v>0.24510019999999999</v>
      </c>
    </row>
    <row r="5600" spans="1:24" x14ac:dyDescent="0.2">
      <c r="A5600" t="s">
        <v>7203</v>
      </c>
      <c r="B5600" t="s">
        <v>2318</v>
      </c>
      <c r="C5600">
        <v>41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 t="s">
        <v>186</v>
      </c>
      <c r="K5600">
        <v>-1.0470959</v>
      </c>
      <c r="L5600">
        <v>0.57114480000000001</v>
      </c>
      <c r="M5600" t="s">
        <v>186</v>
      </c>
      <c r="N5600">
        <v>1.0437573</v>
      </c>
      <c r="O5600">
        <v>0.54280585000000003</v>
      </c>
      <c r="P5600" t="s">
        <v>60</v>
      </c>
      <c r="Q5600">
        <v>-1.3689017999999999</v>
      </c>
      <c r="R5600">
        <v>0.23013462000000001</v>
      </c>
      <c r="S5600" t="s">
        <v>2925</v>
      </c>
      <c r="T5600">
        <v>1.1387323</v>
      </c>
      <c r="U5600">
        <v>0.39359411999999999</v>
      </c>
      <c r="V5600" t="s">
        <v>59</v>
      </c>
      <c r="W5600">
        <v>1.0127900999999999</v>
      </c>
      <c r="X5600">
        <v>0.63699890000000003</v>
      </c>
    </row>
    <row r="5601" spans="1:24" x14ac:dyDescent="0.2">
      <c r="A5601" t="s">
        <v>5261</v>
      </c>
      <c r="B5601" t="s">
        <v>2318</v>
      </c>
      <c r="C5601">
        <v>67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 t="s">
        <v>111</v>
      </c>
      <c r="K5601">
        <v>-0.38707858000000001</v>
      </c>
      <c r="L5601">
        <v>0.99969750000000002</v>
      </c>
      <c r="M5601" t="s">
        <v>34</v>
      </c>
      <c r="N5601">
        <v>1.2182858999999999</v>
      </c>
      <c r="O5601">
        <v>0.29312840000000001</v>
      </c>
      <c r="P5601" t="s">
        <v>36</v>
      </c>
      <c r="Q5601">
        <v>-1.3690519000000001</v>
      </c>
      <c r="R5601">
        <v>0.23020773999999999</v>
      </c>
      <c r="S5601" t="s">
        <v>5262</v>
      </c>
      <c r="T5601">
        <v>0.99962130000000005</v>
      </c>
      <c r="U5601">
        <v>0.64513326000000004</v>
      </c>
      <c r="V5601" t="s">
        <v>30</v>
      </c>
      <c r="W5601">
        <v>-1.1547769000000001</v>
      </c>
      <c r="X5601">
        <v>0.37189751999999998</v>
      </c>
    </row>
    <row r="5602" spans="1:24" x14ac:dyDescent="0.2">
      <c r="A5602" t="s">
        <v>1907</v>
      </c>
      <c r="B5602" t="s">
        <v>25</v>
      </c>
      <c r="C5602">
        <v>10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 t="s">
        <v>199</v>
      </c>
      <c r="K5602">
        <v>1.0167740000000001</v>
      </c>
      <c r="L5602">
        <v>0.66548246</v>
      </c>
      <c r="M5602" t="s">
        <v>103</v>
      </c>
      <c r="N5602">
        <v>1.4049449000000001</v>
      </c>
      <c r="O5602">
        <v>0.15697701</v>
      </c>
      <c r="P5602" t="s">
        <v>102</v>
      </c>
      <c r="Q5602">
        <v>-1.3594367999999999</v>
      </c>
      <c r="R5602">
        <v>0.16605109000000001</v>
      </c>
      <c r="S5602" t="s">
        <v>659</v>
      </c>
      <c r="T5602">
        <v>1.1416291999999999</v>
      </c>
      <c r="U5602">
        <v>0.44048789999999999</v>
      </c>
      <c r="V5602" t="s">
        <v>102</v>
      </c>
      <c r="W5602">
        <v>1.1459606</v>
      </c>
      <c r="X5602">
        <v>0.43795323000000003</v>
      </c>
    </row>
    <row r="5603" spans="1:24" x14ac:dyDescent="0.2">
      <c r="A5603" t="s">
        <v>5561</v>
      </c>
      <c r="B5603" t="s">
        <v>2318</v>
      </c>
      <c r="C5603">
        <v>83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 t="s">
        <v>364</v>
      </c>
      <c r="K5603">
        <v>0.79599350000000002</v>
      </c>
      <c r="L5603">
        <v>0.89138539999999999</v>
      </c>
      <c r="M5603" t="s">
        <v>332</v>
      </c>
      <c r="N5603">
        <v>0.80479853999999995</v>
      </c>
      <c r="O5603">
        <v>0.88158239999999999</v>
      </c>
      <c r="P5603" t="s">
        <v>158</v>
      </c>
      <c r="Q5603">
        <v>-1.369138</v>
      </c>
      <c r="R5603">
        <v>0.23031404999999999</v>
      </c>
      <c r="S5603" t="s">
        <v>5562</v>
      </c>
      <c r="T5603">
        <v>0.77811794999999995</v>
      </c>
      <c r="U5603">
        <v>0.90214585999999997</v>
      </c>
      <c r="V5603" t="s">
        <v>228</v>
      </c>
      <c r="W5603">
        <v>-1.6107653</v>
      </c>
      <c r="X5603">
        <v>7.9623760000000002E-2</v>
      </c>
    </row>
    <row r="5604" spans="1:24" x14ac:dyDescent="0.2">
      <c r="A5604" t="s">
        <v>5129</v>
      </c>
      <c r="B5604" t="s">
        <v>2318</v>
      </c>
      <c r="C5604">
        <v>35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 t="s">
        <v>46</v>
      </c>
      <c r="K5604">
        <v>0.67857707</v>
      </c>
      <c r="L5604">
        <v>0.9647831</v>
      </c>
      <c r="M5604" t="s">
        <v>47</v>
      </c>
      <c r="N5604">
        <v>1.6130253000000001</v>
      </c>
      <c r="O5604">
        <v>4.1091476000000002E-2</v>
      </c>
      <c r="P5604" t="s">
        <v>32</v>
      </c>
      <c r="Q5604">
        <v>-1.3692129</v>
      </c>
      <c r="R5604">
        <v>0.23044254</v>
      </c>
      <c r="S5604" t="s">
        <v>1379</v>
      </c>
      <c r="T5604">
        <v>1.4513602000000001</v>
      </c>
      <c r="U5604">
        <v>9.0060710000000002E-2</v>
      </c>
      <c r="V5604" t="s">
        <v>117</v>
      </c>
      <c r="W5604">
        <v>-1.4184353000000001</v>
      </c>
      <c r="X5604">
        <v>0.15841027999999999</v>
      </c>
    </row>
    <row r="5605" spans="1:24" x14ac:dyDescent="0.2">
      <c r="A5605" t="s">
        <v>2553</v>
      </c>
      <c r="B5605" t="s">
        <v>2318</v>
      </c>
      <c r="C5605">
        <v>62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 t="s">
        <v>232</v>
      </c>
      <c r="K5605">
        <v>1.2765898</v>
      </c>
      <c r="L5605">
        <v>0.43110868000000002</v>
      </c>
      <c r="M5605" t="s">
        <v>232</v>
      </c>
      <c r="N5605">
        <v>-0.98913410000000002</v>
      </c>
      <c r="O5605">
        <v>0.69083773999999998</v>
      </c>
      <c r="P5605" t="s">
        <v>27</v>
      </c>
      <c r="Q5605">
        <v>-1.3694215000000001</v>
      </c>
      <c r="R5605">
        <v>0.23040073</v>
      </c>
      <c r="S5605" t="s">
        <v>1599</v>
      </c>
      <c r="T5605">
        <v>1.1002593000000001</v>
      </c>
      <c r="U5605">
        <v>0.45799257999999998</v>
      </c>
      <c r="V5605" t="s">
        <v>232</v>
      </c>
      <c r="W5605">
        <v>-1.1774776</v>
      </c>
      <c r="X5605">
        <v>0.34605395999999999</v>
      </c>
    </row>
    <row r="5606" spans="1:24" x14ac:dyDescent="0.2">
      <c r="A5606" t="s">
        <v>2213</v>
      </c>
      <c r="B5606" t="s">
        <v>25</v>
      </c>
      <c r="C5606">
        <v>21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 t="s">
        <v>55</v>
      </c>
      <c r="K5606">
        <v>1.8144431000000001</v>
      </c>
      <c r="L5606">
        <v>7.8208379999999994E-2</v>
      </c>
      <c r="M5606" t="s">
        <v>121</v>
      </c>
      <c r="N5606">
        <v>1.6379576</v>
      </c>
      <c r="O5606">
        <v>3.8532138E-2</v>
      </c>
      <c r="P5606" t="s">
        <v>55</v>
      </c>
      <c r="Q5606">
        <v>-1.3615379000000001</v>
      </c>
      <c r="R5606">
        <v>0.16409287</v>
      </c>
      <c r="S5606" t="s">
        <v>42</v>
      </c>
      <c r="T5606">
        <v>-0.93003840000000004</v>
      </c>
      <c r="U5606">
        <v>0.76639100000000004</v>
      </c>
      <c r="V5606" t="s">
        <v>42</v>
      </c>
      <c r="W5606">
        <v>-1.0142369</v>
      </c>
      <c r="X5606">
        <v>0.63292510000000002</v>
      </c>
    </row>
    <row r="5607" spans="1:24" x14ac:dyDescent="0.2">
      <c r="A5607" t="s">
        <v>8386</v>
      </c>
      <c r="B5607" t="s">
        <v>2318</v>
      </c>
      <c r="C5607">
        <v>99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 t="s">
        <v>450</v>
      </c>
      <c r="K5607">
        <v>1.0186187</v>
      </c>
      <c r="L5607">
        <v>0.63065325999999999</v>
      </c>
      <c r="M5607" t="s">
        <v>77</v>
      </c>
      <c r="N5607">
        <v>1.2955592</v>
      </c>
      <c r="O5607">
        <v>0.21401819999999999</v>
      </c>
      <c r="P5607" t="s">
        <v>87</v>
      </c>
      <c r="Q5607">
        <v>-1.3694660999999999</v>
      </c>
      <c r="R5607">
        <v>0.23060275999999999</v>
      </c>
      <c r="S5607" t="s">
        <v>8387</v>
      </c>
      <c r="T5607">
        <v>1.3066738</v>
      </c>
      <c r="U5607">
        <v>0.19129247999999999</v>
      </c>
      <c r="V5607" t="s">
        <v>526</v>
      </c>
      <c r="W5607">
        <v>-1.911573</v>
      </c>
      <c r="X5607">
        <v>1.1724066E-2</v>
      </c>
    </row>
    <row r="5608" spans="1:24" x14ac:dyDescent="0.2">
      <c r="A5608" t="s">
        <v>6313</v>
      </c>
      <c r="B5608" t="s">
        <v>2318</v>
      </c>
      <c r="C5608">
        <v>505</v>
      </c>
      <c r="D5608">
        <v>1</v>
      </c>
      <c r="E5608">
        <v>0</v>
      </c>
      <c r="F5608">
        <v>0</v>
      </c>
      <c r="G5608">
        <v>0</v>
      </c>
      <c r="H5608">
        <v>1</v>
      </c>
      <c r="I5608">
        <v>1.9801980198E-3</v>
      </c>
      <c r="J5608" t="s">
        <v>1971</v>
      </c>
      <c r="K5608">
        <v>1.3054384000000001</v>
      </c>
      <c r="L5608">
        <v>0.43279833000000001</v>
      </c>
      <c r="M5608" t="s">
        <v>6314</v>
      </c>
      <c r="N5608">
        <v>1.3665072</v>
      </c>
      <c r="O5608">
        <v>0.16006235999999999</v>
      </c>
      <c r="P5608" t="s">
        <v>1972</v>
      </c>
      <c r="Q5608">
        <v>-1.3695542999999999</v>
      </c>
      <c r="R5608">
        <v>0.23074130000000001</v>
      </c>
      <c r="S5608" t="s">
        <v>6315</v>
      </c>
      <c r="T5608">
        <v>1.4515263</v>
      </c>
      <c r="U5608">
        <v>9.0077710000000005E-2</v>
      </c>
      <c r="V5608" t="s">
        <v>1617</v>
      </c>
      <c r="W5608">
        <v>-1.1705694</v>
      </c>
      <c r="X5608">
        <v>0.35276687000000001</v>
      </c>
    </row>
    <row r="5609" spans="1:24" x14ac:dyDescent="0.2">
      <c r="A5609" t="s">
        <v>3289</v>
      </c>
      <c r="B5609" t="s">
        <v>2318</v>
      </c>
      <c r="C5609">
        <v>93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 t="s">
        <v>332</v>
      </c>
      <c r="K5609">
        <v>-1.1066871</v>
      </c>
      <c r="L5609">
        <v>0.50858532999999995</v>
      </c>
      <c r="M5609" t="s">
        <v>77</v>
      </c>
      <c r="N5609">
        <v>-1.0271174000000001</v>
      </c>
      <c r="O5609">
        <v>0.64405935999999997</v>
      </c>
      <c r="P5609" t="s">
        <v>332</v>
      </c>
      <c r="Q5609">
        <v>-1.3697376000000001</v>
      </c>
      <c r="R5609">
        <v>0.23077436000000001</v>
      </c>
      <c r="S5609" t="s">
        <v>3290</v>
      </c>
      <c r="T5609">
        <v>1.0449816000000001</v>
      </c>
      <c r="U5609">
        <v>0.56244205999999997</v>
      </c>
      <c r="V5609" t="s">
        <v>404</v>
      </c>
      <c r="W5609">
        <v>1.7735091000000001</v>
      </c>
      <c r="X5609">
        <v>2.5558487000000001E-2</v>
      </c>
    </row>
    <row r="5610" spans="1:24" x14ac:dyDescent="0.2">
      <c r="A5610" t="s">
        <v>8876</v>
      </c>
      <c r="B5610" t="s">
        <v>2318</v>
      </c>
      <c r="C5610">
        <v>18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 t="s">
        <v>121</v>
      </c>
      <c r="K5610">
        <v>1.1441907</v>
      </c>
      <c r="L5610">
        <v>0.50231269999999995</v>
      </c>
      <c r="M5610" t="s">
        <v>121</v>
      </c>
      <c r="N5610">
        <v>-1.1553272000000001</v>
      </c>
      <c r="O5610">
        <v>0.48740008000000001</v>
      </c>
      <c r="P5610" t="s">
        <v>121</v>
      </c>
      <c r="Q5610">
        <v>-1.3697729000000001</v>
      </c>
      <c r="R5610">
        <v>0.23100393</v>
      </c>
      <c r="S5610" t="s">
        <v>556</v>
      </c>
      <c r="T5610">
        <v>0.79699165000000005</v>
      </c>
      <c r="U5610">
        <v>0.89363870000000001</v>
      </c>
      <c r="V5610" t="s">
        <v>121</v>
      </c>
      <c r="W5610">
        <v>0.90616744999999999</v>
      </c>
      <c r="X5610">
        <v>0.80909514000000005</v>
      </c>
    </row>
    <row r="5611" spans="1:24" x14ac:dyDescent="0.2">
      <c r="A5611" t="s">
        <v>6177</v>
      </c>
      <c r="B5611" t="s">
        <v>2318</v>
      </c>
      <c r="C5611">
        <v>35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 t="s">
        <v>91</v>
      </c>
      <c r="K5611">
        <v>-1.3433526</v>
      </c>
      <c r="L5611">
        <v>0.29133579999999998</v>
      </c>
      <c r="M5611" t="s">
        <v>93</v>
      </c>
      <c r="N5611">
        <v>0.88891509999999996</v>
      </c>
      <c r="O5611">
        <v>0.77985126000000005</v>
      </c>
      <c r="P5611" t="s">
        <v>93</v>
      </c>
      <c r="Q5611">
        <v>-1.3698717</v>
      </c>
      <c r="R5611">
        <v>0.23113420000000001</v>
      </c>
      <c r="S5611" t="s">
        <v>2884</v>
      </c>
      <c r="T5611">
        <v>1.1871634</v>
      </c>
      <c r="U5611">
        <v>0.32239726000000002</v>
      </c>
      <c r="V5611" t="s">
        <v>46</v>
      </c>
      <c r="W5611">
        <v>1.0076045</v>
      </c>
      <c r="X5611">
        <v>0.6461247</v>
      </c>
    </row>
    <row r="5612" spans="1:24" x14ac:dyDescent="0.2">
      <c r="A5612" t="s">
        <v>8316</v>
      </c>
      <c r="B5612" t="s">
        <v>2318</v>
      </c>
      <c r="C5612">
        <v>19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 t="s">
        <v>55</v>
      </c>
      <c r="K5612">
        <v>1.0702015</v>
      </c>
      <c r="L5612">
        <v>0.57182776999999996</v>
      </c>
      <c r="M5612" t="s">
        <v>55</v>
      </c>
      <c r="N5612">
        <v>0.85518300000000003</v>
      </c>
      <c r="O5612">
        <v>0.82591890000000001</v>
      </c>
      <c r="P5612" t="s">
        <v>121</v>
      </c>
      <c r="Q5612">
        <v>-1.3699446</v>
      </c>
      <c r="R5612">
        <v>0.23129902999999999</v>
      </c>
      <c r="S5612" t="s">
        <v>733</v>
      </c>
      <c r="T5612">
        <v>1.0068733000000001</v>
      </c>
      <c r="U5612">
        <v>0.63254195000000002</v>
      </c>
      <c r="V5612" t="s">
        <v>121</v>
      </c>
      <c r="W5612">
        <v>-1.0519620000000001</v>
      </c>
      <c r="X5612">
        <v>0.51124245000000001</v>
      </c>
    </row>
    <row r="5613" spans="1:24" x14ac:dyDescent="0.2">
      <c r="A5613" t="s">
        <v>4369</v>
      </c>
      <c r="B5613" t="s">
        <v>2318</v>
      </c>
      <c r="C5613">
        <v>90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 t="s">
        <v>290</v>
      </c>
      <c r="K5613">
        <v>1.1555245000000001</v>
      </c>
      <c r="L5613">
        <v>0.49582389999999998</v>
      </c>
      <c r="M5613" t="s">
        <v>230</v>
      </c>
      <c r="N5613">
        <v>-1.7252212</v>
      </c>
      <c r="O5613">
        <v>6.0346457999999999E-2</v>
      </c>
      <c r="P5613" t="s">
        <v>365</v>
      </c>
      <c r="Q5613">
        <v>-1.3702681999999999</v>
      </c>
      <c r="R5613">
        <v>0.23107474</v>
      </c>
      <c r="S5613" t="s">
        <v>4370</v>
      </c>
      <c r="T5613">
        <v>0.8772683</v>
      </c>
      <c r="U5613">
        <v>0.82164789999999999</v>
      </c>
      <c r="V5613" t="s">
        <v>271</v>
      </c>
      <c r="W5613">
        <v>-1.6027372</v>
      </c>
      <c r="X5613">
        <v>8.2602343999999994E-2</v>
      </c>
    </row>
    <row r="5614" spans="1:24" x14ac:dyDescent="0.2">
      <c r="A5614" t="s">
        <v>6447</v>
      </c>
      <c r="B5614" t="s">
        <v>2318</v>
      </c>
      <c r="C5614">
        <v>1275</v>
      </c>
      <c r="D5614">
        <v>0</v>
      </c>
      <c r="E5614">
        <v>3</v>
      </c>
      <c r="F5614">
        <v>0</v>
      </c>
      <c r="G5614">
        <v>0</v>
      </c>
      <c r="H5614">
        <v>3</v>
      </c>
      <c r="I5614">
        <v>2.35294117647E-3</v>
      </c>
      <c r="J5614" t="s">
        <v>6448</v>
      </c>
      <c r="K5614">
        <v>-1.1178154</v>
      </c>
      <c r="L5614">
        <v>0.49911686999999999</v>
      </c>
      <c r="M5614" t="s">
        <v>6449</v>
      </c>
      <c r="N5614">
        <v>1.3821171999999999</v>
      </c>
      <c r="O5614">
        <v>0.14968212</v>
      </c>
      <c r="P5614" t="s">
        <v>6450</v>
      </c>
      <c r="Q5614">
        <v>-1.3712405999999999</v>
      </c>
      <c r="R5614">
        <v>0.22986016000000001</v>
      </c>
      <c r="S5614" t="s">
        <v>6451</v>
      </c>
      <c r="T5614">
        <v>1.341412</v>
      </c>
      <c r="U5614">
        <v>0.16072784000000001</v>
      </c>
      <c r="V5614" t="s">
        <v>6452</v>
      </c>
      <c r="W5614">
        <v>-1.6064590999999999</v>
      </c>
      <c r="X5614">
        <v>8.0853425000000007E-2</v>
      </c>
    </row>
    <row r="5615" spans="1:24" x14ac:dyDescent="0.2">
      <c r="A5615" t="s">
        <v>7813</v>
      </c>
      <c r="B5615" t="s">
        <v>2318</v>
      </c>
      <c r="C5615">
        <v>189</v>
      </c>
      <c r="D5615">
        <v>0</v>
      </c>
      <c r="E5615">
        <v>3</v>
      </c>
      <c r="F5615">
        <v>0</v>
      </c>
      <c r="G5615">
        <v>0</v>
      </c>
      <c r="H5615">
        <v>3</v>
      </c>
      <c r="I5615">
        <v>1.5873015872999999E-2</v>
      </c>
      <c r="J5615" t="s">
        <v>323</v>
      </c>
      <c r="K5615">
        <v>-1.1543293999999999</v>
      </c>
      <c r="L5615">
        <v>0.45805666</v>
      </c>
      <c r="M5615" t="s">
        <v>326</v>
      </c>
      <c r="N5615">
        <v>1.8025758000000001</v>
      </c>
      <c r="O5615">
        <v>8.1908799999999993E-3</v>
      </c>
      <c r="P5615" t="s">
        <v>2712</v>
      </c>
      <c r="Q5615">
        <v>-1.3712572999999999</v>
      </c>
      <c r="R5615">
        <v>0.23010169999999999</v>
      </c>
      <c r="S5615" t="s">
        <v>7814</v>
      </c>
      <c r="T5615">
        <v>1.5626549999999999</v>
      </c>
      <c r="U5615">
        <v>4.3420835999999997E-2</v>
      </c>
      <c r="V5615" t="s">
        <v>1454</v>
      </c>
      <c r="W5615">
        <v>-1.1963554999999999</v>
      </c>
      <c r="X5615">
        <v>0.32578499999999999</v>
      </c>
    </row>
    <row r="5616" spans="1:24" x14ac:dyDescent="0.2">
      <c r="A5616" t="s">
        <v>1321</v>
      </c>
      <c r="B5616" t="s">
        <v>25</v>
      </c>
      <c r="C5616">
        <v>37</v>
      </c>
      <c r="D5616">
        <v>0</v>
      </c>
      <c r="E5616">
        <v>2</v>
      </c>
      <c r="F5616">
        <v>0</v>
      </c>
      <c r="G5616">
        <v>0</v>
      </c>
      <c r="H5616">
        <v>2</v>
      </c>
      <c r="I5616">
        <v>5.4054054054099999E-2</v>
      </c>
      <c r="J5616" t="s">
        <v>71</v>
      </c>
      <c r="K5616">
        <v>1.3717476</v>
      </c>
      <c r="L5616">
        <v>0.35528088000000002</v>
      </c>
      <c r="M5616" t="s">
        <v>47</v>
      </c>
      <c r="N5616">
        <v>1.4435861000000001</v>
      </c>
      <c r="O5616">
        <v>0.13159647999999999</v>
      </c>
      <c r="P5616" t="s">
        <v>37</v>
      </c>
      <c r="Q5616">
        <v>-1.3623177</v>
      </c>
      <c r="R5616">
        <v>0.16366902</v>
      </c>
      <c r="S5616" t="s">
        <v>1322</v>
      </c>
      <c r="T5616">
        <v>1.6273721000000001</v>
      </c>
      <c r="U5616">
        <v>1.2597628E-2</v>
      </c>
      <c r="V5616" t="s">
        <v>70</v>
      </c>
      <c r="W5616">
        <v>-1.2204143000000001</v>
      </c>
      <c r="X5616">
        <v>0.34739629999999999</v>
      </c>
    </row>
    <row r="5617" spans="1:24" x14ac:dyDescent="0.2">
      <c r="A5617" t="s">
        <v>2384</v>
      </c>
      <c r="B5617" t="s">
        <v>2318</v>
      </c>
      <c r="C5617">
        <v>45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 t="s">
        <v>59</v>
      </c>
      <c r="K5617">
        <v>-0.78872120000000001</v>
      </c>
      <c r="L5617">
        <v>0.90038289999999999</v>
      </c>
      <c r="M5617" t="s">
        <v>100</v>
      </c>
      <c r="N5617">
        <v>1.6352446</v>
      </c>
      <c r="O5617">
        <v>3.5551988E-2</v>
      </c>
      <c r="P5617" t="s">
        <v>59</v>
      </c>
      <c r="Q5617">
        <v>-1.3716036</v>
      </c>
      <c r="R5617">
        <v>0.22986193999999999</v>
      </c>
      <c r="S5617" t="s">
        <v>2385</v>
      </c>
      <c r="T5617">
        <v>1.3167229</v>
      </c>
      <c r="U5617">
        <v>0.18197595999999999</v>
      </c>
      <c r="V5617" t="s">
        <v>100</v>
      </c>
      <c r="W5617">
        <v>-1.7067796</v>
      </c>
      <c r="X5617">
        <v>5.1768515000000001E-2</v>
      </c>
    </row>
    <row r="5618" spans="1:24" x14ac:dyDescent="0.2">
      <c r="A5618" t="s">
        <v>8220</v>
      </c>
      <c r="B5618" t="s">
        <v>2318</v>
      </c>
      <c r="C5618">
        <v>103</v>
      </c>
      <c r="D5618">
        <v>0</v>
      </c>
      <c r="E5618">
        <v>1</v>
      </c>
      <c r="F5618">
        <v>0</v>
      </c>
      <c r="G5618">
        <v>0</v>
      </c>
      <c r="H5618">
        <v>1</v>
      </c>
      <c r="I5618">
        <v>9.7087378640800005E-3</v>
      </c>
      <c r="J5618" t="s">
        <v>391</v>
      </c>
      <c r="K5618">
        <v>0.90608186000000002</v>
      </c>
      <c r="L5618">
        <v>0.79029906000000005</v>
      </c>
      <c r="M5618" t="s">
        <v>391</v>
      </c>
      <c r="N5618">
        <v>0.96878743</v>
      </c>
      <c r="O5618">
        <v>0.66289690000000001</v>
      </c>
      <c r="P5618" t="s">
        <v>89</v>
      </c>
      <c r="Q5618">
        <v>-1.3717477</v>
      </c>
      <c r="R5618">
        <v>0.22988666999999999</v>
      </c>
      <c r="S5618" t="s">
        <v>8221</v>
      </c>
      <c r="T5618">
        <v>1.6315427</v>
      </c>
      <c r="U5618">
        <v>2.4691881999999998E-2</v>
      </c>
      <c r="V5618" t="s">
        <v>78</v>
      </c>
      <c r="W5618">
        <v>0.96378540000000001</v>
      </c>
      <c r="X5618">
        <v>0.72145367000000005</v>
      </c>
    </row>
    <row r="5619" spans="1:24" x14ac:dyDescent="0.2">
      <c r="A5619" t="s">
        <v>4776</v>
      </c>
      <c r="B5619" t="s">
        <v>2318</v>
      </c>
      <c r="C5619">
        <v>20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 t="s">
        <v>148</v>
      </c>
      <c r="K5619">
        <v>-1.2083881999999999</v>
      </c>
      <c r="L5619">
        <v>0.41182893999999998</v>
      </c>
      <c r="M5619" t="s">
        <v>55</v>
      </c>
      <c r="N5619">
        <v>-1.4404166</v>
      </c>
      <c r="O5619">
        <v>0.23094985000000001</v>
      </c>
      <c r="P5619" t="s">
        <v>121</v>
      </c>
      <c r="Q5619">
        <v>-1.3728244999999999</v>
      </c>
      <c r="R5619">
        <v>0.22854608000000001</v>
      </c>
      <c r="S5619" t="s">
        <v>635</v>
      </c>
      <c r="T5619">
        <v>0.53901916999999999</v>
      </c>
      <c r="U5619">
        <v>0.98885239999999996</v>
      </c>
      <c r="V5619" t="s">
        <v>55</v>
      </c>
      <c r="W5619">
        <v>-0.82874170000000003</v>
      </c>
      <c r="X5619">
        <v>0.86879413999999999</v>
      </c>
    </row>
    <row r="5620" spans="1:24" x14ac:dyDescent="0.2">
      <c r="A5620" t="s">
        <v>8974</v>
      </c>
      <c r="B5620" t="s">
        <v>2318</v>
      </c>
      <c r="C5620">
        <v>17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 t="s">
        <v>152</v>
      </c>
      <c r="K5620">
        <v>0.95549870000000003</v>
      </c>
      <c r="L5620">
        <v>0.7212828</v>
      </c>
      <c r="M5620" t="s">
        <v>40</v>
      </c>
      <c r="N5620">
        <v>-1.0734044</v>
      </c>
      <c r="O5620">
        <v>0.58044850000000003</v>
      </c>
      <c r="P5620" t="s">
        <v>65</v>
      </c>
      <c r="Q5620">
        <v>-1.3729036999999999</v>
      </c>
      <c r="R5620">
        <v>0.22869992</v>
      </c>
      <c r="S5620" t="s">
        <v>120</v>
      </c>
      <c r="T5620">
        <v>-0.81048065000000002</v>
      </c>
      <c r="U5620">
        <v>0.87468029999999997</v>
      </c>
      <c r="V5620" t="s">
        <v>121</v>
      </c>
      <c r="W5620">
        <v>-1.1396624</v>
      </c>
      <c r="X5620">
        <v>0.39019617000000001</v>
      </c>
    </row>
    <row r="5621" spans="1:24" x14ac:dyDescent="0.2">
      <c r="A5621" t="s">
        <v>2393</v>
      </c>
      <c r="B5621" t="s">
        <v>2318</v>
      </c>
      <c r="C5621">
        <v>31</v>
      </c>
      <c r="D5621">
        <v>0</v>
      </c>
      <c r="E5621">
        <v>0</v>
      </c>
      <c r="F5621">
        <v>1</v>
      </c>
      <c r="G5621">
        <v>1</v>
      </c>
      <c r="H5621">
        <v>2</v>
      </c>
      <c r="I5621">
        <v>6.4516129032300001E-2</v>
      </c>
      <c r="J5621" t="s">
        <v>37</v>
      </c>
      <c r="K5621">
        <v>-0.99946979999999996</v>
      </c>
      <c r="L5621">
        <v>0.63477079999999997</v>
      </c>
      <c r="M5621" t="s">
        <v>91</v>
      </c>
      <c r="N5621">
        <v>1.0229397</v>
      </c>
      <c r="O5621">
        <v>0.57554733999999996</v>
      </c>
      <c r="P5621" t="s">
        <v>91</v>
      </c>
      <c r="Q5621">
        <v>-1.3743628000000001</v>
      </c>
      <c r="R5621">
        <v>0.22683468000000001</v>
      </c>
      <c r="S5621" t="s">
        <v>2394</v>
      </c>
      <c r="T5621">
        <v>-1.0206256</v>
      </c>
      <c r="U5621">
        <v>0.70442300000000002</v>
      </c>
      <c r="V5621" t="s">
        <v>34</v>
      </c>
      <c r="W5621">
        <v>1.0267544</v>
      </c>
      <c r="X5621">
        <v>0.61292020000000003</v>
      </c>
    </row>
    <row r="5622" spans="1:24" x14ac:dyDescent="0.2">
      <c r="A5622" t="s">
        <v>1026</v>
      </c>
      <c r="B5622" t="s">
        <v>25</v>
      </c>
      <c r="C5622">
        <v>34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 t="s">
        <v>46</v>
      </c>
      <c r="K5622">
        <v>-1.1960854999999999</v>
      </c>
      <c r="L5622">
        <v>0.43592693999999998</v>
      </c>
      <c r="M5622" t="s">
        <v>93</v>
      </c>
      <c r="N5622">
        <v>-1.1558424</v>
      </c>
      <c r="O5622">
        <v>0.61199400000000004</v>
      </c>
      <c r="P5622" t="s">
        <v>32</v>
      </c>
      <c r="Q5622">
        <v>-1.3624486</v>
      </c>
      <c r="R5622">
        <v>0.16388875</v>
      </c>
      <c r="S5622" t="s">
        <v>71</v>
      </c>
      <c r="T5622">
        <v>1.0230977999999999</v>
      </c>
      <c r="U5622">
        <v>0.64109579999999999</v>
      </c>
      <c r="V5622" t="s">
        <v>71</v>
      </c>
      <c r="W5622">
        <v>1.240148</v>
      </c>
      <c r="X5622">
        <v>0.33719668000000003</v>
      </c>
    </row>
    <row r="5623" spans="1:24" x14ac:dyDescent="0.2">
      <c r="A5623" t="s">
        <v>727</v>
      </c>
      <c r="B5623" t="s">
        <v>25</v>
      </c>
      <c r="C5623">
        <v>18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 t="s">
        <v>55</v>
      </c>
      <c r="K5623">
        <v>-1.0456080000000001</v>
      </c>
      <c r="L5623">
        <v>0.62322365999999996</v>
      </c>
      <c r="M5623" t="s">
        <v>55</v>
      </c>
      <c r="N5623">
        <v>1.4205968</v>
      </c>
      <c r="O5623">
        <v>0.14601712</v>
      </c>
      <c r="P5623" t="s">
        <v>121</v>
      </c>
      <c r="Q5623">
        <v>-1.362995</v>
      </c>
      <c r="R5623">
        <v>0.16366443</v>
      </c>
      <c r="S5623" t="s">
        <v>600</v>
      </c>
      <c r="T5623">
        <v>1.4693776000000001</v>
      </c>
      <c r="U5623">
        <v>7.0605490000000007E-2</v>
      </c>
      <c r="V5623" t="s">
        <v>55</v>
      </c>
      <c r="W5623">
        <v>1.0695754</v>
      </c>
      <c r="X5623">
        <v>0.52773917000000004</v>
      </c>
    </row>
    <row r="5624" spans="1:24" x14ac:dyDescent="0.2">
      <c r="A5624" t="s">
        <v>9544</v>
      </c>
      <c r="B5624" t="s">
        <v>9112</v>
      </c>
      <c r="C5624">
        <v>703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 t="s">
        <v>9545</v>
      </c>
      <c r="K5624">
        <v>1.7340317999999999</v>
      </c>
      <c r="L5624">
        <v>0.12130935</v>
      </c>
      <c r="M5624" t="s">
        <v>9546</v>
      </c>
      <c r="N5624">
        <v>1.124919</v>
      </c>
      <c r="O5624">
        <v>0.39032297999999999</v>
      </c>
      <c r="P5624" t="s">
        <v>4786</v>
      </c>
      <c r="Q5624">
        <v>-1.3707644999999999</v>
      </c>
      <c r="R5624">
        <v>0.18279734</v>
      </c>
      <c r="S5624" t="s">
        <v>9547</v>
      </c>
      <c r="T5624">
        <v>1.1410224</v>
      </c>
      <c r="U5624">
        <v>0.62436354000000005</v>
      </c>
      <c r="V5624" t="s">
        <v>9548</v>
      </c>
      <c r="W5624">
        <v>-1.4247295</v>
      </c>
      <c r="X5624">
        <v>0.10003882</v>
      </c>
    </row>
    <row r="5625" spans="1:24" x14ac:dyDescent="0.2">
      <c r="A5625" t="s">
        <v>10026</v>
      </c>
      <c r="B5625" t="s">
        <v>9978</v>
      </c>
      <c r="C5625">
        <v>60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 t="s">
        <v>232</v>
      </c>
      <c r="K5625">
        <v>1.3053353999999999</v>
      </c>
      <c r="L5625">
        <v>0.3942329</v>
      </c>
      <c r="M5625" t="s">
        <v>203</v>
      </c>
      <c r="N5625">
        <v>1.3028442</v>
      </c>
      <c r="O5625">
        <v>0.31522197000000002</v>
      </c>
      <c r="P5625" t="s">
        <v>232</v>
      </c>
      <c r="Q5625">
        <v>-1.3711914999999999</v>
      </c>
      <c r="R5625">
        <v>0.18299895999999999</v>
      </c>
      <c r="S5625" t="s">
        <v>3021</v>
      </c>
      <c r="T5625">
        <v>1.3437204</v>
      </c>
      <c r="U5625">
        <v>0.23890122999999999</v>
      </c>
      <c r="V5625" t="s">
        <v>203</v>
      </c>
      <c r="W5625">
        <v>1.2793325</v>
      </c>
      <c r="X5625">
        <v>0.25177732000000003</v>
      </c>
    </row>
    <row r="5626" spans="1:24" x14ac:dyDescent="0.2">
      <c r="A5626" t="s">
        <v>3125</v>
      </c>
      <c r="B5626" t="s">
        <v>2318</v>
      </c>
      <c r="C5626">
        <v>264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 t="s">
        <v>1913</v>
      </c>
      <c r="K5626">
        <v>0.94896910000000001</v>
      </c>
      <c r="L5626">
        <v>0.73062249999999995</v>
      </c>
      <c r="M5626" t="s">
        <v>3071</v>
      </c>
      <c r="N5626">
        <v>-1.3188555</v>
      </c>
      <c r="O5626">
        <v>0.33898020000000001</v>
      </c>
      <c r="P5626" t="s">
        <v>2833</v>
      </c>
      <c r="Q5626">
        <v>-1.3751336000000001</v>
      </c>
      <c r="R5626">
        <v>0.22605123999999999</v>
      </c>
      <c r="S5626" t="s">
        <v>3126</v>
      </c>
      <c r="T5626">
        <v>0.94985944</v>
      </c>
      <c r="U5626">
        <v>0.7282826</v>
      </c>
      <c r="V5626" t="s">
        <v>1757</v>
      </c>
      <c r="W5626">
        <v>-1.5105245</v>
      </c>
      <c r="X5626">
        <v>0.116280064</v>
      </c>
    </row>
    <row r="5627" spans="1:24" x14ac:dyDescent="0.2">
      <c r="A5627" t="s">
        <v>4130</v>
      </c>
      <c r="B5627" t="s">
        <v>2318</v>
      </c>
      <c r="C5627">
        <v>56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 t="s">
        <v>73</v>
      </c>
      <c r="K5627">
        <v>1.1922408</v>
      </c>
      <c r="L5627">
        <v>0.47493526000000003</v>
      </c>
      <c r="M5627" t="s">
        <v>28</v>
      </c>
      <c r="N5627">
        <v>1.3660140999999999</v>
      </c>
      <c r="O5627">
        <v>0.16033871</v>
      </c>
      <c r="P5627" t="s">
        <v>137</v>
      </c>
      <c r="Q5627">
        <v>-1.3753318999999999</v>
      </c>
      <c r="R5627">
        <v>0.22599021999999999</v>
      </c>
      <c r="S5627" t="s">
        <v>4131</v>
      </c>
      <c r="T5627">
        <v>1.5784993</v>
      </c>
      <c r="U5627">
        <v>4.0556862999999999E-2</v>
      </c>
      <c r="V5627" t="s">
        <v>172</v>
      </c>
      <c r="W5627">
        <v>-1.1064084000000001</v>
      </c>
      <c r="X5627">
        <v>0.43301307999999999</v>
      </c>
    </row>
    <row r="5628" spans="1:24" x14ac:dyDescent="0.2">
      <c r="A5628" t="s">
        <v>2949</v>
      </c>
      <c r="B5628" t="s">
        <v>2318</v>
      </c>
      <c r="C5628">
        <v>60</v>
      </c>
      <c r="D5628">
        <v>0</v>
      </c>
      <c r="E5628">
        <v>1</v>
      </c>
      <c r="F5628">
        <v>0</v>
      </c>
      <c r="G5628">
        <v>0</v>
      </c>
      <c r="H5628">
        <v>1</v>
      </c>
      <c r="I5628">
        <v>1.6666666666700001E-2</v>
      </c>
      <c r="J5628" t="s">
        <v>28</v>
      </c>
      <c r="K5628">
        <v>-1.5034417</v>
      </c>
      <c r="L5628">
        <v>0.16453938000000001</v>
      </c>
      <c r="M5628" t="s">
        <v>232</v>
      </c>
      <c r="N5628">
        <v>0.72118380000000004</v>
      </c>
      <c r="O5628">
        <v>0.9463087</v>
      </c>
      <c r="P5628" t="s">
        <v>158</v>
      </c>
      <c r="Q5628">
        <v>-1.3755268</v>
      </c>
      <c r="R5628">
        <v>0.22597265</v>
      </c>
      <c r="S5628" t="s">
        <v>2950</v>
      </c>
      <c r="T5628">
        <v>1.1155066</v>
      </c>
      <c r="U5628">
        <v>0.43306053</v>
      </c>
      <c r="V5628" t="s">
        <v>26</v>
      </c>
      <c r="W5628">
        <v>0.68806330000000004</v>
      </c>
      <c r="X5628">
        <v>0.97842099999999999</v>
      </c>
    </row>
    <row r="5629" spans="1:24" x14ac:dyDescent="0.2">
      <c r="A5629" t="s">
        <v>5289</v>
      </c>
      <c r="B5629" t="s">
        <v>2318</v>
      </c>
      <c r="C5629">
        <v>148</v>
      </c>
      <c r="D5629">
        <v>0</v>
      </c>
      <c r="E5629">
        <v>2</v>
      </c>
      <c r="F5629">
        <v>0</v>
      </c>
      <c r="G5629">
        <v>0</v>
      </c>
      <c r="H5629">
        <v>2</v>
      </c>
      <c r="I5629">
        <v>1.3513513513500001E-2</v>
      </c>
      <c r="J5629" t="s">
        <v>1093</v>
      </c>
      <c r="K5629">
        <v>1.3856314000000001</v>
      </c>
      <c r="L5629">
        <v>0.41270499999999999</v>
      </c>
      <c r="M5629" t="s">
        <v>442</v>
      </c>
      <c r="N5629">
        <v>-1.3371519999999999</v>
      </c>
      <c r="O5629">
        <v>0.31532993999999998</v>
      </c>
      <c r="P5629" t="s">
        <v>240</v>
      </c>
      <c r="Q5629">
        <v>-1.375972</v>
      </c>
      <c r="R5629">
        <v>0.22561125000000001</v>
      </c>
      <c r="S5629" t="s">
        <v>5290</v>
      </c>
      <c r="T5629">
        <v>1.4495586</v>
      </c>
      <c r="U5629">
        <v>9.0655819999999998E-2</v>
      </c>
      <c r="V5629" t="s">
        <v>83</v>
      </c>
      <c r="W5629">
        <v>-1.1073325000000001</v>
      </c>
      <c r="X5629">
        <v>0.43211739999999998</v>
      </c>
    </row>
    <row r="5630" spans="1:24" x14ac:dyDescent="0.2">
      <c r="A5630" t="s">
        <v>9937</v>
      </c>
      <c r="B5630" t="s">
        <v>9112</v>
      </c>
      <c r="C5630">
        <v>31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 t="s">
        <v>71</v>
      </c>
      <c r="K5630">
        <v>-0.89484257</v>
      </c>
      <c r="L5630">
        <v>0.82646584999999995</v>
      </c>
      <c r="M5630" t="s">
        <v>91</v>
      </c>
      <c r="N5630">
        <v>-1.1528653</v>
      </c>
      <c r="O5630">
        <v>0.38624473999999998</v>
      </c>
      <c r="P5630" t="s">
        <v>36</v>
      </c>
      <c r="Q5630">
        <v>-1.3717512000000001</v>
      </c>
      <c r="R5630">
        <v>0.18313673</v>
      </c>
      <c r="S5630" t="s">
        <v>719</v>
      </c>
      <c r="T5630">
        <v>0.91736799999999996</v>
      </c>
      <c r="U5630">
        <v>0.93707370000000001</v>
      </c>
      <c r="V5630" t="s">
        <v>95</v>
      </c>
      <c r="W5630">
        <v>1.5476254</v>
      </c>
      <c r="X5630">
        <v>5.0006653999999998E-2</v>
      </c>
    </row>
    <row r="5631" spans="1:24" x14ac:dyDescent="0.2">
      <c r="A5631" t="s">
        <v>1416</v>
      </c>
      <c r="B5631" t="s">
        <v>25</v>
      </c>
      <c r="C5631">
        <v>16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 t="s">
        <v>40</v>
      </c>
      <c r="K5631">
        <v>-0.94309430000000005</v>
      </c>
      <c r="L5631">
        <v>0.7343094</v>
      </c>
      <c r="M5631" t="s">
        <v>40</v>
      </c>
      <c r="N5631">
        <v>1.2755141000000001</v>
      </c>
      <c r="O5631">
        <v>0.27021604999999999</v>
      </c>
      <c r="P5631" t="s">
        <v>65</v>
      </c>
      <c r="Q5631">
        <v>-1.3630378000000001</v>
      </c>
      <c r="R5631">
        <v>0.16400144999999999</v>
      </c>
      <c r="S5631" t="s">
        <v>197</v>
      </c>
      <c r="T5631">
        <v>1.4167341</v>
      </c>
      <c r="U5631">
        <v>0.10407868000000001</v>
      </c>
      <c r="V5631" t="s">
        <v>40</v>
      </c>
      <c r="W5631">
        <v>0.91789204000000002</v>
      </c>
      <c r="X5631">
        <v>0.74381839999999999</v>
      </c>
    </row>
    <row r="5632" spans="1:24" x14ac:dyDescent="0.2">
      <c r="A5632" t="s">
        <v>2360</v>
      </c>
      <c r="B5632" t="s">
        <v>2318</v>
      </c>
      <c r="C5632">
        <v>56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 t="s">
        <v>170</v>
      </c>
      <c r="K5632">
        <v>1.2707082999999999</v>
      </c>
      <c r="L5632">
        <v>0.43554201999999997</v>
      </c>
      <c r="M5632" t="s">
        <v>158</v>
      </c>
      <c r="N5632">
        <v>1.3535632</v>
      </c>
      <c r="O5632">
        <v>0.16970354000000001</v>
      </c>
      <c r="P5632" t="s">
        <v>113</v>
      </c>
      <c r="Q5632">
        <v>-1.3761414000000001</v>
      </c>
      <c r="R5632">
        <v>0.22567224999999999</v>
      </c>
      <c r="S5632" t="s">
        <v>1031</v>
      </c>
      <c r="T5632">
        <v>1.5421882</v>
      </c>
      <c r="U5632">
        <v>5.1371633999999999E-2</v>
      </c>
      <c r="V5632" t="s">
        <v>28</v>
      </c>
      <c r="W5632">
        <v>-0.62278420000000001</v>
      </c>
      <c r="X5632">
        <v>0.99033135000000005</v>
      </c>
    </row>
    <row r="5633" spans="1:24" x14ac:dyDescent="0.2">
      <c r="A5633" t="s">
        <v>8886</v>
      </c>
      <c r="B5633" t="s">
        <v>2318</v>
      </c>
      <c r="C5633">
        <v>263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 t="s">
        <v>1754</v>
      </c>
      <c r="K5633">
        <v>-1.355969</v>
      </c>
      <c r="L5633">
        <v>0.27986436999999997</v>
      </c>
      <c r="M5633" t="s">
        <v>282</v>
      </c>
      <c r="N5633">
        <v>1.5398871999999999</v>
      </c>
      <c r="O5633">
        <v>6.5179799999999996E-2</v>
      </c>
      <c r="P5633" t="s">
        <v>2831</v>
      </c>
      <c r="Q5633">
        <v>-1.3766567999999999</v>
      </c>
      <c r="R5633">
        <v>0.22521535000000001</v>
      </c>
      <c r="S5633" t="s">
        <v>8887</v>
      </c>
      <c r="T5633">
        <v>1.4301725999999999</v>
      </c>
      <c r="U5633">
        <v>0.10266603000000001</v>
      </c>
      <c r="V5633" t="s">
        <v>2680</v>
      </c>
      <c r="W5633">
        <v>0.97971195</v>
      </c>
      <c r="X5633">
        <v>0.69148712999999995</v>
      </c>
    </row>
    <row r="5634" spans="1:24" x14ac:dyDescent="0.2">
      <c r="A5634" t="s">
        <v>9775</v>
      </c>
      <c r="B5634" t="s">
        <v>9112</v>
      </c>
      <c r="C5634">
        <v>13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 t="s">
        <v>103</v>
      </c>
      <c r="K5634">
        <v>0.95228029999999997</v>
      </c>
      <c r="L5634">
        <v>0.69321630000000001</v>
      </c>
      <c r="M5634" t="s">
        <v>53</v>
      </c>
      <c r="N5634">
        <v>-0.69648790000000005</v>
      </c>
      <c r="O5634">
        <v>0.9592309</v>
      </c>
      <c r="P5634" t="s">
        <v>103</v>
      </c>
      <c r="Q5634">
        <v>-1.3732896000000001</v>
      </c>
      <c r="R5634">
        <v>0.18269557</v>
      </c>
      <c r="S5634" t="s">
        <v>552</v>
      </c>
      <c r="T5634">
        <v>1.1727494000000001</v>
      </c>
      <c r="U5634">
        <v>0.61710120000000002</v>
      </c>
      <c r="V5634" t="s">
        <v>53</v>
      </c>
      <c r="W5634">
        <v>0.88652750000000002</v>
      </c>
      <c r="X5634">
        <v>0.79958039999999997</v>
      </c>
    </row>
    <row r="5635" spans="1:24" x14ac:dyDescent="0.2">
      <c r="A5635" t="s">
        <v>1948</v>
      </c>
      <c r="B5635" t="s">
        <v>25</v>
      </c>
      <c r="C5635">
        <v>18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 t="s">
        <v>40</v>
      </c>
      <c r="K5635">
        <v>1.0738041</v>
      </c>
      <c r="L5635">
        <v>0.60320169999999995</v>
      </c>
      <c r="M5635" t="s">
        <v>121</v>
      </c>
      <c r="N5635">
        <v>0.53180885</v>
      </c>
      <c r="O5635">
        <v>0.99469510000000005</v>
      </c>
      <c r="P5635" t="s">
        <v>121</v>
      </c>
      <c r="Q5635">
        <v>-1.3656334999999999</v>
      </c>
      <c r="R5635">
        <v>0.16173409</v>
      </c>
      <c r="S5635" t="s">
        <v>40</v>
      </c>
      <c r="T5635">
        <v>0.90988773000000001</v>
      </c>
      <c r="U5635">
        <v>0.79913869999999998</v>
      </c>
      <c r="V5635" t="s">
        <v>121</v>
      </c>
      <c r="W5635">
        <v>1.6308649</v>
      </c>
      <c r="X5635">
        <v>6.0547255000000001E-2</v>
      </c>
    </row>
    <row r="5636" spans="1:24" x14ac:dyDescent="0.2">
      <c r="A5636" t="s">
        <v>1452</v>
      </c>
      <c r="B5636" t="s">
        <v>25</v>
      </c>
      <c r="C5636">
        <v>16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 t="s">
        <v>41</v>
      </c>
      <c r="K5636">
        <v>1.6613259</v>
      </c>
      <c r="L5636">
        <v>0.1668914</v>
      </c>
      <c r="M5636" t="s">
        <v>41</v>
      </c>
      <c r="N5636">
        <v>-1.0967723</v>
      </c>
      <c r="O5636">
        <v>0.66412943999999996</v>
      </c>
      <c r="P5636" t="s">
        <v>104</v>
      </c>
      <c r="Q5636">
        <v>-1.3659595</v>
      </c>
      <c r="R5636">
        <v>0.16181615999999999</v>
      </c>
      <c r="S5636" t="s">
        <v>552</v>
      </c>
      <c r="T5636">
        <v>1.5669181000000001</v>
      </c>
      <c r="U5636">
        <v>3.0681346000000002E-2</v>
      </c>
      <c r="V5636" t="s">
        <v>40</v>
      </c>
      <c r="W5636">
        <v>-1.3875014999999999</v>
      </c>
      <c r="X5636">
        <v>0.1810872</v>
      </c>
    </row>
    <row r="5637" spans="1:24" x14ac:dyDescent="0.2">
      <c r="A5637" t="s">
        <v>3960</v>
      </c>
      <c r="B5637" t="s">
        <v>2318</v>
      </c>
      <c r="C5637">
        <v>175</v>
      </c>
      <c r="D5637">
        <v>0</v>
      </c>
      <c r="E5637">
        <v>0</v>
      </c>
      <c r="F5637">
        <v>1</v>
      </c>
      <c r="G5637">
        <v>1</v>
      </c>
      <c r="H5637">
        <v>2</v>
      </c>
      <c r="I5637">
        <v>1.1428571428599999E-2</v>
      </c>
      <c r="J5637" t="s">
        <v>1704</v>
      </c>
      <c r="K5637">
        <v>-0.99631449999999999</v>
      </c>
      <c r="L5637">
        <v>0.6375535</v>
      </c>
      <c r="M5637" t="s">
        <v>286</v>
      </c>
      <c r="N5637">
        <v>1.4232227</v>
      </c>
      <c r="O5637">
        <v>0.12432764</v>
      </c>
      <c r="P5637" t="s">
        <v>2791</v>
      </c>
      <c r="Q5637">
        <v>-1.3767875000000001</v>
      </c>
      <c r="R5637">
        <v>0.22526549000000001</v>
      </c>
      <c r="S5637" t="s">
        <v>3961</v>
      </c>
      <c r="T5637">
        <v>1.4216293</v>
      </c>
      <c r="U5637">
        <v>0.10777488</v>
      </c>
      <c r="V5637" t="s">
        <v>3962</v>
      </c>
      <c r="W5637">
        <v>-1.3533056000000001</v>
      </c>
      <c r="X5637">
        <v>0.19800008999999999</v>
      </c>
    </row>
    <row r="5638" spans="1:24" x14ac:dyDescent="0.2">
      <c r="A5638" t="s">
        <v>10988</v>
      </c>
      <c r="B5638" t="s">
        <v>9978</v>
      </c>
      <c r="C5638">
        <v>14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 t="s">
        <v>41</v>
      </c>
      <c r="K5638">
        <v>0.83437170000000005</v>
      </c>
      <c r="L5638">
        <v>0.87022279999999996</v>
      </c>
      <c r="M5638" t="s">
        <v>41</v>
      </c>
      <c r="N5638">
        <v>-0.90256965</v>
      </c>
      <c r="O5638">
        <v>0.78839840000000005</v>
      </c>
      <c r="P5638" t="s">
        <v>41</v>
      </c>
      <c r="Q5638">
        <v>-1.3749654</v>
      </c>
      <c r="R5638">
        <v>0.17985259000000001</v>
      </c>
      <c r="S5638" t="s">
        <v>629</v>
      </c>
      <c r="T5638">
        <v>1.2050732</v>
      </c>
      <c r="U5638">
        <v>0.40791133000000002</v>
      </c>
      <c r="V5638" t="s">
        <v>41</v>
      </c>
      <c r="W5638">
        <v>-1.2176765000000001</v>
      </c>
      <c r="X5638">
        <v>0.33950596999999999</v>
      </c>
    </row>
    <row r="5639" spans="1:24" x14ac:dyDescent="0.2">
      <c r="A5639" t="s">
        <v>8958</v>
      </c>
      <c r="B5639" t="s">
        <v>2318</v>
      </c>
      <c r="C5639">
        <v>67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 t="s">
        <v>249</v>
      </c>
      <c r="K5639">
        <v>-1.1249823999999999</v>
      </c>
      <c r="L5639">
        <v>0.49415819999999999</v>
      </c>
      <c r="M5639" t="s">
        <v>164</v>
      </c>
      <c r="N5639">
        <v>1.3013625</v>
      </c>
      <c r="O5639">
        <v>0.20929428999999999</v>
      </c>
      <c r="P5639" t="s">
        <v>203</v>
      </c>
      <c r="Q5639">
        <v>-1.3769937000000001</v>
      </c>
      <c r="R5639">
        <v>0.22523399</v>
      </c>
      <c r="S5639" t="s">
        <v>1206</v>
      </c>
      <c r="T5639">
        <v>1.3736032</v>
      </c>
      <c r="U5639">
        <v>0.13852517</v>
      </c>
      <c r="V5639" t="s">
        <v>216</v>
      </c>
      <c r="W5639">
        <v>-1.4416519999999999</v>
      </c>
      <c r="X5639">
        <v>0.14670295999999999</v>
      </c>
    </row>
    <row r="5640" spans="1:24" x14ac:dyDescent="0.2">
      <c r="A5640" t="s">
        <v>6573</v>
      </c>
      <c r="B5640" t="s">
        <v>2318</v>
      </c>
      <c r="C5640">
        <v>183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 t="s">
        <v>2712</v>
      </c>
      <c r="K5640">
        <v>-1.0707986</v>
      </c>
      <c r="L5640">
        <v>0.53746026999999996</v>
      </c>
      <c r="M5640" t="s">
        <v>1747</v>
      </c>
      <c r="N5640">
        <v>1.6244293000000001</v>
      </c>
      <c r="O5640">
        <v>3.8031519999999999E-2</v>
      </c>
      <c r="P5640" t="s">
        <v>324</v>
      </c>
      <c r="Q5640">
        <v>-1.3787364</v>
      </c>
      <c r="R5640">
        <v>0.2229584</v>
      </c>
      <c r="S5640" t="s">
        <v>6574</v>
      </c>
      <c r="T5640">
        <v>1.4600325999999999</v>
      </c>
      <c r="U5640">
        <v>8.4422849999999994E-2</v>
      </c>
      <c r="V5640" t="s">
        <v>1766</v>
      </c>
      <c r="W5640">
        <v>1.0205888999999999</v>
      </c>
      <c r="X5640">
        <v>0.61987703999999999</v>
      </c>
    </row>
    <row r="5641" spans="1:24" x14ac:dyDescent="0.2">
      <c r="A5641" t="s">
        <v>8159</v>
      </c>
      <c r="B5641" t="s">
        <v>2318</v>
      </c>
      <c r="C5641">
        <v>293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 t="s">
        <v>2956</v>
      </c>
      <c r="K5641">
        <v>1.4131505</v>
      </c>
      <c r="L5641">
        <v>0.39618910000000002</v>
      </c>
      <c r="M5641" t="s">
        <v>1628</v>
      </c>
      <c r="N5641">
        <v>1.5339327</v>
      </c>
      <c r="O5641">
        <v>6.7751389999999995E-2</v>
      </c>
      <c r="P5641" t="s">
        <v>2647</v>
      </c>
      <c r="Q5641">
        <v>-1.3790830000000001</v>
      </c>
      <c r="R5641">
        <v>0.22276747</v>
      </c>
      <c r="S5641" t="s">
        <v>8160</v>
      </c>
      <c r="T5641">
        <v>1.4582686</v>
      </c>
      <c r="U5641">
        <v>8.5677639999999999E-2</v>
      </c>
      <c r="V5641" t="s">
        <v>3848</v>
      </c>
      <c r="W5641">
        <v>-1.9569160000000001</v>
      </c>
      <c r="X5641">
        <v>8.4380470000000006E-3</v>
      </c>
    </row>
    <row r="5642" spans="1:24" x14ac:dyDescent="0.2">
      <c r="A5642" t="s">
        <v>5627</v>
      </c>
      <c r="B5642" t="s">
        <v>2318</v>
      </c>
      <c r="C5642">
        <v>18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 t="s">
        <v>121</v>
      </c>
      <c r="K5642">
        <v>-1.0592096</v>
      </c>
      <c r="L5642">
        <v>0.55320170000000002</v>
      </c>
      <c r="M5642" t="s">
        <v>121</v>
      </c>
      <c r="N5642">
        <v>0.82784676999999995</v>
      </c>
      <c r="O5642">
        <v>0.85658719999999999</v>
      </c>
      <c r="P5642" t="s">
        <v>121</v>
      </c>
      <c r="Q5642">
        <v>-1.3792977</v>
      </c>
      <c r="R5642">
        <v>0.22272886</v>
      </c>
      <c r="S5642" t="s">
        <v>600</v>
      </c>
      <c r="T5642">
        <v>1.6356516000000001</v>
      </c>
      <c r="U5642">
        <v>2.4571880000000001E-2</v>
      </c>
      <c r="V5642" t="s">
        <v>55</v>
      </c>
      <c r="W5642">
        <v>-1.7878768</v>
      </c>
      <c r="X5642">
        <v>3.11915E-2</v>
      </c>
    </row>
    <row r="5643" spans="1:24" x14ac:dyDescent="0.2">
      <c r="A5643" t="s">
        <v>1924</v>
      </c>
      <c r="B5643" t="s">
        <v>25</v>
      </c>
      <c r="C5643">
        <v>23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 t="s">
        <v>42</v>
      </c>
      <c r="K5643">
        <v>-1.0661163</v>
      </c>
      <c r="L5643">
        <v>0.59227437000000005</v>
      </c>
      <c r="M5643" t="s">
        <v>125</v>
      </c>
      <c r="N5643">
        <v>1.1375947</v>
      </c>
      <c r="O5643">
        <v>0.43342357999999997</v>
      </c>
      <c r="P5643" t="s">
        <v>125</v>
      </c>
      <c r="Q5643">
        <v>-1.3679687</v>
      </c>
      <c r="R5643">
        <v>0.16024401999999999</v>
      </c>
      <c r="S5643" t="s">
        <v>570</v>
      </c>
      <c r="T5643">
        <v>1.616984</v>
      </c>
      <c r="U5643">
        <v>1.5044369E-2</v>
      </c>
      <c r="V5643" t="s">
        <v>125</v>
      </c>
      <c r="W5643">
        <v>1.0953995000000001</v>
      </c>
      <c r="X5643">
        <v>0.49540147000000001</v>
      </c>
    </row>
    <row r="5644" spans="1:24" x14ac:dyDescent="0.2">
      <c r="A5644" t="s">
        <v>4355</v>
      </c>
      <c r="B5644" t="s">
        <v>2318</v>
      </c>
      <c r="C5644">
        <v>470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 t="s">
        <v>4356</v>
      </c>
      <c r="K5644">
        <v>1.4595746999999999</v>
      </c>
      <c r="L5644">
        <v>0.35362104</v>
      </c>
      <c r="M5644" t="s">
        <v>3661</v>
      </c>
      <c r="N5644">
        <v>2.1594302999999999</v>
      </c>
      <c r="O5644">
        <v>1.8127788E-5</v>
      </c>
      <c r="P5644" t="s">
        <v>3371</v>
      </c>
      <c r="Q5644">
        <v>-1.3801516</v>
      </c>
      <c r="R5644">
        <v>0.22166494</v>
      </c>
      <c r="S5644" t="s">
        <v>4357</v>
      </c>
      <c r="T5644">
        <v>1.3758558999999999</v>
      </c>
      <c r="U5644">
        <v>0.13638914999999999</v>
      </c>
      <c r="V5644" t="s">
        <v>2941</v>
      </c>
      <c r="W5644">
        <v>-1.7179704</v>
      </c>
      <c r="X5644">
        <v>4.8798612999999998E-2</v>
      </c>
    </row>
    <row r="5645" spans="1:24" x14ac:dyDescent="0.2">
      <c r="A5645" t="s">
        <v>1987</v>
      </c>
      <c r="B5645" t="s">
        <v>25</v>
      </c>
      <c r="C5645">
        <v>13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 t="s">
        <v>53</v>
      </c>
      <c r="K5645">
        <v>0.84364784000000004</v>
      </c>
      <c r="L5645">
        <v>0.83787160000000005</v>
      </c>
      <c r="M5645" t="s">
        <v>41</v>
      </c>
      <c r="N5645">
        <v>-0.96340566999999999</v>
      </c>
      <c r="O5645">
        <v>0.77269500000000002</v>
      </c>
      <c r="P5645" t="s">
        <v>53</v>
      </c>
      <c r="Q5645">
        <v>-1.3686426</v>
      </c>
      <c r="R5645">
        <v>0.15995335999999999</v>
      </c>
      <c r="S5645" t="s">
        <v>589</v>
      </c>
      <c r="T5645">
        <v>1.4294909</v>
      </c>
      <c r="U5645">
        <v>9.3420126000000006E-2</v>
      </c>
      <c r="V5645" t="s">
        <v>41</v>
      </c>
      <c r="W5645">
        <v>-1.0837295</v>
      </c>
      <c r="X5645">
        <v>0.52614459999999996</v>
      </c>
    </row>
    <row r="5646" spans="1:24" x14ac:dyDescent="0.2">
      <c r="A5646" t="s">
        <v>8677</v>
      </c>
      <c r="B5646" t="s">
        <v>2318</v>
      </c>
      <c r="C5646">
        <v>23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 t="s">
        <v>42</v>
      </c>
      <c r="K5646">
        <v>1.4482330000000001</v>
      </c>
      <c r="L5646">
        <v>0.36072690000000002</v>
      </c>
      <c r="M5646" t="s">
        <v>44</v>
      </c>
      <c r="N5646">
        <v>-0.99712089999999998</v>
      </c>
      <c r="O5646">
        <v>0.6818535</v>
      </c>
      <c r="P5646" t="s">
        <v>42</v>
      </c>
      <c r="Q5646">
        <v>-1.3801907</v>
      </c>
      <c r="R5646">
        <v>0.22189370999999999</v>
      </c>
      <c r="S5646" t="s">
        <v>1718</v>
      </c>
      <c r="T5646">
        <v>0.85295489999999996</v>
      </c>
      <c r="U5646">
        <v>0.84689002999999996</v>
      </c>
      <c r="V5646" t="s">
        <v>44</v>
      </c>
      <c r="W5646">
        <v>0.75196826000000005</v>
      </c>
      <c r="X5646">
        <v>0.95568189999999997</v>
      </c>
    </row>
    <row r="5647" spans="1:24" x14ac:dyDescent="0.2">
      <c r="A5647" t="s">
        <v>7244</v>
      </c>
      <c r="B5647" t="s">
        <v>2318</v>
      </c>
      <c r="C5647">
        <v>129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 t="s">
        <v>243</v>
      </c>
      <c r="K5647">
        <v>1.3004720000000001</v>
      </c>
      <c r="L5647">
        <v>0.43454011999999997</v>
      </c>
      <c r="M5647" t="s">
        <v>76</v>
      </c>
      <c r="N5647">
        <v>1.1115318999999999</v>
      </c>
      <c r="O5647">
        <v>0.43918052000000002</v>
      </c>
      <c r="P5647" t="s">
        <v>242</v>
      </c>
      <c r="Q5647">
        <v>-1.3801908000000001</v>
      </c>
      <c r="R5647">
        <v>0.22215945000000001</v>
      </c>
      <c r="S5647" t="s">
        <v>7245</v>
      </c>
      <c r="T5647">
        <v>1.1469161999999999</v>
      </c>
      <c r="U5647">
        <v>0.38126725</v>
      </c>
      <c r="V5647" t="s">
        <v>426</v>
      </c>
      <c r="W5647">
        <v>-1.5314525000000001</v>
      </c>
      <c r="X5647">
        <v>0.10735442000000001</v>
      </c>
    </row>
    <row r="5648" spans="1:24" x14ac:dyDescent="0.2">
      <c r="A5648" t="s">
        <v>2132</v>
      </c>
      <c r="B5648" t="s">
        <v>25</v>
      </c>
      <c r="C5648">
        <v>27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 t="s">
        <v>37</v>
      </c>
      <c r="K5648">
        <v>0.84888213999999995</v>
      </c>
      <c r="L5648">
        <v>0.83521840000000003</v>
      </c>
      <c r="M5648" t="s">
        <v>37</v>
      </c>
      <c r="N5648">
        <v>-0.88381385999999995</v>
      </c>
      <c r="O5648">
        <v>0.84430530000000004</v>
      </c>
      <c r="P5648" t="s">
        <v>36</v>
      </c>
      <c r="Q5648">
        <v>-1.3696885999999999</v>
      </c>
      <c r="R5648">
        <v>0.15925602999999999</v>
      </c>
      <c r="S5648" t="s">
        <v>1801</v>
      </c>
      <c r="T5648">
        <v>0.98543835000000002</v>
      </c>
      <c r="U5648">
        <v>0.70206329999999995</v>
      </c>
      <c r="V5648" t="s">
        <v>36</v>
      </c>
      <c r="W5648">
        <v>1.9816247</v>
      </c>
      <c r="X5648">
        <v>1.3368995000000001E-3</v>
      </c>
    </row>
    <row r="5649" spans="1:24" x14ac:dyDescent="0.2">
      <c r="A5649" t="s">
        <v>8520</v>
      </c>
      <c r="B5649" t="s">
        <v>2318</v>
      </c>
      <c r="C5649">
        <v>90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 t="s">
        <v>332</v>
      </c>
      <c r="K5649">
        <v>1.4555686000000001</v>
      </c>
      <c r="L5649">
        <v>0.35717853999999999</v>
      </c>
      <c r="M5649" t="s">
        <v>450</v>
      </c>
      <c r="N5649">
        <v>0.84239949999999997</v>
      </c>
      <c r="O5649">
        <v>0.84270929999999999</v>
      </c>
      <c r="P5649" t="s">
        <v>330</v>
      </c>
      <c r="Q5649">
        <v>-1.3803638</v>
      </c>
      <c r="R5649">
        <v>0.22214839</v>
      </c>
      <c r="S5649" t="s">
        <v>6241</v>
      </c>
      <c r="T5649">
        <v>1.1193883</v>
      </c>
      <c r="U5649">
        <v>0.42650231999999999</v>
      </c>
      <c r="V5649" t="s">
        <v>450</v>
      </c>
      <c r="W5649">
        <v>-1.1357558000000001</v>
      </c>
      <c r="X5649">
        <v>0.39474672</v>
      </c>
    </row>
    <row r="5650" spans="1:24" x14ac:dyDescent="0.2">
      <c r="A5650" t="s">
        <v>542</v>
      </c>
      <c r="B5650" t="s">
        <v>25</v>
      </c>
      <c r="C5650">
        <v>16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 t="s">
        <v>40</v>
      </c>
      <c r="K5650">
        <v>-0.87538223999999998</v>
      </c>
      <c r="L5650">
        <v>0.80634209999999995</v>
      </c>
      <c r="M5650" t="s">
        <v>40</v>
      </c>
      <c r="N5650">
        <v>1.3194807</v>
      </c>
      <c r="O5650">
        <v>0.22950789999999999</v>
      </c>
      <c r="P5650" t="s">
        <v>40</v>
      </c>
      <c r="Q5650">
        <v>-1.3705446999999999</v>
      </c>
      <c r="R5650">
        <v>0.15876941</v>
      </c>
      <c r="S5650" t="s">
        <v>543</v>
      </c>
      <c r="T5650">
        <v>1.5357015000000001</v>
      </c>
      <c r="U5650">
        <v>4.2758259999999999E-2</v>
      </c>
      <c r="V5650" t="s">
        <v>65</v>
      </c>
      <c r="W5650">
        <v>1.314052</v>
      </c>
      <c r="X5650">
        <v>0.26336342000000001</v>
      </c>
    </row>
    <row r="5651" spans="1:24" x14ac:dyDescent="0.2">
      <c r="A5651" t="s">
        <v>5483</v>
      </c>
      <c r="B5651" t="s">
        <v>2318</v>
      </c>
      <c r="C5651">
        <v>17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 t="s">
        <v>40</v>
      </c>
      <c r="K5651">
        <v>-1.0801457000000001</v>
      </c>
      <c r="L5651">
        <v>0.53155680000000005</v>
      </c>
      <c r="M5651" t="s">
        <v>121</v>
      </c>
      <c r="N5651">
        <v>-1.3830171</v>
      </c>
      <c r="O5651">
        <v>0.27794802000000002</v>
      </c>
      <c r="P5651" t="s">
        <v>121</v>
      </c>
      <c r="Q5651">
        <v>-1.3805133999999999</v>
      </c>
      <c r="R5651">
        <v>0.22220893</v>
      </c>
      <c r="S5651" t="s">
        <v>556</v>
      </c>
      <c r="T5651">
        <v>1.0552162</v>
      </c>
      <c r="U5651">
        <v>0.54283780000000004</v>
      </c>
      <c r="V5651" t="s">
        <v>121</v>
      </c>
      <c r="W5651">
        <v>1.2908378</v>
      </c>
      <c r="X5651">
        <v>0.27706382000000002</v>
      </c>
    </row>
    <row r="5652" spans="1:24" x14ac:dyDescent="0.2">
      <c r="A5652" t="s">
        <v>895</v>
      </c>
      <c r="B5652" t="s">
        <v>25</v>
      </c>
      <c r="C5652">
        <v>11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 t="s">
        <v>103</v>
      </c>
      <c r="K5652">
        <v>1.2136092000000001</v>
      </c>
      <c r="L5652">
        <v>0.47632053000000002</v>
      </c>
      <c r="M5652" t="s">
        <v>103</v>
      </c>
      <c r="N5652">
        <v>1.2736787000000001</v>
      </c>
      <c r="O5652">
        <v>0.27181333000000002</v>
      </c>
      <c r="P5652" t="s">
        <v>54</v>
      </c>
      <c r="Q5652">
        <v>-1.3705556000000001</v>
      </c>
      <c r="R5652">
        <v>0.15913843</v>
      </c>
      <c r="S5652" t="s">
        <v>667</v>
      </c>
      <c r="T5652">
        <v>1.5852307999999999</v>
      </c>
      <c r="U5652">
        <v>2.4764576999999999E-2</v>
      </c>
      <c r="V5652" t="s">
        <v>54</v>
      </c>
      <c r="W5652">
        <v>0.90841919999999998</v>
      </c>
      <c r="X5652">
        <v>0.75858979999999998</v>
      </c>
    </row>
    <row r="5653" spans="1:24" x14ac:dyDescent="0.2">
      <c r="A5653" t="s">
        <v>767</v>
      </c>
      <c r="B5653" t="s">
        <v>25</v>
      </c>
      <c r="C5653">
        <v>23</v>
      </c>
      <c r="D5653">
        <v>0</v>
      </c>
      <c r="E5653">
        <v>1</v>
      </c>
      <c r="F5653">
        <v>0</v>
      </c>
      <c r="G5653">
        <v>0</v>
      </c>
      <c r="H5653">
        <v>1</v>
      </c>
      <c r="I5653">
        <v>4.3478260869600001E-2</v>
      </c>
      <c r="J5653" t="s">
        <v>57</v>
      </c>
      <c r="K5653">
        <v>-0.92445546000000001</v>
      </c>
      <c r="L5653">
        <v>0.75276374999999995</v>
      </c>
      <c r="M5653" t="s">
        <v>44</v>
      </c>
      <c r="N5653">
        <v>1.0425317000000001</v>
      </c>
      <c r="O5653">
        <v>0.54973119999999998</v>
      </c>
      <c r="P5653" t="s">
        <v>44</v>
      </c>
      <c r="Q5653">
        <v>-1.3721140999999999</v>
      </c>
      <c r="R5653">
        <v>0.15804180000000001</v>
      </c>
      <c r="S5653" t="s">
        <v>316</v>
      </c>
      <c r="T5653">
        <v>0.90083409999999997</v>
      </c>
      <c r="U5653">
        <v>0.81059680000000001</v>
      </c>
      <c r="V5653" t="s">
        <v>44</v>
      </c>
      <c r="W5653">
        <v>-0.99706423</v>
      </c>
      <c r="X5653">
        <v>0.65921560000000001</v>
      </c>
    </row>
    <row r="5654" spans="1:24" x14ac:dyDescent="0.2">
      <c r="A5654" t="s">
        <v>1161</v>
      </c>
      <c r="B5654" t="s">
        <v>25</v>
      </c>
      <c r="C5654">
        <v>17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 t="s">
        <v>40</v>
      </c>
      <c r="K5654">
        <v>1.3484149000000001</v>
      </c>
      <c r="L5654">
        <v>0.36358773999999999</v>
      </c>
      <c r="M5654" t="s">
        <v>121</v>
      </c>
      <c r="N5654">
        <v>1.900803</v>
      </c>
      <c r="O5654">
        <v>3.2149501999999999E-3</v>
      </c>
      <c r="P5654" t="s">
        <v>40</v>
      </c>
      <c r="Q5654">
        <v>-1.3734386000000001</v>
      </c>
      <c r="R5654">
        <v>0.15710114</v>
      </c>
      <c r="S5654" t="s">
        <v>591</v>
      </c>
      <c r="T5654">
        <v>1.2850706999999999</v>
      </c>
      <c r="U5654">
        <v>0.23654227999999999</v>
      </c>
      <c r="V5654" t="s">
        <v>40</v>
      </c>
      <c r="W5654">
        <v>-1.6422601999999999</v>
      </c>
      <c r="X5654">
        <v>5.9189949999999998E-2</v>
      </c>
    </row>
    <row r="5655" spans="1:24" x14ac:dyDescent="0.2">
      <c r="A5655" t="s">
        <v>8667</v>
      </c>
      <c r="B5655" t="s">
        <v>2318</v>
      </c>
      <c r="C5655">
        <v>116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 t="s">
        <v>344</v>
      </c>
      <c r="K5655">
        <v>1.0546736000000001</v>
      </c>
      <c r="L5655">
        <v>0.58984420000000004</v>
      </c>
      <c r="M5655" t="s">
        <v>1660</v>
      </c>
      <c r="N5655">
        <v>-1.7428380000000001</v>
      </c>
      <c r="O5655">
        <v>5.6084130000000003E-2</v>
      </c>
      <c r="P5655" t="s">
        <v>409</v>
      </c>
      <c r="Q5655">
        <v>-1.3805337</v>
      </c>
      <c r="R5655">
        <v>0.22244902999999999</v>
      </c>
      <c r="S5655" t="s">
        <v>8668</v>
      </c>
      <c r="T5655">
        <v>1.0992169000000001</v>
      </c>
      <c r="U5655">
        <v>0.45973133999999999</v>
      </c>
      <c r="V5655" t="s">
        <v>344</v>
      </c>
      <c r="W5655">
        <v>0.85574775999999997</v>
      </c>
      <c r="X5655">
        <v>0.87728379999999995</v>
      </c>
    </row>
    <row r="5656" spans="1:24" x14ac:dyDescent="0.2">
      <c r="A5656" t="s">
        <v>1194</v>
      </c>
      <c r="B5656" t="s">
        <v>25</v>
      </c>
      <c r="C5656">
        <v>33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 t="s">
        <v>71</v>
      </c>
      <c r="K5656">
        <v>-1.0745906999999999</v>
      </c>
      <c r="L5656">
        <v>0.58325590000000005</v>
      </c>
      <c r="M5656" t="s">
        <v>71</v>
      </c>
      <c r="N5656">
        <v>1.7960712000000001</v>
      </c>
      <c r="O5656">
        <v>9.6516339999999992E-3</v>
      </c>
      <c r="P5656" t="s">
        <v>32</v>
      </c>
      <c r="Q5656">
        <v>-1.3735135999999999</v>
      </c>
      <c r="R5656">
        <v>0.15739027999999999</v>
      </c>
      <c r="S5656" t="s">
        <v>1195</v>
      </c>
      <c r="T5656">
        <v>1.4766501000000001</v>
      </c>
      <c r="U5656">
        <v>6.7684610000000006E-2</v>
      </c>
      <c r="V5656" t="s">
        <v>71</v>
      </c>
      <c r="W5656">
        <v>-1.444858</v>
      </c>
      <c r="X5656">
        <v>0.14350479999999999</v>
      </c>
    </row>
    <row r="5657" spans="1:24" x14ac:dyDescent="0.2">
      <c r="A5657" t="s">
        <v>4923</v>
      </c>
      <c r="B5657" t="s">
        <v>2318</v>
      </c>
      <c r="C5657">
        <v>34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 t="s">
        <v>71</v>
      </c>
      <c r="K5657">
        <v>-1.3745868999999999</v>
      </c>
      <c r="L5657">
        <v>0.26293235999999998</v>
      </c>
      <c r="M5657" t="s">
        <v>47</v>
      </c>
      <c r="N5657">
        <v>1.3394383999999999</v>
      </c>
      <c r="O5657">
        <v>0.18003670999999999</v>
      </c>
      <c r="P5657" t="s">
        <v>47</v>
      </c>
      <c r="Q5657">
        <v>-1.3805608</v>
      </c>
      <c r="R5657">
        <v>0.22267622000000001</v>
      </c>
      <c r="S5657" t="s">
        <v>2994</v>
      </c>
      <c r="T5657">
        <v>1.6133599999999999</v>
      </c>
      <c r="U5657">
        <v>2.8264739000000001E-2</v>
      </c>
      <c r="V5657" t="s">
        <v>46</v>
      </c>
      <c r="W5657">
        <v>1.1750598000000001</v>
      </c>
      <c r="X5657">
        <v>0.39818759999999997</v>
      </c>
    </row>
    <row r="5658" spans="1:24" x14ac:dyDescent="0.2">
      <c r="A5658" t="s">
        <v>2334</v>
      </c>
      <c r="B5658" t="s">
        <v>2318</v>
      </c>
      <c r="C5658">
        <v>482</v>
      </c>
      <c r="D5658">
        <v>1</v>
      </c>
      <c r="E5658">
        <v>2</v>
      </c>
      <c r="F5658">
        <v>0</v>
      </c>
      <c r="G5658">
        <v>0</v>
      </c>
      <c r="H5658">
        <v>3</v>
      </c>
      <c r="I5658">
        <v>6.2240663900399998E-3</v>
      </c>
      <c r="J5658" t="s">
        <v>2335</v>
      </c>
      <c r="K5658">
        <v>-1.0869373</v>
      </c>
      <c r="L5658">
        <v>0.52593403999999999</v>
      </c>
      <c r="M5658" t="s">
        <v>2336</v>
      </c>
      <c r="N5658">
        <v>1.4058470000000001</v>
      </c>
      <c r="O5658">
        <v>0.13497052000000001</v>
      </c>
      <c r="P5658" t="s">
        <v>2337</v>
      </c>
      <c r="Q5658">
        <v>-1.3806978000000001</v>
      </c>
      <c r="R5658">
        <v>0.22277677000000001</v>
      </c>
      <c r="S5658" t="s">
        <v>2338</v>
      </c>
      <c r="T5658">
        <v>1.4398096</v>
      </c>
      <c r="U5658">
        <v>9.5986870000000002E-2</v>
      </c>
      <c r="V5658" t="s">
        <v>2339</v>
      </c>
      <c r="W5658">
        <v>-1.328662</v>
      </c>
      <c r="X5658">
        <v>0.21716115999999999</v>
      </c>
    </row>
    <row r="5659" spans="1:24" x14ac:dyDescent="0.2">
      <c r="A5659" t="s">
        <v>6757</v>
      </c>
      <c r="B5659" t="s">
        <v>2318</v>
      </c>
      <c r="C5659">
        <v>59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 t="s">
        <v>113</v>
      </c>
      <c r="K5659">
        <v>-1.2701819000000001</v>
      </c>
      <c r="L5659">
        <v>0.35190737</v>
      </c>
      <c r="M5659" t="s">
        <v>232</v>
      </c>
      <c r="N5659">
        <v>1.0269263</v>
      </c>
      <c r="O5659">
        <v>0.56909659999999995</v>
      </c>
      <c r="P5659" t="s">
        <v>113</v>
      </c>
      <c r="Q5659">
        <v>-1.3808796000000001</v>
      </c>
      <c r="R5659">
        <v>0.22275928</v>
      </c>
      <c r="S5659" t="s">
        <v>2950</v>
      </c>
      <c r="T5659">
        <v>1.5075324999999999</v>
      </c>
      <c r="U5659">
        <v>6.2074754000000003E-2</v>
      </c>
      <c r="V5659" t="s">
        <v>232</v>
      </c>
      <c r="W5659">
        <v>-1.8968619</v>
      </c>
      <c r="X5659">
        <v>1.3104002E-2</v>
      </c>
    </row>
    <row r="5660" spans="1:24" x14ac:dyDescent="0.2">
      <c r="A5660" t="s">
        <v>8510</v>
      </c>
      <c r="B5660" t="s">
        <v>2318</v>
      </c>
      <c r="C5660">
        <v>62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 t="s">
        <v>27</v>
      </c>
      <c r="K5660">
        <v>1.2133925000000001</v>
      </c>
      <c r="L5660">
        <v>0.4723039</v>
      </c>
      <c r="M5660" t="s">
        <v>26</v>
      </c>
      <c r="N5660">
        <v>-1.1380912999999999</v>
      </c>
      <c r="O5660">
        <v>0.50519407000000005</v>
      </c>
      <c r="P5660" t="s">
        <v>172</v>
      </c>
      <c r="Q5660">
        <v>-1.3809885</v>
      </c>
      <c r="R5660">
        <v>0.22289273000000001</v>
      </c>
      <c r="S5660" t="s">
        <v>29</v>
      </c>
      <c r="T5660">
        <v>1.5141484000000001</v>
      </c>
      <c r="U5660">
        <v>6.0043439999999997E-2</v>
      </c>
      <c r="V5660" t="s">
        <v>203</v>
      </c>
      <c r="W5660">
        <v>-1.5059560000000001</v>
      </c>
      <c r="X5660">
        <v>0.11780678999999999</v>
      </c>
    </row>
    <row r="5661" spans="1:24" x14ac:dyDescent="0.2">
      <c r="A5661" t="s">
        <v>3422</v>
      </c>
      <c r="B5661" t="s">
        <v>2318</v>
      </c>
      <c r="C5661">
        <v>123</v>
      </c>
      <c r="D5661">
        <v>0</v>
      </c>
      <c r="E5661">
        <v>1</v>
      </c>
      <c r="F5661">
        <v>0</v>
      </c>
      <c r="G5661">
        <v>0</v>
      </c>
      <c r="H5661">
        <v>1</v>
      </c>
      <c r="I5661">
        <v>8.1300813008099992E-3</v>
      </c>
      <c r="J5661" t="s">
        <v>1660</v>
      </c>
      <c r="K5661">
        <v>-1.5731151000000001</v>
      </c>
      <c r="L5661">
        <v>0.12175921000000001</v>
      </c>
      <c r="M5661" t="s">
        <v>1327</v>
      </c>
      <c r="N5661">
        <v>0.86657417000000003</v>
      </c>
      <c r="O5661">
        <v>0.81153302999999999</v>
      </c>
      <c r="P5661" t="s">
        <v>1660</v>
      </c>
      <c r="Q5661">
        <v>-1.3811450999999999</v>
      </c>
      <c r="R5661">
        <v>0.22294059999999999</v>
      </c>
      <c r="S5661" t="s">
        <v>1443</v>
      </c>
      <c r="T5661">
        <v>1.4962043</v>
      </c>
      <c r="U5661">
        <v>6.6456390000000004E-2</v>
      </c>
      <c r="V5661" t="s">
        <v>242</v>
      </c>
      <c r="W5661">
        <v>1.1929147</v>
      </c>
      <c r="X5661">
        <v>0.37810240000000001</v>
      </c>
    </row>
    <row r="5662" spans="1:24" x14ac:dyDescent="0.2">
      <c r="A5662" t="s">
        <v>1319</v>
      </c>
      <c r="B5662" t="s">
        <v>25</v>
      </c>
      <c r="C5662">
        <v>116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 t="s">
        <v>539</v>
      </c>
      <c r="K5662">
        <v>-1.1328417</v>
      </c>
      <c r="L5662">
        <v>0.52103703999999995</v>
      </c>
      <c r="M5662" t="s">
        <v>87</v>
      </c>
      <c r="N5662">
        <v>-0.99112487000000005</v>
      </c>
      <c r="O5662">
        <v>0.74840580000000001</v>
      </c>
      <c r="P5662" t="s">
        <v>73</v>
      </c>
      <c r="Q5662">
        <v>-1.3761190000000001</v>
      </c>
      <c r="R5662">
        <v>0.15516415</v>
      </c>
      <c r="S5662" t="s">
        <v>1320</v>
      </c>
      <c r="T5662">
        <v>0.78862759999999998</v>
      </c>
      <c r="U5662">
        <v>0.91322683999999998</v>
      </c>
      <c r="V5662" t="s">
        <v>332</v>
      </c>
      <c r="W5662">
        <v>1.249312</v>
      </c>
      <c r="X5662">
        <v>0.33210616999999998</v>
      </c>
    </row>
    <row r="5663" spans="1:24" x14ac:dyDescent="0.2">
      <c r="A5663" t="s">
        <v>7174</v>
      </c>
      <c r="B5663" t="s">
        <v>2318</v>
      </c>
      <c r="C5663">
        <v>1021</v>
      </c>
      <c r="D5663">
        <v>0</v>
      </c>
      <c r="E5663">
        <v>1</v>
      </c>
      <c r="F5663">
        <v>0</v>
      </c>
      <c r="G5663">
        <v>0</v>
      </c>
      <c r="H5663">
        <v>1</v>
      </c>
      <c r="I5663">
        <v>9.7943192948099999E-4</v>
      </c>
      <c r="J5663" t="s">
        <v>7175</v>
      </c>
      <c r="K5663">
        <v>-1.1792638</v>
      </c>
      <c r="L5663">
        <v>0.43597886000000002</v>
      </c>
      <c r="M5663" t="s">
        <v>5940</v>
      </c>
      <c r="N5663">
        <v>1.4216470000000001</v>
      </c>
      <c r="O5663">
        <v>0.12541295999999999</v>
      </c>
      <c r="P5663" t="s">
        <v>5941</v>
      </c>
      <c r="Q5663">
        <v>-1.3817653999999999</v>
      </c>
      <c r="R5663">
        <v>0.22228535999999999</v>
      </c>
      <c r="S5663" t="s">
        <v>7176</v>
      </c>
      <c r="T5663">
        <v>1.389081</v>
      </c>
      <c r="U5663">
        <v>0.12792200000000001</v>
      </c>
      <c r="V5663" t="s">
        <v>7177</v>
      </c>
      <c r="W5663">
        <v>-1.5122217</v>
      </c>
      <c r="X5663">
        <v>0.116029695</v>
      </c>
    </row>
    <row r="5664" spans="1:24" x14ac:dyDescent="0.2">
      <c r="A5664" t="s">
        <v>8590</v>
      </c>
      <c r="B5664" t="s">
        <v>2318</v>
      </c>
      <c r="C5664">
        <v>1618</v>
      </c>
      <c r="D5664">
        <v>1</v>
      </c>
      <c r="E5664">
        <v>6</v>
      </c>
      <c r="F5664">
        <v>1</v>
      </c>
      <c r="G5664">
        <v>1</v>
      </c>
      <c r="H5664">
        <v>9</v>
      </c>
      <c r="I5664">
        <v>5.5624227441299998E-3</v>
      </c>
      <c r="J5664" t="s">
        <v>5522</v>
      </c>
      <c r="K5664">
        <v>-1.1265198999999999</v>
      </c>
      <c r="L5664">
        <v>0.49348277000000002</v>
      </c>
      <c r="M5664" t="s">
        <v>8591</v>
      </c>
      <c r="N5664">
        <v>1.4239733000000001</v>
      </c>
      <c r="O5664">
        <v>0.12400445</v>
      </c>
      <c r="P5664" t="s">
        <v>8592</v>
      </c>
      <c r="Q5664">
        <v>-1.3822136</v>
      </c>
      <c r="R5664">
        <v>0.22190808000000001</v>
      </c>
      <c r="S5664" t="s">
        <v>8593</v>
      </c>
      <c r="T5664">
        <v>1.3975276999999999</v>
      </c>
      <c r="U5664">
        <v>0.12183781</v>
      </c>
    </row>
    <row r="5665" spans="1:24" x14ac:dyDescent="0.2">
      <c r="A5665" t="s">
        <v>7658</v>
      </c>
      <c r="B5665" t="s">
        <v>2318</v>
      </c>
      <c r="C5665">
        <v>24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 t="s">
        <v>125</v>
      </c>
      <c r="K5665">
        <v>0.96001524000000005</v>
      </c>
      <c r="L5665">
        <v>0.71397120000000003</v>
      </c>
      <c r="M5665" t="s">
        <v>50</v>
      </c>
      <c r="N5665">
        <v>-1.7210224000000001</v>
      </c>
      <c r="O5665">
        <v>6.1606420000000002E-2</v>
      </c>
      <c r="P5665" t="s">
        <v>121</v>
      </c>
      <c r="Q5665">
        <v>-1.3827031999999999</v>
      </c>
      <c r="R5665">
        <v>0.22144612999999999</v>
      </c>
      <c r="S5665" t="s">
        <v>4889</v>
      </c>
      <c r="T5665">
        <v>1.3103871</v>
      </c>
      <c r="U5665">
        <v>0.18784166999999999</v>
      </c>
      <c r="V5665" t="s">
        <v>50</v>
      </c>
      <c r="W5665">
        <v>-1.6358546</v>
      </c>
      <c r="X5665">
        <v>7.4071360000000003E-2</v>
      </c>
    </row>
    <row r="5666" spans="1:24" x14ac:dyDescent="0.2">
      <c r="A5666" t="s">
        <v>9401</v>
      </c>
      <c r="B5666" t="s">
        <v>9112</v>
      </c>
      <c r="C5666">
        <v>523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 t="s">
        <v>3823</v>
      </c>
      <c r="K5666">
        <v>-1.8175805</v>
      </c>
      <c r="L5666">
        <v>7.5806770000000001E-3</v>
      </c>
      <c r="M5666" t="s">
        <v>2545</v>
      </c>
      <c r="N5666">
        <v>-0.95267800000000002</v>
      </c>
      <c r="O5666">
        <v>0.71111080000000004</v>
      </c>
      <c r="P5666" t="s">
        <v>2390</v>
      </c>
      <c r="Q5666">
        <v>-1.3806894000000001</v>
      </c>
      <c r="R5666">
        <v>0.17570511999999999</v>
      </c>
      <c r="S5666" t="s">
        <v>9402</v>
      </c>
      <c r="T5666">
        <v>1.0663007</v>
      </c>
      <c r="U5666">
        <v>0.69225376999999999</v>
      </c>
      <c r="V5666" t="s">
        <v>2545</v>
      </c>
      <c r="W5666">
        <v>1.7338041</v>
      </c>
      <c r="X5666">
        <v>1.3468735000000001E-2</v>
      </c>
    </row>
    <row r="5667" spans="1:24" x14ac:dyDescent="0.2">
      <c r="A5667" t="s">
        <v>7367</v>
      </c>
      <c r="B5667" t="s">
        <v>2318</v>
      </c>
      <c r="C5667">
        <v>60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 t="s">
        <v>27</v>
      </c>
      <c r="K5667">
        <v>0.81063399999999997</v>
      </c>
      <c r="L5667">
        <v>0.87798589999999999</v>
      </c>
      <c r="M5667" t="s">
        <v>172</v>
      </c>
      <c r="N5667">
        <v>-1.0355281000000001</v>
      </c>
      <c r="O5667">
        <v>0.63350165000000003</v>
      </c>
      <c r="P5667" t="s">
        <v>158</v>
      </c>
      <c r="Q5667">
        <v>-1.3838952</v>
      </c>
      <c r="R5667">
        <v>0.22006482999999999</v>
      </c>
      <c r="S5667" t="s">
        <v>7368</v>
      </c>
      <c r="T5667">
        <v>1.200426</v>
      </c>
      <c r="U5667">
        <v>0.30522692000000001</v>
      </c>
      <c r="V5667" t="s">
        <v>232</v>
      </c>
      <c r="W5667">
        <v>1.1752967000000001</v>
      </c>
      <c r="X5667">
        <v>0.39858302000000001</v>
      </c>
    </row>
    <row r="5668" spans="1:24" x14ac:dyDescent="0.2">
      <c r="A5668" t="s">
        <v>4789</v>
      </c>
      <c r="B5668" t="s">
        <v>2318</v>
      </c>
      <c r="C5668">
        <v>11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 t="s">
        <v>199</v>
      </c>
      <c r="K5668">
        <v>-1.24163</v>
      </c>
      <c r="L5668">
        <v>0.38043700000000003</v>
      </c>
      <c r="M5668" t="s">
        <v>102</v>
      </c>
      <c r="N5668">
        <v>0.66433790000000004</v>
      </c>
      <c r="O5668">
        <v>0.97430830000000002</v>
      </c>
      <c r="P5668" t="s">
        <v>199</v>
      </c>
      <c r="Q5668">
        <v>-1.3848039999999999</v>
      </c>
      <c r="R5668">
        <v>0.21911158999999999</v>
      </c>
      <c r="S5668" t="s">
        <v>200</v>
      </c>
      <c r="T5668">
        <v>1.0223055999999999</v>
      </c>
      <c r="U5668">
        <v>0.60529286000000004</v>
      </c>
      <c r="V5668" t="s">
        <v>103</v>
      </c>
      <c r="W5668">
        <v>1.7603394000000001</v>
      </c>
      <c r="X5668">
        <v>2.7789215999999999E-2</v>
      </c>
    </row>
    <row r="5669" spans="1:24" x14ac:dyDescent="0.2">
      <c r="A5669" t="s">
        <v>10169</v>
      </c>
      <c r="B5669" t="s">
        <v>9978</v>
      </c>
      <c r="C5669">
        <v>18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 t="s">
        <v>121</v>
      </c>
      <c r="K5669">
        <v>-0.99655806999999996</v>
      </c>
      <c r="L5669">
        <v>0.70121650000000002</v>
      </c>
      <c r="M5669" t="s">
        <v>121</v>
      </c>
      <c r="N5669">
        <v>-2.0316100000000001</v>
      </c>
      <c r="O5669">
        <v>6.3348132999999996E-3</v>
      </c>
      <c r="P5669" t="s">
        <v>121</v>
      </c>
      <c r="Q5669">
        <v>-1.3809388</v>
      </c>
      <c r="R5669">
        <v>0.17421202</v>
      </c>
      <c r="S5669" t="s">
        <v>2021</v>
      </c>
      <c r="T5669">
        <v>0.94760674</v>
      </c>
      <c r="U5669">
        <v>0.84908050000000002</v>
      </c>
      <c r="V5669" t="s">
        <v>55</v>
      </c>
      <c r="W5669">
        <v>-1.328392</v>
      </c>
      <c r="X5669">
        <v>0.23324624999999999</v>
      </c>
    </row>
    <row r="5670" spans="1:24" x14ac:dyDescent="0.2">
      <c r="A5670" t="s">
        <v>5065</v>
      </c>
      <c r="B5670" t="s">
        <v>2318</v>
      </c>
      <c r="C5670">
        <v>32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 t="s">
        <v>34</v>
      </c>
      <c r="K5670">
        <v>-0.95636094000000005</v>
      </c>
      <c r="L5670">
        <v>0.69330119999999995</v>
      </c>
      <c r="M5670" t="s">
        <v>32</v>
      </c>
      <c r="N5670">
        <v>-1.2439616</v>
      </c>
      <c r="O5670">
        <v>0.40501674999999998</v>
      </c>
      <c r="P5670" t="s">
        <v>37</v>
      </c>
      <c r="Q5670">
        <v>-1.3853126</v>
      </c>
      <c r="R5670">
        <v>0.21868662999999999</v>
      </c>
      <c r="S5670" t="s">
        <v>5066</v>
      </c>
      <c r="T5670">
        <v>1.4694940000000001</v>
      </c>
      <c r="U5670">
        <v>7.82997E-2</v>
      </c>
      <c r="V5670" t="s">
        <v>34</v>
      </c>
      <c r="W5670">
        <v>-1.4859549999999999</v>
      </c>
      <c r="X5670">
        <v>0.12686153999999999</v>
      </c>
    </row>
    <row r="5671" spans="1:24" x14ac:dyDescent="0.2">
      <c r="A5671" t="s">
        <v>8278</v>
      </c>
      <c r="B5671" t="s">
        <v>2318</v>
      </c>
      <c r="C5671">
        <v>768</v>
      </c>
      <c r="D5671">
        <v>2</v>
      </c>
      <c r="E5671">
        <v>3</v>
      </c>
      <c r="F5671">
        <v>0</v>
      </c>
      <c r="G5671">
        <v>0</v>
      </c>
      <c r="H5671">
        <v>5</v>
      </c>
      <c r="I5671">
        <v>6.5104166666700002E-3</v>
      </c>
      <c r="J5671" t="s">
        <v>5453</v>
      </c>
      <c r="K5671">
        <v>-1.1842090000000001</v>
      </c>
      <c r="L5671">
        <v>0.43475720000000001</v>
      </c>
      <c r="M5671" t="s">
        <v>7217</v>
      </c>
      <c r="N5671">
        <v>0.88479202999999995</v>
      </c>
      <c r="O5671">
        <v>0.78730199999999995</v>
      </c>
      <c r="P5671" t="s">
        <v>8279</v>
      </c>
      <c r="Q5671">
        <v>-1.3856155000000001</v>
      </c>
      <c r="R5671">
        <v>0.21848666999999999</v>
      </c>
      <c r="S5671" t="s">
        <v>8280</v>
      </c>
      <c r="T5671">
        <v>1.3422642</v>
      </c>
      <c r="U5671">
        <v>0.16006528</v>
      </c>
      <c r="V5671" t="s">
        <v>3864</v>
      </c>
      <c r="W5671">
        <v>1.1391221</v>
      </c>
      <c r="X5671">
        <v>0.44194517</v>
      </c>
    </row>
    <row r="5672" spans="1:24" x14ac:dyDescent="0.2">
      <c r="A5672" t="s">
        <v>8558</v>
      </c>
      <c r="B5672" t="s">
        <v>2318</v>
      </c>
      <c r="C5672">
        <v>433</v>
      </c>
      <c r="D5672">
        <v>0</v>
      </c>
      <c r="E5672">
        <v>4</v>
      </c>
      <c r="F5672">
        <v>0</v>
      </c>
      <c r="G5672">
        <v>0</v>
      </c>
      <c r="H5672">
        <v>4</v>
      </c>
      <c r="I5672">
        <v>9.2378752886799996E-3</v>
      </c>
      <c r="J5672" t="s">
        <v>2124</v>
      </c>
      <c r="K5672">
        <v>-1.6270707</v>
      </c>
      <c r="L5672">
        <v>9.0774350000000004E-2</v>
      </c>
      <c r="M5672" t="s">
        <v>3551</v>
      </c>
      <c r="N5672">
        <v>1.1169317999999999</v>
      </c>
      <c r="O5672">
        <v>0.43160736999999999</v>
      </c>
      <c r="P5672" t="s">
        <v>3392</v>
      </c>
      <c r="Q5672">
        <v>-1.3864346999999999</v>
      </c>
      <c r="R5672">
        <v>0.21756716000000001</v>
      </c>
      <c r="S5672" t="s">
        <v>8559</v>
      </c>
      <c r="T5672">
        <v>1.4589882999999999</v>
      </c>
      <c r="U5672">
        <v>8.4958759999999994E-2</v>
      </c>
      <c r="V5672" t="s">
        <v>4001</v>
      </c>
      <c r="W5672">
        <v>1.4516773000000001</v>
      </c>
      <c r="X5672">
        <v>0.14868075</v>
      </c>
    </row>
    <row r="5673" spans="1:24" x14ac:dyDescent="0.2">
      <c r="A5673" t="s">
        <v>2574</v>
      </c>
      <c r="B5673" t="s">
        <v>2318</v>
      </c>
      <c r="C5673">
        <v>30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 t="s">
        <v>91</v>
      </c>
      <c r="K5673">
        <v>1.1661136999999999</v>
      </c>
      <c r="L5673">
        <v>0.48466547999999998</v>
      </c>
      <c r="M5673" t="s">
        <v>32</v>
      </c>
      <c r="N5673">
        <v>0.92227185</v>
      </c>
      <c r="O5673">
        <v>0.73360239999999999</v>
      </c>
      <c r="P5673" t="s">
        <v>91</v>
      </c>
      <c r="Q5673">
        <v>-1.3869762000000001</v>
      </c>
      <c r="R5673">
        <v>0.21703749999999999</v>
      </c>
      <c r="S5673" t="s">
        <v>91</v>
      </c>
      <c r="T5673">
        <v>1.0105206</v>
      </c>
      <c r="U5673">
        <v>0.62577419999999995</v>
      </c>
      <c r="V5673" t="s">
        <v>91</v>
      </c>
      <c r="W5673">
        <v>1.3193250000000001</v>
      </c>
      <c r="X5673">
        <v>0.24799109</v>
      </c>
    </row>
    <row r="5674" spans="1:24" x14ac:dyDescent="0.2">
      <c r="A5674" t="s">
        <v>675</v>
      </c>
      <c r="B5674" t="s">
        <v>25</v>
      </c>
      <c r="C5674">
        <v>58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 t="s">
        <v>232</v>
      </c>
      <c r="K5674">
        <v>0.95809509999999998</v>
      </c>
      <c r="L5674">
        <v>0.72397679999999998</v>
      </c>
      <c r="M5674" t="s">
        <v>26</v>
      </c>
      <c r="N5674">
        <v>1.6347320000000001</v>
      </c>
      <c r="O5674">
        <v>3.9442256000000002E-2</v>
      </c>
      <c r="P5674" t="s">
        <v>232</v>
      </c>
      <c r="Q5674">
        <v>-1.3766271999999999</v>
      </c>
      <c r="R5674">
        <v>0.15508237</v>
      </c>
      <c r="S5674" t="s">
        <v>676</v>
      </c>
      <c r="T5674">
        <v>1.5327879</v>
      </c>
      <c r="U5674">
        <v>4.3404977999999997E-2</v>
      </c>
      <c r="V5674" t="s">
        <v>249</v>
      </c>
      <c r="W5674">
        <v>1.0070132999999999</v>
      </c>
      <c r="X5674">
        <v>0.61961080000000002</v>
      </c>
    </row>
    <row r="5675" spans="1:24" x14ac:dyDescent="0.2">
      <c r="A5675" t="s">
        <v>4996</v>
      </c>
      <c r="B5675" t="s">
        <v>2318</v>
      </c>
      <c r="C5675">
        <v>32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 t="s">
        <v>50</v>
      </c>
      <c r="K5675">
        <v>1.1970461999999999</v>
      </c>
      <c r="L5675">
        <v>0.47357967000000001</v>
      </c>
      <c r="M5675" t="s">
        <v>71</v>
      </c>
      <c r="N5675">
        <v>-1.0446321999999999</v>
      </c>
      <c r="O5675">
        <v>0.61711895000000005</v>
      </c>
      <c r="P5675" t="s">
        <v>44</v>
      </c>
      <c r="Q5675">
        <v>-1.3872256999999999</v>
      </c>
      <c r="R5675">
        <v>0.21696362</v>
      </c>
      <c r="S5675" t="s">
        <v>3918</v>
      </c>
      <c r="T5675">
        <v>1.0148231999999999</v>
      </c>
      <c r="U5675">
        <v>0.61815642999999998</v>
      </c>
      <c r="V5675" t="s">
        <v>71</v>
      </c>
      <c r="W5675">
        <v>0.96915079999999998</v>
      </c>
      <c r="X5675">
        <v>0.71035236000000002</v>
      </c>
    </row>
    <row r="5676" spans="1:24" x14ac:dyDescent="0.2">
      <c r="A5676" t="s">
        <v>3524</v>
      </c>
      <c r="B5676" t="s">
        <v>2318</v>
      </c>
      <c r="C5676">
        <v>173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 t="s">
        <v>348</v>
      </c>
      <c r="K5676">
        <v>1.1709828</v>
      </c>
      <c r="L5676">
        <v>0.48410639999999999</v>
      </c>
      <c r="M5676" t="s">
        <v>467</v>
      </c>
      <c r="N5676">
        <v>-1.1536196000000001</v>
      </c>
      <c r="O5676">
        <v>0.48823230000000001</v>
      </c>
      <c r="P5676" t="s">
        <v>1246</v>
      </c>
      <c r="Q5676">
        <v>-1.3873162999999999</v>
      </c>
      <c r="R5676">
        <v>0.21711273</v>
      </c>
      <c r="S5676" t="s">
        <v>3525</v>
      </c>
      <c r="T5676">
        <v>1.0526096</v>
      </c>
      <c r="U5676">
        <v>0.54758519999999999</v>
      </c>
      <c r="V5676" t="s">
        <v>2690</v>
      </c>
      <c r="W5676">
        <v>1.359388</v>
      </c>
      <c r="X5676">
        <v>0.21660323000000001</v>
      </c>
    </row>
    <row r="5677" spans="1:24" x14ac:dyDescent="0.2">
      <c r="A5677" t="s">
        <v>9940</v>
      </c>
      <c r="B5677" t="s">
        <v>9112</v>
      </c>
      <c r="C5677">
        <v>20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 t="s">
        <v>148</v>
      </c>
      <c r="K5677">
        <v>-1.1175181000000001</v>
      </c>
      <c r="L5677">
        <v>0.45632931999999998</v>
      </c>
      <c r="M5677" t="s">
        <v>148</v>
      </c>
      <c r="N5677">
        <v>-0.98075330000000005</v>
      </c>
      <c r="O5677">
        <v>0.65917002999999996</v>
      </c>
      <c r="P5677" t="s">
        <v>55</v>
      </c>
      <c r="Q5677">
        <v>-1.3846984</v>
      </c>
      <c r="R5677">
        <v>0.17220888000000001</v>
      </c>
      <c r="S5677" t="s">
        <v>1330</v>
      </c>
      <c r="T5677">
        <v>-0.98790599999999995</v>
      </c>
      <c r="U5677">
        <v>0.75863389999999997</v>
      </c>
      <c r="V5677" t="s">
        <v>148</v>
      </c>
      <c r="W5677">
        <v>-1.3158407999999999</v>
      </c>
      <c r="X5677">
        <v>0.15866201999999999</v>
      </c>
    </row>
    <row r="5678" spans="1:24" x14ac:dyDescent="0.2">
      <c r="A5678" t="s">
        <v>1113</v>
      </c>
      <c r="B5678" t="s">
        <v>25</v>
      </c>
      <c r="C5678">
        <v>59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 t="s">
        <v>158</v>
      </c>
      <c r="K5678">
        <v>1.2506254999999999</v>
      </c>
      <c r="L5678">
        <v>0.4491986</v>
      </c>
      <c r="M5678" t="s">
        <v>232</v>
      </c>
      <c r="N5678">
        <v>1.4016868</v>
      </c>
      <c r="O5678">
        <v>0.15836175999999999</v>
      </c>
      <c r="P5678" t="s">
        <v>27</v>
      </c>
      <c r="Q5678">
        <v>-1.3768392</v>
      </c>
      <c r="R5678">
        <v>0.15523719999999999</v>
      </c>
      <c r="S5678" t="s">
        <v>1114</v>
      </c>
      <c r="T5678">
        <v>1.6797099</v>
      </c>
      <c r="U5678">
        <v>6.3719576999999999E-3</v>
      </c>
      <c r="V5678" t="s">
        <v>249</v>
      </c>
      <c r="W5678">
        <v>0.88043930000000004</v>
      </c>
      <c r="X5678">
        <v>0.79749227</v>
      </c>
    </row>
    <row r="5679" spans="1:24" x14ac:dyDescent="0.2">
      <c r="A5679" t="s">
        <v>8870</v>
      </c>
      <c r="B5679" t="s">
        <v>2318</v>
      </c>
      <c r="C5679">
        <v>27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 t="s">
        <v>36</v>
      </c>
      <c r="K5679">
        <v>1.5555038000000001</v>
      </c>
      <c r="L5679">
        <v>0.28507622999999999</v>
      </c>
      <c r="M5679" t="s">
        <v>36</v>
      </c>
      <c r="N5679">
        <v>1.5945857000000001</v>
      </c>
      <c r="O5679">
        <v>4.6212919999999998E-2</v>
      </c>
      <c r="P5679" t="s">
        <v>36</v>
      </c>
      <c r="Q5679">
        <v>-1.3878195</v>
      </c>
      <c r="R5679">
        <v>0.21666563</v>
      </c>
      <c r="S5679" t="s">
        <v>1530</v>
      </c>
      <c r="T5679">
        <v>1.2602036000000001</v>
      </c>
      <c r="U5679">
        <v>0.23570712999999999</v>
      </c>
      <c r="V5679" t="s">
        <v>95</v>
      </c>
      <c r="W5679">
        <v>-2.000264</v>
      </c>
      <c r="X5679">
        <v>6.2299725E-3</v>
      </c>
    </row>
    <row r="5680" spans="1:24" x14ac:dyDescent="0.2">
      <c r="A5680" t="s">
        <v>10909</v>
      </c>
      <c r="B5680" t="s">
        <v>9978</v>
      </c>
      <c r="C5680">
        <v>74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 t="s">
        <v>328</v>
      </c>
      <c r="K5680">
        <v>0.89839959999999996</v>
      </c>
      <c r="L5680">
        <v>0.82381320000000002</v>
      </c>
      <c r="M5680" t="s">
        <v>328</v>
      </c>
      <c r="N5680">
        <v>0.75513450000000004</v>
      </c>
      <c r="O5680">
        <v>0.97165409999999997</v>
      </c>
      <c r="P5680" t="s">
        <v>251</v>
      </c>
      <c r="Q5680">
        <v>-1.3851684</v>
      </c>
      <c r="R5680">
        <v>0.17042658999999999</v>
      </c>
      <c r="S5680" t="s">
        <v>4896</v>
      </c>
      <c r="T5680">
        <v>1.4618899999999999</v>
      </c>
      <c r="U5680">
        <v>0.14334063</v>
      </c>
      <c r="V5680" t="s">
        <v>289</v>
      </c>
      <c r="W5680">
        <v>-1.1126653</v>
      </c>
      <c r="X5680">
        <v>0.45195222000000002</v>
      </c>
    </row>
    <row r="5681" spans="1:24" x14ac:dyDescent="0.2">
      <c r="A5681" t="s">
        <v>8237</v>
      </c>
      <c r="B5681" t="s">
        <v>2318</v>
      </c>
      <c r="C5681">
        <v>38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 t="s">
        <v>47</v>
      </c>
      <c r="K5681">
        <v>1.5234444</v>
      </c>
      <c r="L5681">
        <v>0.31118065</v>
      </c>
      <c r="M5681" t="s">
        <v>60</v>
      </c>
      <c r="N5681">
        <v>0.73970959999999997</v>
      </c>
      <c r="O5681">
        <v>0.93827720000000003</v>
      </c>
      <c r="P5681" t="s">
        <v>46</v>
      </c>
      <c r="Q5681">
        <v>-1.3879615000000001</v>
      </c>
      <c r="R5681">
        <v>0.21669579</v>
      </c>
      <c r="S5681" t="s">
        <v>3259</v>
      </c>
      <c r="T5681">
        <v>1.4294188000000001</v>
      </c>
      <c r="U5681">
        <v>0.10292929000000001</v>
      </c>
      <c r="V5681" t="s">
        <v>186</v>
      </c>
      <c r="W5681">
        <v>-1.3860790000000001</v>
      </c>
      <c r="X5681">
        <v>0.17713061999999999</v>
      </c>
    </row>
    <row r="5682" spans="1:24" x14ac:dyDescent="0.2">
      <c r="A5682" t="s">
        <v>5573</v>
      </c>
      <c r="B5682" t="s">
        <v>2318</v>
      </c>
      <c r="C5682">
        <v>192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 t="s">
        <v>324</v>
      </c>
      <c r="K5682">
        <v>-0.96334450000000005</v>
      </c>
      <c r="L5682">
        <v>0.68169402999999995</v>
      </c>
      <c r="M5682" t="s">
        <v>1454</v>
      </c>
      <c r="N5682">
        <v>1.4100528999999999</v>
      </c>
      <c r="O5682">
        <v>0.13207025999999999</v>
      </c>
      <c r="P5682" t="s">
        <v>286</v>
      </c>
      <c r="Q5682">
        <v>-1.3890269</v>
      </c>
      <c r="R5682">
        <v>0.21542764</v>
      </c>
      <c r="S5682" t="s">
        <v>5574</v>
      </c>
      <c r="T5682">
        <v>1.4249388999999999</v>
      </c>
      <c r="U5682">
        <v>0.10550416</v>
      </c>
      <c r="V5682" t="s">
        <v>1457</v>
      </c>
      <c r="W5682">
        <v>1.1078924000000001</v>
      </c>
      <c r="X5682">
        <v>0.48630216999999998</v>
      </c>
    </row>
    <row r="5683" spans="1:24" x14ac:dyDescent="0.2">
      <c r="A5683" t="s">
        <v>9335</v>
      </c>
      <c r="B5683" t="s">
        <v>9112</v>
      </c>
      <c r="C5683">
        <v>193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 t="s">
        <v>2101</v>
      </c>
      <c r="K5683">
        <v>1.5642091</v>
      </c>
      <c r="L5683">
        <v>0.16817014999999999</v>
      </c>
      <c r="M5683" t="s">
        <v>1747</v>
      </c>
      <c r="N5683">
        <v>-1.2066262999999999</v>
      </c>
      <c r="O5683">
        <v>0.33861658</v>
      </c>
      <c r="P5683" t="s">
        <v>2690</v>
      </c>
      <c r="Q5683">
        <v>-1.3862232000000001</v>
      </c>
      <c r="R5683">
        <v>0.17192425</v>
      </c>
      <c r="S5683" t="s">
        <v>9336</v>
      </c>
      <c r="T5683">
        <v>1.1496911999999999</v>
      </c>
      <c r="U5683">
        <v>0.61305094000000004</v>
      </c>
      <c r="V5683" t="s">
        <v>293</v>
      </c>
      <c r="W5683">
        <v>1.2197374999999999</v>
      </c>
      <c r="X5683">
        <v>0.24717798999999999</v>
      </c>
    </row>
    <row r="5684" spans="1:24" x14ac:dyDescent="0.2">
      <c r="A5684" t="s">
        <v>7846</v>
      </c>
      <c r="B5684" t="s">
        <v>2318</v>
      </c>
      <c r="C5684">
        <v>101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 t="s">
        <v>404</v>
      </c>
      <c r="K5684">
        <v>1.3656607999999999</v>
      </c>
      <c r="L5684">
        <v>0.41560686000000002</v>
      </c>
      <c r="M5684" t="s">
        <v>403</v>
      </c>
      <c r="N5684">
        <v>-1.6549062000000001</v>
      </c>
      <c r="O5684">
        <v>8.5780986000000004E-2</v>
      </c>
      <c r="P5684" t="s">
        <v>230</v>
      </c>
      <c r="Q5684">
        <v>-1.3891306999999999</v>
      </c>
      <c r="R5684">
        <v>0.21556553000000001</v>
      </c>
      <c r="S5684" t="s">
        <v>7847</v>
      </c>
      <c r="T5684">
        <v>1.3830378000000001</v>
      </c>
      <c r="U5684">
        <v>0.13233850999999999</v>
      </c>
      <c r="V5684" t="s">
        <v>343</v>
      </c>
      <c r="W5684">
        <v>-1.4859293</v>
      </c>
      <c r="X5684">
        <v>0.12668048000000001</v>
      </c>
    </row>
    <row r="5685" spans="1:24" x14ac:dyDescent="0.2">
      <c r="A5685" t="s">
        <v>2918</v>
      </c>
      <c r="B5685" t="s">
        <v>2318</v>
      </c>
      <c r="C5685">
        <v>23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 t="s">
        <v>55</v>
      </c>
      <c r="K5685">
        <v>1.3277384000000001</v>
      </c>
      <c r="L5685">
        <v>0.43033359999999998</v>
      </c>
      <c r="M5685" t="s">
        <v>44</v>
      </c>
      <c r="N5685">
        <v>0.92916549999999998</v>
      </c>
      <c r="O5685">
        <v>0.72319900000000004</v>
      </c>
      <c r="P5685" t="s">
        <v>55</v>
      </c>
      <c r="Q5685">
        <v>-1.3893808000000001</v>
      </c>
      <c r="R5685">
        <v>0.21548194000000001</v>
      </c>
      <c r="S5685" t="s">
        <v>1883</v>
      </c>
      <c r="T5685">
        <v>0.95742490000000002</v>
      </c>
      <c r="U5685">
        <v>0.71553290000000003</v>
      </c>
      <c r="V5685" t="s">
        <v>44</v>
      </c>
      <c r="W5685">
        <v>0.77111260000000004</v>
      </c>
      <c r="X5685">
        <v>0.94558215000000001</v>
      </c>
    </row>
    <row r="5686" spans="1:24" x14ac:dyDescent="0.2">
      <c r="A5686" t="s">
        <v>9134</v>
      </c>
      <c r="B5686" t="s">
        <v>9112</v>
      </c>
      <c r="C5686">
        <v>416</v>
      </c>
      <c r="D5686">
        <v>1</v>
      </c>
      <c r="E5686">
        <v>4</v>
      </c>
      <c r="F5686">
        <v>1</v>
      </c>
      <c r="G5686">
        <v>1</v>
      </c>
      <c r="H5686">
        <v>7</v>
      </c>
      <c r="I5686">
        <v>1.6826923076900001E-2</v>
      </c>
      <c r="J5686" t="s">
        <v>3392</v>
      </c>
      <c r="K5686">
        <v>-1.2508185000000001</v>
      </c>
      <c r="L5686">
        <v>0.27061499999999999</v>
      </c>
      <c r="M5686" t="s">
        <v>1292</v>
      </c>
      <c r="N5686">
        <v>1.1313960000000001</v>
      </c>
      <c r="O5686">
        <v>0.37919380000000003</v>
      </c>
      <c r="P5686" t="s">
        <v>2547</v>
      </c>
      <c r="Q5686">
        <v>-1.3870684</v>
      </c>
      <c r="R5686">
        <v>0.17223812999999999</v>
      </c>
      <c r="S5686" t="s">
        <v>9135</v>
      </c>
      <c r="T5686">
        <v>1.2882039999999999</v>
      </c>
      <c r="U5686">
        <v>0.53572920000000002</v>
      </c>
      <c r="V5686" t="s">
        <v>1344</v>
      </c>
      <c r="W5686">
        <v>1.4309221999999999</v>
      </c>
      <c r="X5686">
        <v>9.2311080000000004E-2</v>
      </c>
    </row>
    <row r="5687" spans="1:24" x14ac:dyDescent="0.2">
      <c r="A5687" t="s">
        <v>9273</v>
      </c>
      <c r="B5687" t="s">
        <v>9112</v>
      </c>
      <c r="C5687">
        <v>12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 t="s">
        <v>54</v>
      </c>
      <c r="K5687">
        <v>1.1520523</v>
      </c>
      <c r="L5687">
        <v>0.42139173000000002</v>
      </c>
      <c r="M5687" t="s">
        <v>54</v>
      </c>
      <c r="N5687">
        <v>-1.5908829</v>
      </c>
      <c r="O5687">
        <v>9.5043550000000004E-2</v>
      </c>
      <c r="P5687" t="s">
        <v>54</v>
      </c>
      <c r="Q5687">
        <v>-1.3872217</v>
      </c>
      <c r="R5687">
        <v>0.17350670000000001</v>
      </c>
      <c r="S5687" t="s">
        <v>54</v>
      </c>
      <c r="T5687">
        <v>1.2730789</v>
      </c>
      <c r="U5687">
        <v>0.54642570000000001</v>
      </c>
      <c r="V5687" t="s">
        <v>54</v>
      </c>
      <c r="W5687">
        <v>1.5176803999999999</v>
      </c>
      <c r="X5687">
        <v>6.1579898000000001E-2</v>
      </c>
    </row>
    <row r="5688" spans="1:24" x14ac:dyDescent="0.2">
      <c r="A5688" t="s">
        <v>5008</v>
      </c>
      <c r="B5688" t="s">
        <v>2318</v>
      </c>
      <c r="C5688">
        <v>21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 t="s">
        <v>42</v>
      </c>
      <c r="K5688">
        <v>-1.4399295000000001</v>
      </c>
      <c r="L5688">
        <v>0.21402647999999999</v>
      </c>
      <c r="M5688" t="s">
        <v>148</v>
      </c>
      <c r="N5688">
        <v>-0.83824533000000001</v>
      </c>
      <c r="O5688">
        <v>0.87979180000000001</v>
      </c>
      <c r="P5688" t="s">
        <v>148</v>
      </c>
      <c r="Q5688">
        <v>-1.3900604000000001</v>
      </c>
      <c r="R5688">
        <v>0.21478347</v>
      </c>
      <c r="S5688" t="s">
        <v>146</v>
      </c>
      <c r="T5688">
        <v>1.2266773</v>
      </c>
      <c r="U5688">
        <v>0.27467445000000001</v>
      </c>
      <c r="V5688" t="s">
        <v>42</v>
      </c>
      <c r="W5688">
        <v>1.3024216</v>
      </c>
      <c r="X5688">
        <v>0.26504129999999998</v>
      </c>
    </row>
    <row r="5689" spans="1:24" x14ac:dyDescent="0.2">
      <c r="A5689" t="s">
        <v>7049</v>
      </c>
      <c r="B5689" t="s">
        <v>2318</v>
      </c>
      <c r="C5689">
        <v>137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 t="s">
        <v>309</v>
      </c>
      <c r="K5689">
        <v>-1.370209</v>
      </c>
      <c r="L5689">
        <v>0.26718157999999997</v>
      </c>
      <c r="M5689" t="s">
        <v>406</v>
      </c>
      <c r="N5689">
        <v>0.84947629999999996</v>
      </c>
      <c r="O5689">
        <v>0.8347289</v>
      </c>
      <c r="P5689" t="s">
        <v>241</v>
      </c>
      <c r="Q5689">
        <v>-1.3903569</v>
      </c>
      <c r="R5689">
        <v>0.21464327999999999</v>
      </c>
      <c r="S5689" t="s">
        <v>7050</v>
      </c>
      <c r="T5689">
        <v>1.3837596999999999</v>
      </c>
      <c r="U5689">
        <v>0.13208840999999999</v>
      </c>
      <c r="V5689" t="s">
        <v>347</v>
      </c>
      <c r="W5689">
        <v>1.2897746999999999</v>
      </c>
      <c r="X5689">
        <v>0.27681001999999999</v>
      </c>
    </row>
    <row r="5690" spans="1:24" x14ac:dyDescent="0.2">
      <c r="A5690" t="s">
        <v>4105</v>
      </c>
      <c r="B5690" t="s">
        <v>2318</v>
      </c>
      <c r="C5690">
        <v>13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 t="s">
        <v>102</v>
      </c>
      <c r="K5690">
        <v>0.97615594000000006</v>
      </c>
      <c r="L5690">
        <v>0.69088249999999995</v>
      </c>
      <c r="M5690" t="s">
        <v>53</v>
      </c>
      <c r="N5690">
        <v>0.62721110000000002</v>
      </c>
      <c r="O5690">
        <v>0.98513967000000002</v>
      </c>
      <c r="P5690" t="s">
        <v>104</v>
      </c>
      <c r="Q5690">
        <v>-1.3904368</v>
      </c>
      <c r="R5690">
        <v>0.21477953</v>
      </c>
      <c r="S5690" t="s">
        <v>53</v>
      </c>
      <c r="T5690">
        <v>0.85100377000000005</v>
      </c>
      <c r="U5690">
        <v>0.84872764000000001</v>
      </c>
      <c r="V5690" t="s">
        <v>41</v>
      </c>
      <c r="W5690">
        <v>-0.91221123999999998</v>
      </c>
      <c r="X5690">
        <v>0.76039590000000001</v>
      </c>
    </row>
    <row r="5691" spans="1:24" x14ac:dyDescent="0.2">
      <c r="A5691" t="s">
        <v>7147</v>
      </c>
      <c r="B5691" t="s">
        <v>2318</v>
      </c>
      <c r="C5691">
        <v>57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 t="s">
        <v>100</v>
      </c>
      <c r="K5691">
        <v>-0.85927719999999996</v>
      </c>
      <c r="L5691">
        <v>0.83231089999999996</v>
      </c>
      <c r="M5691" t="s">
        <v>137</v>
      </c>
      <c r="N5691">
        <v>0.9127343</v>
      </c>
      <c r="O5691">
        <v>0.74826899999999996</v>
      </c>
      <c r="P5691" t="s">
        <v>186</v>
      </c>
      <c r="Q5691">
        <v>-1.3909385000000001</v>
      </c>
      <c r="R5691">
        <v>0.21436930000000001</v>
      </c>
      <c r="S5691" t="s">
        <v>2642</v>
      </c>
      <c r="T5691">
        <v>1.2482724999999999</v>
      </c>
      <c r="U5691">
        <v>0.24882650000000001</v>
      </c>
      <c r="V5691" t="s">
        <v>132</v>
      </c>
      <c r="W5691">
        <v>2.0584755000000001</v>
      </c>
      <c r="X5691">
        <v>7.4491323999999995E-4</v>
      </c>
    </row>
    <row r="5692" spans="1:24" x14ac:dyDescent="0.2">
      <c r="A5692" t="s">
        <v>652</v>
      </c>
      <c r="B5692" t="s">
        <v>25</v>
      </c>
      <c r="C5692">
        <v>13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 t="s">
        <v>54</v>
      </c>
      <c r="K5692">
        <v>1.0729706999999999</v>
      </c>
      <c r="L5692">
        <v>0.603653</v>
      </c>
      <c r="M5692" t="s">
        <v>54</v>
      </c>
      <c r="N5692">
        <v>1.317453</v>
      </c>
      <c r="O5692">
        <v>0.23100625</v>
      </c>
      <c r="P5692" t="s">
        <v>41</v>
      </c>
      <c r="Q5692">
        <v>-1.3775523000000001</v>
      </c>
      <c r="R5692">
        <v>0.15491636</v>
      </c>
      <c r="S5692" t="s">
        <v>653</v>
      </c>
      <c r="T5692">
        <v>1.1270800000000001</v>
      </c>
      <c r="U5692">
        <v>0.46725124000000001</v>
      </c>
      <c r="V5692" t="s">
        <v>41</v>
      </c>
      <c r="W5692">
        <v>-1.7344497000000001</v>
      </c>
      <c r="X5692">
        <v>3.1259330000000002E-2</v>
      </c>
    </row>
    <row r="5693" spans="1:24" x14ac:dyDescent="0.2">
      <c r="A5693" t="s">
        <v>8414</v>
      </c>
      <c r="B5693" t="s">
        <v>2318</v>
      </c>
      <c r="C5693">
        <v>28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 t="s">
        <v>50</v>
      </c>
      <c r="K5693">
        <v>-1.1255662</v>
      </c>
      <c r="L5693">
        <v>0.49362820000000002</v>
      </c>
      <c r="M5693" t="s">
        <v>91</v>
      </c>
      <c r="N5693">
        <v>1.300888</v>
      </c>
      <c r="O5693">
        <v>0.20970628999999999</v>
      </c>
      <c r="P5693" t="s">
        <v>95</v>
      </c>
      <c r="Q5693">
        <v>-1.3911304</v>
      </c>
      <c r="R5693">
        <v>0.21434987</v>
      </c>
      <c r="S5693" t="s">
        <v>615</v>
      </c>
      <c r="T5693">
        <v>1.4649645</v>
      </c>
      <c r="U5693">
        <v>8.1387243999999997E-2</v>
      </c>
      <c r="V5693" t="s">
        <v>91</v>
      </c>
      <c r="W5693">
        <v>-0.95640385000000006</v>
      </c>
      <c r="X5693">
        <v>0.67941479999999999</v>
      </c>
    </row>
    <row r="5694" spans="1:24" x14ac:dyDescent="0.2">
      <c r="A5694" t="s">
        <v>11230</v>
      </c>
      <c r="B5694" t="s">
        <v>11189</v>
      </c>
      <c r="C5694">
        <v>105</v>
      </c>
      <c r="D5694">
        <v>0</v>
      </c>
      <c r="E5694">
        <v>2</v>
      </c>
      <c r="F5694">
        <v>0</v>
      </c>
      <c r="G5694">
        <v>0</v>
      </c>
      <c r="H5694">
        <v>2</v>
      </c>
      <c r="I5694">
        <v>1.9047619047599999E-2</v>
      </c>
      <c r="J5694" t="s">
        <v>1110</v>
      </c>
      <c r="K5694">
        <v>-1.0650777</v>
      </c>
      <c r="L5694">
        <v>0.33812611999999997</v>
      </c>
      <c r="M5694" t="s">
        <v>409</v>
      </c>
      <c r="N5694">
        <v>1.2740431999999999</v>
      </c>
      <c r="O5694">
        <v>0.1106568</v>
      </c>
      <c r="P5694" t="s">
        <v>78</v>
      </c>
      <c r="Q5694">
        <v>-1.389122</v>
      </c>
      <c r="R5694">
        <v>8.3492935000000004E-2</v>
      </c>
      <c r="S5694" t="s">
        <v>11231</v>
      </c>
      <c r="T5694">
        <v>1.4196010999999999</v>
      </c>
      <c r="U5694">
        <v>1.4831156999999999E-2</v>
      </c>
      <c r="V5694" t="s">
        <v>408</v>
      </c>
      <c r="W5694">
        <v>1.2880855</v>
      </c>
      <c r="X5694">
        <v>0.10919068</v>
      </c>
    </row>
    <row r="5695" spans="1:24" x14ac:dyDescent="0.2">
      <c r="A5695" t="s">
        <v>8480</v>
      </c>
      <c r="B5695" t="s">
        <v>2318</v>
      </c>
      <c r="C5695">
        <v>20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 t="s">
        <v>148</v>
      </c>
      <c r="K5695">
        <v>1.7204348</v>
      </c>
      <c r="L5695">
        <v>0.19272074</v>
      </c>
      <c r="M5695" t="s">
        <v>41</v>
      </c>
      <c r="N5695">
        <v>-1.6263627</v>
      </c>
      <c r="O5695">
        <v>0.100029536</v>
      </c>
      <c r="P5695" t="s">
        <v>41</v>
      </c>
      <c r="Q5695">
        <v>-1.3915462000000001</v>
      </c>
      <c r="R5695">
        <v>0.21402273999999999</v>
      </c>
      <c r="S5695" t="s">
        <v>1376</v>
      </c>
      <c r="T5695">
        <v>1.3220928000000001</v>
      </c>
      <c r="U5695">
        <v>0.17709369999999999</v>
      </c>
      <c r="V5695" t="s">
        <v>42</v>
      </c>
      <c r="W5695">
        <v>1.1705129999999999</v>
      </c>
      <c r="X5695">
        <v>0.40152399999999999</v>
      </c>
    </row>
    <row r="5696" spans="1:24" x14ac:dyDescent="0.2">
      <c r="A5696" t="s">
        <v>5891</v>
      </c>
      <c r="B5696" t="s">
        <v>2318</v>
      </c>
      <c r="C5696">
        <v>14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 t="s">
        <v>54</v>
      </c>
      <c r="K5696">
        <v>0.70400169999999995</v>
      </c>
      <c r="L5696">
        <v>0.95385200000000003</v>
      </c>
      <c r="M5696" t="s">
        <v>54</v>
      </c>
      <c r="N5696">
        <v>-0.63141460000000005</v>
      </c>
      <c r="O5696">
        <v>0.9931873</v>
      </c>
      <c r="P5696" t="s">
        <v>104</v>
      </c>
      <c r="Q5696">
        <v>-1.3919007999999999</v>
      </c>
      <c r="R5696">
        <v>0.21377710999999999</v>
      </c>
      <c r="S5696" t="s">
        <v>1494</v>
      </c>
      <c r="T5696">
        <v>1.2269428</v>
      </c>
      <c r="U5696">
        <v>0.27441757999999999</v>
      </c>
      <c r="V5696" t="s">
        <v>53</v>
      </c>
      <c r="W5696">
        <v>0.67020380000000002</v>
      </c>
      <c r="X5696">
        <v>0.98421389999999997</v>
      </c>
    </row>
    <row r="5697" spans="1:24" x14ac:dyDescent="0.2">
      <c r="A5697" t="s">
        <v>926</v>
      </c>
      <c r="B5697" t="s">
        <v>25</v>
      </c>
      <c r="C5697">
        <v>37</v>
      </c>
      <c r="D5697">
        <v>0</v>
      </c>
      <c r="E5697">
        <v>4</v>
      </c>
      <c r="F5697">
        <v>0</v>
      </c>
      <c r="G5697">
        <v>0</v>
      </c>
      <c r="H5697">
        <v>4</v>
      </c>
      <c r="I5697">
        <v>0.10810810810800001</v>
      </c>
      <c r="J5697" t="s">
        <v>117</v>
      </c>
      <c r="K5697">
        <v>0.68899023999999998</v>
      </c>
      <c r="L5697">
        <v>0.94495547000000002</v>
      </c>
      <c r="M5697" t="s">
        <v>70</v>
      </c>
      <c r="N5697">
        <v>-0.97016435999999995</v>
      </c>
      <c r="O5697">
        <v>0.75827920000000004</v>
      </c>
      <c r="P5697" t="s">
        <v>70</v>
      </c>
      <c r="Q5697">
        <v>-1.3896265999999999</v>
      </c>
      <c r="R5697">
        <v>0.14696382</v>
      </c>
      <c r="S5697" t="s">
        <v>927</v>
      </c>
      <c r="T5697">
        <v>1.5392041000000001</v>
      </c>
      <c r="U5697">
        <v>4.1710783000000001E-2</v>
      </c>
      <c r="V5697" t="s">
        <v>60</v>
      </c>
      <c r="W5697">
        <v>1.1196158</v>
      </c>
      <c r="X5697">
        <v>0.46598794999999998</v>
      </c>
    </row>
    <row r="5698" spans="1:24" x14ac:dyDescent="0.2">
      <c r="A5698" t="s">
        <v>10125</v>
      </c>
      <c r="B5698" t="s">
        <v>9978</v>
      </c>
      <c r="C5698">
        <v>11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 t="s">
        <v>54</v>
      </c>
      <c r="K5698">
        <v>-1.6370738</v>
      </c>
      <c r="L5698">
        <v>0.1175399</v>
      </c>
      <c r="M5698" t="s">
        <v>54</v>
      </c>
      <c r="N5698">
        <v>1.4009229999999999</v>
      </c>
      <c r="O5698">
        <v>0.2175386</v>
      </c>
      <c r="P5698" t="s">
        <v>54</v>
      </c>
      <c r="Q5698">
        <v>-1.3896824000000001</v>
      </c>
      <c r="R5698">
        <v>0.16658414999999999</v>
      </c>
      <c r="S5698" t="s">
        <v>54</v>
      </c>
      <c r="T5698">
        <v>1.109772</v>
      </c>
      <c r="U5698">
        <v>0.55392103999999998</v>
      </c>
      <c r="V5698" t="s">
        <v>54</v>
      </c>
      <c r="W5698">
        <v>0.78523266000000003</v>
      </c>
      <c r="X5698">
        <v>0.89887930000000005</v>
      </c>
    </row>
    <row r="5699" spans="1:24" x14ac:dyDescent="0.2">
      <c r="A5699" t="s">
        <v>3549</v>
      </c>
      <c r="B5699" t="s">
        <v>2318</v>
      </c>
      <c r="C5699">
        <v>74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 t="s">
        <v>365</v>
      </c>
      <c r="K5699">
        <v>0.87626579999999998</v>
      </c>
      <c r="L5699">
        <v>0.81914229999999999</v>
      </c>
      <c r="M5699" t="s">
        <v>365</v>
      </c>
      <c r="N5699">
        <v>1.7432814000000001</v>
      </c>
      <c r="O5699">
        <v>1.4796882000000001E-2</v>
      </c>
      <c r="P5699" t="s">
        <v>365</v>
      </c>
      <c r="Q5699">
        <v>-1.3922673000000001</v>
      </c>
      <c r="R5699">
        <v>0.21353833</v>
      </c>
      <c r="S5699" t="s">
        <v>2540</v>
      </c>
      <c r="T5699">
        <v>1.3728092999999999</v>
      </c>
      <c r="U5699">
        <v>0.13910486999999999</v>
      </c>
      <c r="V5699" t="s">
        <v>365</v>
      </c>
      <c r="W5699">
        <v>-1.4729502999999999</v>
      </c>
      <c r="X5699">
        <v>0.13181884999999999</v>
      </c>
    </row>
    <row r="5700" spans="1:24" x14ac:dyDescent="0.2">
      <c r="A5700" t="s">
        <v>10485</v>
      </c>
      <c r="B5700" t="s">
        <v>9978</v>
      </c>
      <c r="C5700">
        <v>19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 t="s">
        <v>148</v>
      </c>
      <c r="K5700">
        <v>-1.8933002999999999</v>
      </c>
      <c r="L5700">
        <v>1.7475938E-2</v>
      </c>
      <c r="M5700" t="s">
        <v>148</v>
      </c>
      <c r="N5700">
        <v>-1.2692992999999999</v>
      </c>
      <c r="O5700">
        <v>0.39973697000000002</v>
      </c>
      <c r="P5700" t="s">
        <v>55</v>
      </c>
      <c r="Q5700">
        <v>-1.3901945</v>
      </c>
      <c r="R5700">
        <v>0.16678849000000001</v>
      </c>
      <c r="S5700" t="s">
        <v>1226</v>
      </c>
      <c r="T5700">
        <v>1.3402571999999999</v>
      </c>
      <c r="U5700">
        <v>0.24065392999999999</v>
      </c>
      <c r="V5700" t="s">
        <v>148</v>
      </c>
      <c r="W5700">
        <v>-0.83161985999999999</v>
      </c>
      <c r="X5700">
        <v>0.89887475999999999</v>
      </c>
    </row>
    <row r="5701" spans="1:24" x14ac:dyDescent="0.2">
      <c r="A5701" t="s">
        <v>8267</v>
      </c>
      <c r="B5701" t="s">
        <v>2318</v>
      </c>
      <c r="C5701">
        <v>50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 t="s">
        <v>111</v>
      </c>
      <c r="K5701">
        <v>-1.0556076999999999</v>
      </c>
      <c r="L5701">
        <v>0.55945599999999995</v>
      </c>
      <c r="M5701" t="s">
        <v>63</v>
      </c>
      <c r="N5701">
        <v>-1.2083128999999999</v>
      </c>
      <c r="O5701">
        <v>0.43258419999999997</v>
      </c>
      <c r="P5701" t="s">
        <v>61</v>
      </c>
      <c r="Q5701">
        <v>-1.3928936000000001</v>
      </c>
      <c r="R5701">
        <v>0.21294769999999999</v>
      </c>
      <c r="S5701" t="s">
        <v>8268</v>
      </c>
      <c r="T5701">
        <v>1.2047375</v>
      </c>
      <c r="U5701">
        <v>0.29987585999999999</v>
      </c>
      <c r="V5701" t="s">
        <v>63</v>
      </c>
      <c r="W5701">
        <v>2.0455133999999999</v>
      </c>
      <c r="X5701">
        <v>9.528211E-4</v>
      </c>
    </row>
    <row r="5702" spans="1:24" x14ac:dyDescent="0.2">
      <c r="A5702" t="s">
        <v>8033</v>
      </c>
      <c r="B5702" t="s">
        <v>2318</v>
      </c>
      <c r="C5702">
        <v>20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 t="s">
        <v>148</v>
      </c>
      <c r="K5702">
        <v>1.5131977999999999</v>
      </c>
      <c r="L5702">
        <v>0.31931373000000002</v>
      </c>
      <c r="M5702" t="s">
        <v>42</v>
      </c>
      <c r="N5702">
        <v>0.70220170000000004</v>
      </c>
      <c r="O5702">
        <v>0.95566320000000005</v>
      </c>
      <c r="P5702" t="s">
        <v>42</v>
      </c>
      <c r="Q5702">
        <v>-1.3935481000000001</v>
      </c>
      <c r="R5702">
        <v>0.21227468999999999</v>
      </c>
      <c r="S5702" t="s">
        <v>1811</v>
      </c>
      <c r="T5702">
        <v>1.3579133000000001</v>
      </c>
      <c r="U5702">
        <v>0.14924610999999999</v>
      </c>
      <c r="V5702" t="s">
        <v>42</v>
      </c>
      <c r="W5702">
        <v>-1.0269336</v>
      </c>
      <c r="X5702">
        <v>0.55381800000000003</v>
      </c>
    </row>
    <row r="5703" spans="1:24" x14ac:dyDescent="0.2">
      <c r="A5703" t="s">
        <v>4133</v>
      </c>
      <c r="B5703" t="s">
        <v>2318</v>
      </c>
      <c r="C5703">
        <v>72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 t="s">
        <v>328</v>
      </c>
      <c r="K5703">
        <v>1.8784287</v>
      </c>
      <c r="L5703">
        <v>6.5409854000000003E-2</v>
      </c>
      <c r="M5703" t="s">
        <v>328</v>
      </c>
      <c r="N5703">
        <v>1.2145090000000001</v>
      </c>
      <c r="O5703">
        <v>0.29731268</v>
      </c>
      <c r="P5703" t="s">
        <v>251</v>
      </c>
      <c r="Q5703">
        <v>-1.3949214999999999</v>
      </c>
      <c r="R5703">
        <v>0.21053831000000001</v>
      </c>
      <c r="S5703" t="s">
        <v>1306</v>
      </c>
      <c r="T5703">
        <v>1.1560632</v>
      </c>
      <c r="U5703">
        <v>0.36616095999999998</v>
      </c>
      <c r="V5703" t="s">
        <v>166</v>
      </c>
      <c r="W5703">
        <v>1.5747722</v>
      </c>
      <c r="X5703">
        <v>8.6806049999999996E-2</v>
      </c>
    </row>
    <row r="5704" spans="1:24" x14ac:dyDescent="0.2">
      <c r="A5704" t="s">
        <v>5374</v>
      </c>
      <c r="B5704" t="s">
        <v>2318</v>
      </c>
      <c r="C5704">
        <v>13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 t="s">
        <v>41</v>
      </c>
      <c r="K5704">
        <v>-0.99403702999999999</v>
      </c>
      <c r="L5704">
        <v>0.64067879999999999</v>
      </c>
      <c r="M5704" t="s">
        <v>41</v>
      </c>
      <c r="N5704">
        <v>-1.0163393000000001</v>
      </c>
      <c r="O5704">
        <v>0.65883749999999996</v>
      </c>
      <c r="P5704" t="s">
        <v>103</v>
      </c>
      <c r="Q5704">
        <v>-1.3953665</v>
      </c>
      <c r="R5704">
        <v>0.21020572000000001</v>
      </c>
      <c r="S5704" t="s">
        <v>212</v>
      </c>
      <c r="T5704">
        <v>-0.89769480000000001</v>
      </c>
      <c r="U5704">
        <v>0.83921707000000001</v>
      </c>
      <c r="V5704" t="s">
        <v>41</v>
      </c>
      <c r="W5704">
        <v>-0.89420277000000004</v>
      </c>
      <c r="X5704">
        <v>0.79029495000000005</v>
      </c>
    </row>
    <row r="5705" spans="1:24" x14ac:dyDescent="0.2">
      <c r="A5705" t="s">
        <v>3137</v>
      </c>
      <c r="B5705" t="s">
        <v>2318</v>
      </c>
      <c r="C5705">
        <v>280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 t="s">
        <v>2786</v>
      </c>
      <c r="K5705">
        <v>1.2082565000000001</v>
      </c>
      <c r="L5705">
        <v>0.47232974</v>
      </c>
      <c r="M5705" t="s">
        <v>3138</v>
      </c>
      <c r="N5705">
        <v>1.0423506</v>
      </c>
      <c r="O5705">
        <v>0.54520760000000001</v>
      </c>
      <c r="P5705" t="s">
        <v>3139</v>
      </c>
      <c r="Q5705">
        <v>-1.3956162000000001</v>
      </c>
      <c r="R5705">
        <v>0.21013086</v>
      </c>
      <c r="S5705" t="s">
        <v>3140</v>
      </c>
      <c r="T5705">
        <v>1.2118673</v>
      </c>
      <c r="U5705">
        <v>0.29145821999999999</v>
      </c>
      <c r="V5705" t="s">
        <v>2303</v>
      </c>
      <c r="W5705">
        <v>0.92034422999999999</v>
      </c>
      <c r="X5705">
        <v>0.78852650000000002</v>
      </c>
    </row>
    <row r="5706" spans="1:24" x14ac:dyDescent="0.2">
      <c r="A5706" t="s">
        <v>1027</v>
      </c>
      <c r="B5706" t="s">
        <v>25</v>
      </c>
      <c r="C5706">
        <v>35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 t="s">
        <v>47</v>
      </c>
      <c r="K5706">
        <v>-0.77335339999999997</v>
      </c>
      <c r="L5706">
        <v>0.89447840000000001</v>
      </c>
      <c r="M5706" t="s">
        <v>46</v>
      </c>
      <c r="N5706">
        <v>0.91940164999999996</v>
      </c>
      <c r="O5706">
        <v>0.70470977000000001</v>
      </c>
      <c r="P5706" t="s">
        <v>93</v>
      </c>
      <c r="Q5706">
        <v>-1.3788179</v>
      </c>
      <c r="R5706">
        <v>0.15403114000000001</v>
      </c>
      <c r="S5706" t="s">
        <v>558</v>
      </c>
      <c r="T5706">
        <v>1.5811514</v>
      </c>
      <c r="U5706">
        <v>2.5876578000000001E-2</v>
      </c>
      <c r="V5706" t="s">
        <v>117</v>
      </c>
      <c r="W5706">
        <v>-1.1235721999999999</v>
      </c>
      <c r="X5706">
        <v>0.47263982999999998</v>
      </c>
    </row>
    <row r="5707" spans="1:24" x14ac:dyDescent="0.2">
      <c r="A5707" t="s">
        <v>3265</v>
      </c>
      <c r="B5707" t="s">
        <v>2318</v>
      </c>
      <c r="C5707">
        <v>14</v>
      </c>
      <c r="D5707">
        <v>0</v>
      </c>
      <c r="E5707">
        <v>1</v>
      </c>
      <c r="F5707">
        <v>0</v>
      </c>
      <c r="G5707">
        <v>0</v>
      </c>
      <c r="H5707">
        <v>1</v>
      </c>
      <c r="I5707">
        <v>7.1428571428599999E-2</v>
      </c>
      <c r="J5707" t="s">
        <v>41</v>
      </c>
      <c r="K5707">
        <v>-1.1063238</v>
      </c>
      <c r="L5707">
        <v>0.50867819999999997</v>
      </c>
      <c r="M5707" t="s">
        <v>41</v>
      </c>
      <c r="N5707">
        <v>1.1090366</v>
      </c>
      <c r="O5707">
        <v>0.44273862000000003</v>
      </c>
      <c r="P5707" t="s">
        <v>53</v>
      </c>
      <c r="Q5707">
        <v>-1.395721</v>
      </c>
      <c r="R5707">
        <v>0.21024814</v>
      </c>
      <c r="S5707" t="s">
        <v>747</v>
      </c>
      <c r="T5707">
        <v>1.4557354</v>
      </c>
      <c r="U5707">
        <v>8.6909879999999995E-2</v>
      </c>
      <c r="V5707" t="s">
        <v>53</v>
      </c>
      <c r="W5707">
        <v>1.5610417000000001</v>
      </c>
      <c r="X5707">
        <v>9.3191860000000001E-2</v>
      </c>
    </row>
    <row r="5708" spans="1:24" x14ac:dyDescent="0.2">
      <c r="A5708" t="s">
        <v>1098</v>
      </c>
      <c r="B5708" t="s">
        <v>25</v>
      </c>
      <c r="C5708">
        <v>21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 t="s">
        <v>57</v>
      </c>
      <c r="K5708">
        <v>1.2007300999999999</v>
      </c>
      <c r="L5708">
        <v>0.48853501999999999</v>
      </c>
      <c r="M5708" t="s">
        <v>57</v>
      </c>
      <c r="N5708">
        <v>1.4193155</v>
      </c>
      <c r="O5708">
        <v>0.14649988999999999</v>
      </c>
      <c r="P5708" t="s">
        <v>57</v>
      </c>
      <c r="Q5708">
        <v>-1.3790598999999999</v>
      </c>
      <c r="R5708">
        <v>0.15419327999999999</v>
      </c>
      <c r="S5708" t="s">
        <v>572</v>
      </c>
      <c r="T5708">
        <v>1.2808188</v>
      </c>
      <c r="U5708">
        <v>0.24017239000000001</v>
      </c>
      <c r="V5708" t="s">
        <v>57</v>
      </c>
      <c r="W5708">
        <v>-1.5593239999999999</v>
      </c>
      <c r="X5708">
        <v>9.0811580000000003E-2</v>
      </c>
    </row>
    <row r="5709" spans="1:24" x14ac:dyDescent="0.2">
      <c r="A5709" t="s">
        <v>9800</v>
      </c>
      <c r="B5709" t="s">
        <v>9112</v>
      </c>
      <c r="C5709">
        <v>650</v>
      </c>
      <c r="D5709">
        <v>1</v>
      </c>
      <c r="E5709">
        <v>1</v>
      </c>
      <c r="F5709">
        <v>1</v>
      </c>
      <c r="G5709">
        <v>1</v>
      </c>
      <c r="H5709">
        <v>4</v>
      </c>
      <c r="I5709">
        <v>6.1538461538499997E-3</v>
      </c>
      <c r="J5709" t="s">
        <v>2715</v>
      </c>
      <c r="K5709">
        <v>-1.0500053</v>
      </c>
      <c r="L5709">
        <v>0.55583775000000002</v>
      </c>
      <c r="M5709" t="s">
        <v>6752</v>
      </c>
      <c r="N5709">
        <v>-1.6736519999999999</v>
      </c>
      <c r="O5709">
        <v>5.6728985000000003E-2</v>
      </c>
      <c r="P5709" t="s">
        <v>9801</v>
      </c>
      <c r="Q5709">
        <v>-1.3922060000000001</v>
      </c>
      <c r="R5709">
        <v>0.16879642</v>
      </c>
      <c r="S5709" t="s">
        <v>9802</v>
      </c>
      <c r="T5709">
        <v>1.0940188</v>
      </c>
      <c r="U5709">
        <v>0.68268125999999996</v>
      </c>
      <c r="V5709" t="s">
        <v>6752</v>
      </c>
      <c r="W5709">
        <v>-1.4175766000000001</v>
      </c>
      <c r="X5709">
        <v>0.10130588</v>
      </c>
    </row>
    <row r="5710" spans="1:24" x14ac:dyDescent="0.2">
      <c r="A5710" t="s">
        <v>6025</v>
      </c>
      <c r="B5710" t="s">
        <v>2318</v>
      </c>
      <c r="C5710">
        <v>37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 t="s">
        <v>93</v>
      </c>
      <c r="K5710">
        <v>1.7203710999999999</v>
      </c>
      <c r="L5710">
        <v>0.18958062000000001</v>
      </c>
      <c r="M5710" t="s">
        <v>117</v>
      </c>
      <c r="N5710">
        <v>0.92127323000000005</v>
      </c>
      <c r="O5710">
        <v>0.73525059999999998</v>
      </c>
      <c r="P5710" t="s">
        <v>70</v>
      </c>
      <c r="Q5710">
        <v>-1.3981212000000001</v>
      </c>
      <c r="R5710">
        <v>0.20717598000000001</v>
      </c>
      <c r="S5710" t="s">
        <v>840</v>
      </c>
      <c r="T5710">
        <v>1.3794845</v>
      </c>
      <c r="U5710">
        <v>0.13376950000000001</v>
      </c>
      <c r="V5710" t="s">
        <v>60</v>
      </c>
      <c r="W5710">
        <v>0.79674005999999997</v>
      </c>
      <c r="X5710">
        <v>0.92624664000000001</v>
      </c>
    </row>
    <row r="5711" spans="1:24" x14ac:dyDescent="0.2">
      <c r="A5711" t="s">
        <v>413</v>
      </c>
      <c r="B5711" t="s">
        <v>25</v>
      </c>
      <c r="C5711">
        <v>79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 t="s">
        <v>163</v>
      </c>
      <c r="K5711">
        <v>-0.75730956000000005</v>
      </c>
      <c r="L5711">
        <v>0.90517239999999999</v>
      </c>
      <c r="M5711" t="s">
        <v>289</v>
      </c>
      <c r="N5711">
        <v>1.5967914000000001</v>
      </c>
      <c r="O5711">
        <v>5.3364153999999997E-2</v>
      </c>
      <c r="P5711" t="s">
        <v>364</v>
      </c>
      <c r="Q5711">
        <v>-1.3790610999999999</v>
      </c>
      <c r="R5711">
        <v>0.15456574000000001</v>
      </c>
      <c r="S5711" t="s">
        <v>414</v>
      </c>
      <c r="T5711">
        <v>1.3335675</v>
      </c>
      <c r="U5711">
        <v>0.18072419000000001</v>
      </c>
      <c r="V5711" t="s">
        <v>332</v>
      </c>
      <c r="W5711">
        <v>-0.93925590000000003</v>
      </c>
      <c r="X5711">
        <v>0.73328923999999995</v>
      </c>
    </row>
    <row r="5712" spans="1:24" x14ac:dyDescent="0.2">
      <c r="A5712" t="s">
        <v>5230</v>
      </c>
      <c r="B5712" t="s">
        <v>2318</v>
      </c>
      <c r="C5712">
        <v>138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 t="s">
        <v>76</v>
      </c>
      <c r="K5712">
        <v>0.98363109999999998</v>
      </c>
      <c r="L5712">
        <v>0.67715970000000003</v>
      </c>
      <c r="M5712" t="s">
        <v>406</v>
      </c>
      <c r="N5712">
        <v>1.5076649</v>
      </c>
      <c r="O5712">
        <v>7.9248750000000007E-2</v>
      </c>
      <c r="P5712" t="s">
        <v>311</v>
      </c>
      <c r="Q5712">
        <v>-1.3985354000000001</v>
      </c>
      <c r="R5712">
        <v>0.20686763999999999</v>
      </c>
      <c r="S5712" t="s">
        <v>5231</v>
      </c>
      <c r="T5712">
        <v>1.2982667999999999</v>
      </c>
      <c r="U5712">
        <v>0.19962062999999999</v>
      </c>
      <c r="V5712" t="s">
        <v>2320</v>
      </c>
      <c r="W5712">
        <v>-1.2677976</v>
      </c>
      <c r="X5712">
        <v>0.26056575999999998</v>
      </c>
    </row>
    <row r="5713" spans="1:24" x14ac:dyDescent="0.2">
      <c r="A5713" t="s">
        <v>392</v>
      </c>
      <c r="B5713" t="s">
        <v>25</v>
      </c>
      <c r="C5713">
        <v>62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 t="s">
        <v>28</v>
      </c>
      <c r="K5713">
        <v>1.1017509999999999</v>
      </c>
      <c r="L5713">
        <v>0.5727141</v>
      </c>
      <c r="M5713" t="s">
        <v>158</v>
      </c>
      <c r="N5713">
        <v>1.1948544000000001</v>
      </c>
      <c r="O5713">
        <v>0.36388074999999998</v>
      </c>
      <c r="P5713" t="s">
        <v>158</v>
      </c>
      <c r="Q5713">
        <v>-1.3792454000000001</v>
      </c>
      <c r="R5713">
        <v>0.15475686999999999</v>
      </c>
      <c r="S5713" t="s">
        <v>393</v>
      </c>
      <c r="T5713">
        <v>1.7537134000000001</v>
      </c>
      <c r="U5713">
        <v>1.7507311E-3</v>
      </c>
      <c r="V5713" t="s">
        <v>249</v>
      </c>
      <c r="W5713">
        <v>-0.93930800000000003</v>
      </c>
      <c r="X5713">
        <v>0.73468730000000004</v>
      </c>
    </row>
    <row r="5714" spans="1:24" x14ac:dyDescent="0.2">
      <c r="A5714" t="s">
        <v>755</v>
      </c>
      <c r="B5714" t="s">
        <v>25</v>
      </c>
      <c r="C5714">
        <v>12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 t="s">
        <v>103</v>
      </c>
      <c r="K5714">
        <v>1.0581967000000001</v>
      </c>
      <c r="L5714">
        <v>0.61471439999999999</v>
      </c>
      <c r="M5714" t="s">
        <v>54</v>
      </c>
      <c r="N5714">
        <v>0.67461853999999999</v>
      </c>
      <c r="O5714">
        <v>0.95892889999999997</v>
      </c>
      <c r="P5714" t="s">
        <v>54</v>
      </c>
      <c r="Q5714">
        <v>-1.3803764999999999</v>
      </c>
      <c r="R5714">
        <v>0.15411773000000001</v>
      </c>
      <c r="S5714" t="s">
        <v>692</v>
      </c>
      <c r="T5714">
        <v>0.53432654999999996</v>
      </c>
      <c r="U5714">
        <v>0.99402270000000004</v>
      </c>
      <c r="V5714" t="s">
        <v>53</v>
      </c>
      <c r="W5714">
        <v>-1.0601525999999999</v>
      </c>
      <c r="X5714">
        <v>0.55578863999999994</v>
      </c>
    </row>
    <row r="5715" spans="1:24" x14ac:dyDescent="0.2">
      <c r="A5715" t="s">
        <v>995</v>
      </c>
      <c r="B5715" t="s">
        <v>25</v>
      </c>
      <c r="C5715">
        <v>47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 t="s">
        <v>59</v>
      </c>
      <c r="K5715">
        <v>1.6748069999999999</v>
      </c>
      <c r="L5715">
        <v>0.15670239999999999</v>
      </c>
      <c r="M5715" t="s">
        <v>63</v>
      </c>
      <c r="N5715">
        <v>1.2938414</v>
      </c>
      <c r="O5715">
        <v>0.25476798</v>
      </c>
      <c r="P5715" t="s">
        <v>63</v>
      </c>
      <c r="Q5715">
        <v>-1.3822485</v>
      </c>
      <c r="R5715">
        <v>0.15273827000000001</v>
      </c>
      <c r="S5715" t="s">
        <v>996</v>
      </c>
      <c r="T5715">
        <v>1.7553365000000001</v>
      </c>
      <c r="U5715">
        <v>1.8599205999999999E-3</v>
      </c>
      <c r="V5715" t="s">
        <v>137</v>
      </c>
      <c r="W5715">
        <v>1.1553586</v>
      </c>
      <c r="X5715">
        <v>0.43081187999999998</v>
      </c>
    </row>
    <row r="5716" spans="1:24" x14ac:dyDescent="0.2">
      <c r="A5716" t="s">
        <v>7538</v>
      </c>
      <c r="B5716" t="s">
        <v>2318</v>
      </c>
      <c r="C5716">
        <v>35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 t="s">
        <v>46</v>
      </c>
      <c r="K5716">
        <v>1.1479098000000001</v>
      </c>
      <c r="L5716">
        <v>0.4987529</v>
      </c>
      <c r="M5716" t="s">
        <v>46</v>
      </c>
      <c r="N5716">
        <v>1.3415112</v>
      </c>
      <c r="O5716">
        <v>0.17838762999999999</v>
      </c>
      <c r="P5716" t="s">
        <v>93</v>
      </c>
      <c r="Q5716">
        <v>-1.3990301000000001</v>
      </c>
      <c r="R5716">
        <v>0.20674475</v>
      </c>
      <c r="S5716" t="s">
        <v>2852</v>
      </c>
      <c r="T5716">
        <v>1.2681581</v>
      </c>
      <c r="U5716">
        <v>0.22778725999999999</v>
      </c>
      <c r="V5716" t="s">
        <v>46</v>
      </c>
      <c r="W5716">
        <v>0.93431264000000003</v>
      </c>
      <c r="X5716">
        <v>0.7696326</v>
      </c>
    </row>
    <row r="5717" spans="1:24" x14ac:dyDescent="0.2">
      <c r="A5717" t="s">
        <v>10977</v>
      </c>
      <c r="B5717" t="s">
        <v>9978</v>
      </c>
      <c r="C5717">
        <v>67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 t="s">
        <v>219</v>
      </c>
      <c r="K5717">
        <v>-1.0439373000000001</v>
      </c>
      <c r="L5717">
        <v>0.64917725000000004</v>
      </c>
      <c r="M5717" t="s">
        <v>216</v>
      </c>
      <c r="N5717">
        <v>-1.2716991</v>
      </c>
      <c r="O5717">
        <v>0.40187708</v>
      </c>
      <c r="P5717" t="s">
        <v>164</v>
      </c>
      <c r="Q5717">
        <v>-1.3939626000000001</v>
      </c>
      <c r="R5717">
        <v>0.16350303999999999</v>
      </c>
      <c r="S5717" t="s">
        <v>8518</v>
      </c>
      <c r="T5717">
        <v>1.2485701</v>
      </c>
      <c r="U5717">
        <v>0.34932514999999997</v>
      </c>
      <c r="V5717" t="s">
        <v>306</v>
      </c>
      <c r="W5717">
        <v>1.8436353000000001</v>
      </c>
      <c r="X5717">
        <v>1.1863566000000001E-2</v>
      </c>
    </row>
    <row r="5718" spans="1:24" x14ac:dyDescent="0.2">
      <c r="A5718" t="s">
        <v>1693</v>
      </c>
      <c r="B5718" t="s">
        <v>25</v>
      </c>
      <c r="C5718">
        <v>21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 t="s">
        <v>148</v>
      </c>
      <c r="K5718">
        <v>1.6321492</v>
      </c>
      <c r="L5718">
        <v>0.16472031000000001</v>
      </c>
      <c r="M5718" t="s">
        <v>55</v>
      </c>
      <c r="N5718">
        <v>-1.6309530000000001</v>
      </c>
      <c r="O5718">
        <v>0.13082685999999999</v>
      </c>
      <c r="P5718" t="s">
        <v>121</v>
      </c>
      <c r="Q5718">
        <v>-1.3847924</v>
      </c>
      <c r="R5718">
        <v>0.1507087</v>
      </c>
      <c r="S5718" t="s">
        <v>600</v>
      </c>
      <c r="T5718">
        <v>1.2650961000000001</v>
      </c>
      <c r="U5718">
        <v>0.25840544999999998</v>
      </c>
      <c r="V5718" t="s">
        <v>148</v>
      </c>
      <c r="W5718">
        <v>1.2396879000000001</v>
      </c>
      <c r="X5718">
        <v>0.33687592</v>
      </c>
    </row>
    <row r="5719" spans="1:24" x14ac:dyDescent="0.2">
      <c r="A5719" t="s">
        <v>8866</v>
      </c>
      <c r="B5719" t="s">
        <v>2318</v>
      </c>
      <c r="C5719">
        <v>28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 t="s">
        <v>125</v>
      </c>
      <c r="K5719">
        <v>-0.88283043999999999</v>
      </c>
      <c r="L5719">
        <v>0.80717050000000001</v>
      </c>
      <c r="M5719" t="s">
        <v>125</v>
      </c>
      <c r="N5719">
        <v>0.87636309999999995</v>
      </c>
      <c r="O5719">
        <v>0.79922455999999997</v>
      </c>
      <c r="P5719" t="s">
        <v>121</v>
      </c>
      <c r="Q5719">
        <v>-1.3994740000000001</v>
      </c>
      <c r="R5719">
        <v>0.20638897</v>
      </c>
      <c r="S5719" t="s">
        <v>3744</v>
      </c>
      <c r="T5719">
        <v>1.3410508999999999</v>
      </c>
      <c r="U5719">
        <v>0.16104338000000001</v>
      </c>
      <c r="V5719" t="s">
        <v>50</v>
      </c>
      <c r="W5719">
        <v>1.4411240000000001</v>
      </c>
      <c r="X5719">
        <v>0.15525295</v>
      </c>
    </row>
    <row r="5720" spans="1:24" x14ac:dyDescent="0.2">
      <c r="A5720" t="s">
        <v>7727</v>
      </c>
      <c r="B5720" t="s">
        <v>2318</v>
      </c>
      <c r="C5720">
        <v>22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 t="s">
        <v>57</v>
      </c>
      <c r="K5720">
        <v>0.94193859999999996</v>
      </c>
      <c r="L5720">
        <v>0.73771419999999999</v>
      </c>
      <c r="M5720" t="s">
        <v>57</v>
      </c>
      <c r="N5720">
        <v>1.2029049000000001</v>
      </c>
      <c r="O5720">
        <v>0.30999993999999997</v>
      </c>
      <c r="P5720" t="s">
        <v>148</v>
      </c>
      <c r="Q5720">
        <v>-1.4002877</v>
      </c>
      <c r="R5720">
        <v>0.20554106</v>
      </c>
      <c r="S5720" t="s">
        <v>1147</v>
      </c>
      <c r="T5720">
        <v>1.5668820000000001</v>
      </c>
      <c r="U5720">
        <v>4.289693E-2</v>
      </c>
      <c r="V5720" t="s">
        <v>125</v>
      </c>
      <c r="W5720">
        <v>-0.88340810000000003</v>
      </c>
      <c r="X5720">
        <v>0.80752279999999999</v>
      </c>
    </row>
    <row r="5721" spans="1:24" x14ac:dyDescent="0.2">
      <c r="A5721" t="s">
        <v>1528</v>
      </c>
      <c r="B5721" t="s">
        <v>25</v>
      </c>
      <c r="C5721">
        <v>37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 t="s">
        <v>95</v>
      </c>
      <c r="K5721">
        <v>1.1101658000000001</v>
      </c>
      <c r="L5721">
        <v>0.56141600000000003</v>
      </c>
      <c r="M5721" t="s">
        <v>32</v>
      </c>
      <c r="N5721">
        <v>-0.92160165000000005</v>
      </c>
      <c r="O5721">
        <v>0.80582714</v>
      </c>
      <c r="P5721" t="s">
        <v>32</v>
      </c>
      <c r="Q5721">
        <v>-1.388976</v>
      </c>
      <c r="R5721">
        <v>0.147176</v>
      </c>
      <c r="S5721" t="s">
        <v>1220</v>
      </c>
      <c r="T5721">
        <v>1.5100701999999999</v>
      </c>
      <c r="U5721">
        <v>5.1485185000000003E-2</v>
      </c>
      <c r="V5721" t="s">
        <v>93</v>
      </c>
      <c r="W5721">
        <v>1.0750966</v>
      </c>
      <c r="X5721">
        <v>0.51825270000000001</v>
      </c>
    </row>
    <row r="5722" spans="1:24" x14ac:dyDescent="0.2">
      <c r="A5722" t="s">
        <v>1425</v>
      </c>
      <c r="B5722" t="s">
        <v>25</v>
      </c>
      <c r="C5722">
        <v>19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 t="s">
        <v>148</v>
      </c>
      <c r="K5722">
        <v>-1.1122008999999999</v>
      </c>
      <c r="L5722">
        <v>0.53964990000000002</v>
      </c>
      <c r="M5722" t="s">
        <v>148</v>
      </c>
      <c r="N5722">
        <v>-0.9739331</v>
      </c>
      <c r="O5722">
        <v>0.75731669999999995</v>
      </c>
      <c r="P5722" t="s">
        <v>55</v>
      </c>
      <c r="Q5722">
        <v>-1.3918919999999999</v>
      </c>
      <c r="R5722">
        <v>0.14522057999999999</v>
      </c>
      <c r="S5722" t="s">
        <v>574</v>
      </c>
      <c r="T5722">
        <v>1.4480523999999999</v>
      </c>
      <c r="U5722">
        <v>8.050939E-2</v>
      </c>
      <c r="V5722" t="s">
        <v>148</v>
      </c>
      <c r="W5722">
        <v>0.85108936000000002</v>
      </c>
      <c r="X5722">
        <v>0.83598980000000001</v>
      </c>
    </row>
    <row r="5723" spans="1:24" x14ac:dyDescent="0.2">
      <c r="A5723" t="s">
        <v>4794</v>
      </c>
      <c r="B5723" t="s">
        <v>2318</v>
      </c>
      <c r="C5723">
        <v>1572</v>
      </c>
      <c r="D5723">
        <v>0</v>
      </c>
      <c r="E5723">
        <v>11</v>
      </c>
      <c r="F5723">
        <v>1</v>
      </c>
      <c r="G5723">
        <v>1</v>
      </c>
      <c r="H5723">
        <v>13</v>
      </c>
      <c r="I5723">
        <v>8.2697201017800006E-3</v>
      </c>
      <c r="J5723" t="s">
        <v>4795</v>
      </c>
      <c r="K5723">
        <v>-1.0933250999999999</v>
      </c>
      <c r="L5723">
        <v>0.51783860000000004</v>
      </c>
      <c r="M5723" t="s">
        <v>4796</v>
      </c>
      <c r="N5723">
        <v>1.3390310000000001</v>
      </c>
      <c r="O5723">
        <v>0.18035243000000001</v>
      </c>
      <c r="P5723" t="s">
        <v>4797</v>
      </c>
      <c r="Q5723">
        <v>-1.4013602000000001</v>
      </c>
      <c r="R5723">
        <v>0.20418976</v>
      </c>
      <c r="S5723" t="s">
        <v>4798</v>
      </c>
      <c r="T5723">
        <v>1.4447966999999999</v>
      </c>
      <c r="U5723">
        <v>9.3937699999999999E-2</v>
      </c>
      <c r="V5723" t="s">
        <v>4799</v>
      </c>
      <c r="W5723">
        <v>-1.1582844000000001</v>
      </c>
      <c r="X5723">
        <v>0.36769532999999999</v>
      </c>
    </row>
    <row r="5724" spans="1:24" x14ac:dyDescent="0.2">
      <c r="A5724" t="s">
        <v>8980</v>
      </c>
      <c r="B5724" t="s">
        <v>2318</v>
      </c>
      <c r="C5724">
        <v>97</v>
      </c>
      <c r="D5724">
        <v>1</v>
      </c>
      <c r="E5724">
        <v>2</v>
      </c>
      <c r="F5724">
        <v>0</v>
      </c>
      <c r="G5724">
        <v>0</v>
      </c>
      <c r="H5724">
        <v>3</v>
      </c>
      <c r="I5724">
        <v>3.0927835051499999E-2</v>
      </c>
      <c r="J5724" t="s">
        <v>539</v>
      </c>
      <c r="K5724">
        <v>-1.4255654</v>
      </c>
      <c r="L5724">
        <v>0.22312178999999999</v>
      </c>
      <c r="M5724" t="s">
        <v>539</v>
      </c>
      <c r="N5724">
        <v>-1.3396197999999999</v>
      </c>
      <c r="O5724">
        <v>0.31668633000000002</v>
      </c>
      <c r="P5724" t="s">
        <v>269</v>
      </c>
      <c r="Q5724">
        <v>-1.4014966</v>
      </c>
      <c r="R5724">
        <v>0.20428926</v>
      </c>
      <c r="S5724" t="s">
        <v>7167</v>
      </c>
      <c r="T5724">
        <v>1.2340180999999999</v>
      </c>
      <c r="U5724">
        <v>0.2657312</v>
      </c>
      <c r="V5724" t="s">
        <v>404</v>
      </c>
      <c r="W5724">
        <v>1.8648241999999999</v>
      </c>
      <c r="X5724">
        <v>1.1001415E-2</v>
      </c>
    </row>
    <row r="5725" spans="1:24" x14ac:dyDescent="0.2">
      <c r="A5725" t="s">
        <v>958</v>
      </c>
      <c r="B5725" t="s">
        <v>25</v>
      </c>
      <c r="C5725">
        <v>17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 t="s">
        <v>121</v>
      </c>
      <c r="K5725">
        <v>-1.2527325</v>
      </c>
      <c r="L5725">
        <v>0.37755044999999998</v>
      </c>
      <c r="M5725" t="s">
        <v>121</v>
      </c>
      <c r="N5725">
        <v>1.1047354</v>
      </c>
      <c r="O5725">
        <v>0.47340533000000001</v>
      </c>
      <c r="P5725" t="s">
        <v>121</v>
      </c>
      <c r="Q5725">
        <v>-1.3919197000000001</v>
      </c>
      <c r="R5725">
        <v>0.14554167000000001</v>
      </c>
      <c r="S5725" t="s">
        <v>591</v>
      </c>
      <c r="T5725">
        <v>1.5245614999999999</v>
      </c>
      <c r="U5725">
        <v>4.6966128000000003E-2</v>
      </c>
      <c r="V5725" t="s">
        <v>121</v>
      </c>
      <c r="W5725">
        <v>0.89639234999999995</v>
      </c>
      <c r="X5725">
        <v>0.77225642999999999</v>
      </c>
    </row>
    <row r="5726" spans="1:24" x14ac:dyDescent="0.2">
      <c r="A5726" t="s">
        <v>2159</v>
      </c>
      <c r="B5726" t="s">
        <v>25</v>
      </c>
      <c r="C5726">
        <v>83</v>
      </c>
      <c r="D5726">
        <v>0</v>
      </c>
      <c r="E5726">
        <v>6</v>
      </c>
      <c r="F5726">
        <v>0</v>
      </c>
      <c r="G5726">
        <v>0</v>
      </c>
      <c r="H5726">
        <v>6</v>
      </c>
      <c r="I5726">
        <v>7.2289156626499998E-2</v>
      </c>
      <c r="J5726" t="s">
        <v>329</v>
      </c>
      <c r="K5726">
        <v>-1.292427</v>
      </c>
      <c r="L5726">
        <v>0.33396991999999998</v>
      </c>
      <c r="M5726" t="s">
        <v>387</v>
      </c>
      <c r="N5726">
        <v>1.7844073</v>
      </c>
      <c r="O5726">
        <v>1.0668215999999999E-2</v>
      </c>
      <c r="P5726" t="s">
        <v>387</v>
      </c>
      <c r="Q5726">
        <v>-1.3926448</v>
      </c>
      <c r="R5726">
        <v>0.14528010999999999</v>
      </c>
      <c r="S5726" t="s">
        <v>2160</v>
      </c>
      <c r="T5726">
        <v>1.6682055</v>
      </c>
      <c r="U5726">
        <v>8.4354330000000009E-3</v>
      </c>
      <c r="V5726" t="s">
        <v>387</v>
      </c>
      <c r="W5726">
        <v>1.2339073</v>
      </c>
      <c r="X5726">
        <v>0.34470426999999998</v>
      </c>
    </row>
    <row r="5727" spans="1:24" x14ac:dyDescent="0.2">
      <c r="A5727" t="s">
        <v>2071</v>
      </c>
      <c r="B5727" t="s">
        <v>25</v>
      </c>
      <c r="C5727">
        <v>72</v>
      </c>
      <c r="D5727">
        <v>0</v>
      </c>
      <c r="E5727">
        <v>6</v>
      </c>
      <c r="F5727">
        <v>0</v>
      </c>
      <c r="G5727">
        <v>0</v>
      </c>
      <c r="H5727">
        <v>6</v>
      </c>
      <c r="I5727">
        <v>8.3333333333299994E-2</v>
      </c>
      <c r="J5727" t="s">
        <v>364</v>
      </c>
      <c r="K5727">
        <v>-0.98545119999999997</v>
      </c>
      <c r="L5727">
        <v>0.68985677000000001</v>
      </c>
      <c r="M5727" t="s">
        <v>251</v>
      </c>
      <c r="N5727">
        <v>1.7851455000000001</v>
      </c>
      <c r="O5727">
        <v>1.0662653500000001E-2</v>
      </c>
      <c r="P5727" t="s">
        <v>251</v>
      </c>
      <c r="Q5727">
        <v>-1.3932842999999999</v>
      </c>
      <c r="R5727">
        <v>0.144985</v>
      </c>
      <c r="S5727" t="s">
        <v>2072</v>
      </c>
      <c r="T5727">
        <v>1.6859255</v>
      </c>
      <c r="U5727">
        <v>6.1652809999999999E-3</v>
      </c>
      <c r="V5727" t="s">
        <v>251</v>
      </c>
      <c r="W5727">
        <v>1.481792</v>
      </c>
      <c r="X5727">
        <v>0.13901918999999999</v>
      </c>
    </row>
    <row r="5728" spans="1:24" x14ac:dyDescent="0.2">
      <c r="A5728" t="s">
        <v>7996</v>
      </c>
      <c r="B5728" t="s">
        <v>2318</v>
      </c>
      <c r="C5728">
        <v>18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 t="s">
        <v>65</v>
      </c>
      <c r="K5728">
        <v>0.99364275000000002</v>
      </c>
      <c r="L5728">
        <v>0.66141550000000005</v>
      </c>
      <c r="M5728" t="s">
        <v>121</v>
      </c>
      <c r="N5728">
        <v>1.1711574</v>
      </c>
      <c r="O5728">
        <v>0.35514941999999999</v>
      </c>
      <c r="P5728" t="s">
        <v>121</v>
      </c>
      <c r="Q5728">
        <v>-1.40164</v>
      </c>
      <c r="R5728">
        <v>0.20435592999999999</v>
      </c>
      <c r="S5728" t="s">
        <v>193</v>
      </c>
      <c r="T5728">
        <v>0.92433489999999996</v>
      </c>
      <c r="U5728">
        <v>0.76802170000000003</v>
      </c>
      <c r="V5728" t="s">
        <v>121</v>
      </c>
      <c r="W5728">
        <v>0.73310299999999995</v>
      </c>
      <c r="X5728">
        <v>0.96359634000000005</v>
      </c>
    </row>
    <row r="5729" spans="1:24" x14ac:dyDescent="0.2">
      <c r="A5729" t="s">
        <v>9931</v>
      </c>
      <c r="B5729" t="s">
        <v>9112</v>
      </c>
      <c r="C5729">
        <v>61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 t="s">
        <v>249</v>
      </c>
      <c r="K5729">
        <v>-1.5799650999999999</v>
      </c>
      <c r="L5729">
        <v>5.1192085999999998E-2</v>
      </c>
      <c r="M5729" t="s">
        <v>249</v>
      </c>
      <c r="N5729">
        <v>-1.0670862000000001</v>
      </c>
      <c r="O5729">
        <v>0.50674474000000003</v>
      </c>
      <c r="P5729" t="s">
        <v>249</v>
      </c>
      <c r="Q5729">
        <v>-1.3981638000000001</v>
      </c>
      <c r="R5729">
        <v>0.16349551000000001</v>
      </c>
      <c r="S5729" t="s">
        <v>1236</v>
      </c>
      <c r="T5729">
        <v>1.1312945000000001</v>
      </c>
      <c r="U5729">
        <v>0.63920264999999998</v>
      </c>
      <c r="V5729" t="s">
        <v>203</v>
      </c>
      <c r="W5729">
        <v>1.2921130999999999</v>
      </c>
      <c r="X5729">
        <v>0.18313335</v>
      </c>
    </row>
    <row r="5730" spans="1:24" x14ac:dyDescent="0.2">
      <c r="A5730" t="s">
        <v>10477</v>
      </c>
      <c r="B5730" t="s">
        <v>9978</v>
      </c>
      <c r="C5730">
        <v>173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 t="s">
        <v>284</v>
      </c>
      <c r="K5730">
        <v>1.1685859999999999</v>
      </c>
      <c r="L5730">
        <v>0.52712196</v>
      </c>
      <c r="M5730" t="s">
        <v>284</v>
      </c>
      <c r="N5730">
        <v>0.87120580000000003</v>
      </c>
      <c r="O5730">
        <v>0.88638380000000005</v>
      </c>
      <c r="P5730" t="s">
        <v>467</v>
      </c>
      <c r="Q5730">
        <v>-1.3983696000000001</v>
      </c>
      <c r="R5730">
        <v>0.15994828999999999</v>
      </c>
      <c r="S5730" t="s">
        <v>10478</v>
      </c>
      <c r="T5730">
        <v>1.1419187</v>
      </c>
      <c r="U5730">
        <v>0.49970922000000001</v>
      </c>
      <c r="V5730" t="s">
        <v>3117</v>
      </c>
      <c r="W5730">
        <v>-1.1610925000000001</v>
      </c>
      <c r="X5730">
        <v>0.38979888000000001</v>
      </c>
    </row>
    <row r="5731" spans="1:24" x14ac:dyDescent="0.2">
      <c r="A5731" t="s">
        <v>10193</v>
      </c>
      <c r="B5731" t="s">
        <v>9978</v>
      </c>
      <c r="C5731">
        <v>105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 t="s">
        <v>343</v>
      </c>
      <c r="K5731">
        <v>-1.3546509</v>
      </c>
      <c r="L5731">
        <v>0.32894275000000001</v>
      </c>
      <c r="M5731" t="s">
        <v>403</v>
      </c>
      <c r="N5731">
        <v>-1.1520634000000001</v>
      </c>
      <c r="O5731">
        <v>0.50112290000000004</v>
      </c>
      <c r="P5731" t="s">
        <v>444</v>
      </c>
      <c r="Q5731">
        <v>-1.3984926</v>
      </c>
      <c r="R5731">
        <v>0.16057458999999999</v>
      </c>
      <c r="S5731" t="s">
        <v>10194</v>
      </c>
      <c r="T5731">
        <v>1.2106034999999999</v>
      </c>
      <c r="U5731">
        <v>0.39763873999999999</v>
      </c>
      <c r="V5731" t="s">
        <v>408</v>
      </c>
      <c r="W5731">
        <v>1.3700888</v>
      </c>
      <c r="X5731">
        <v>0.19223559000000001</v>
      </c>
    </row>
    <row r="5732" spans="1:24" x14ac:dyDescent="0.2">
      <c r="A5732" t="s">
        <v>784</v>
      </c>
      <c r="B5732" t="s">
        <v>25</v>
      </c>
      <c r="C5732">
        <v>14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 t="s">
        <v>53</v>
      </c>
      <c r="K5732">
        <v>1.1406814000000001</v>
      </c>
      <c r="L5732">
        <v>0.54537594</v>
      </c>
      <c r="M5732" t="s">
        <v>41</v>
      </c>
      <c r="N5732">
        <v>1.1612728000000001</v>
      </c>
      <c r="O5732">
        <v>0.40115627999999998</v>
      </c>
      <c r="P5732" t="s">
        <v>53</v>
      </c>
      <c r="Q5732">
        <v>-1.3934549000000001</v>
      </c>
      <c r="R5732">
        <v>0.14520005999999999</v>
      </c>
      <c r="S5732" t="s">
        <v>53</v>
      </c>
      <c r="T5732">
        <v>1.2805876</v>
      </c>
      <c r="U5732">
        <v>0.24018526000000001</v>
      </c>
      <c r="V5732" t="s">
        <v>152</v>
      </c>
      <c r="W5732">
        <v>-1.1017984999999999</v>
      </c>
      <c r="X5732">
        <v>0.50695014000000005</v>
      </c>
    </row>
    <row r="5733" spans="1:24" x14ac:dyDescent="0.2">
      <c r="A5733" t="s">
        <v>2587</v>
      </c>
      <c r="B5733" t="s">
        <v>2318</v>
      </c>
      <c r="C5733">
        <v>30</v>
      </c>
      <c r="D5733">
        <v>0</v>
      </c>
      <c r="E5733">
        <v>1</v>
      </c>
      <c r="F5733">
        <v>0</v>
      </c>
      <c r="G5733">
        <v>0</v>
      </c>
      <c r="H5733">
        <v>1</v>
      </c>
      <c r="I5733">
        <v>3.3333333333299998E-2</v>
      </c>
      <c r="J5733" t="s">
        <v>91</v>
      </c>
      <c r="K5733">
        <v>-1.6912910999999999</v>
      </c>
      <c r="L5733">
        <v>6.2467481999999998E-2</v>
      </c>
      <c r="M5733" t="s">
        <v>32</v>
      </c>
      <c r="N5733">
        <v>1.5554570999999999</v>
      </c>
      <c r="O5733">
        <v>5.9110450000000002E-2</v>
      </c>
      <c r="P5733" t="s">
        <v>91</v>
      </c>
      <c r="Q5733">
        <v>-1.4021503</v>
      </c>
      <c r="R5733">
        <v>0.20391909999999999</v>
      </c>
      <c r="S5733" t="s">
        <v>1016</v>
      </c>
      <c r="T5733">
        <v>1.4523041999999999</v>
      </c>
      <c r="U5733">
        <v>8.9446360000000003E-2</v>
      </c>
      <c r="V5733" t="s">
        <v>32</v>
      </c>
      <c r="W5733">
        <v>1.0884194</v>
      </c>
      <c r="X5733">
        <v>0.51287985000000003</v>
      </c>
    </row>
    <row r="5734" spans="1:24" x14ac:dyDescent="0.2">
      <c r="A5734" t="s">
        <v>6605</v>
      </c>
      <c r="B5734" t="s">
        <v>2318</v>
      </c>
      <c r="C5734">
        <v>13</v>
      </c>
      <c r="D5734">
        <v>0</v>
      </c>
      <c r="E5734">
        <v>2</v>
      </c>
      <c r="F5734">
        <v>0</v>
      </c>
      <c r="G5734">
        <v>0</v>
      </c>
      <c r="H5734">
        <v>2</v>
      </c>
      <c r="I5734">
        <v>0.15384615384600001</v>
      </c>
      <c r="J5734" t="s">
        <v>41</v>
      </c>
      <c r="K5734">
        <v>1.1333145</v>
      </c>
      <c r="L5734">
        <v>0.51420944999999996</v>
      </c>
      <c r="M5734" t="s">
        <v>41</v>
      </c>
      <c r="N5734">
        <v>1.4832692999999999</v>
      </c>
      <c r="O5734">
        <v>9.0611583999999995E-2</v>
      </c>
      <c r="P5734" t="s">
        <v>41</v>
      </c>
      <c r="Q5734">
        <v>-1.3985649</v>
      </c>
      <c r="R5734">
        <v>0.20709116999999999</v>
      </c>
      <c r="S5734" t="s">
        <v>212</v>
      </c>
      <c r="T5734">
        <v>1.4432115999999999</v>
      </c>
      <c r="U5734">
        <v>9.4729850000000004E-2</v>
      </c>
      <c r="V5734" t="s">
        <v>41</v>
      </c>
      <c r="W5734">
        <v>1.2697588</v>
      </c>
      <c r="X5734">
        <v>0.29443734999999999</v>
      </c>
    </row>
    <row r="5735" spans="1:24" x14ac:dyDescent="0.2">
      <c r="A5735" t="s">
        <v>5708</v>
      </c>
      <c r="B5735" t="s">
        <v>2318</v>
      </c>
      <c r="C5735">
        <v>41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 t="s">
        <v>46</v>
      </c>
      <c r="K5735">
        <v>-0.96683929999999996</v>
      </c>
      <c r="L5735">
        <v>0.67736110000000005</v>
      </c>
      <c r="M5735" t="s">
        <v>186</v>
      </c>
      <c r="N5735">
        <v>0.95225700000000002</v>
      </c>
      <c r="O5735">
        <v>0.68865330000000002</v>
      </c>
      <c r="P5735" t="s">
        <v>93</v>
      </c>
      <c r="Q5735">
        <v>-1.4030893</v>
      </c>
      <c r="R5735">
        <v>0.20292333000000001</v>
      </c>
      <c r="S5735" t="s">
        <v>3969</v>
      </c>
      <c r="T5735">
        <v>1.1339661000000001</v>
      </c>
      <c r="U5735">
        <v>0.40163559999999998</v>
      </c>
      <c r="V5735" t="s">
        <v>59</v>
      </c>
      <c r="W5735">
        <v>-0.81846019999999997</v>
      </c>
      <c r="X5735">
        <v>0.87680219999999998</v>
      </c>
    </row>
    <row r="5736" spans="1:24" x14ac:dyDescent="0.2">
      <c r="A5736" t="s">
        <v>9205</v>
      </c>
      <c r="B5736" t="s">
        <v>9112</v>
      </c>
      <c r="C5736">
        <v>15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 t="s">
        <v>65</v>
      </c>
      <c r="K5736">
        <v>-0.73315257</v>
      </c>
      <c r="L5736">
        <v>0.9627445</v>
      </c>
      <c r="M5736" t="s">
        <v>41</v>
      </c>
      <c r="N5736">
        <v>-0.88400179999999995</v>
      </c>
      <c r="O5736">
        <v>0.8122935</v>
      </c>
      <c r="P5736" t="s">
        <v>41</v>
      </c>
      <c r="Q5736">
        <v>-1.3994404</v>
      </c>
      <c r="R5736">
        <v>0.16342168000000001</v>
      </c>
      <c r="S5736" t="s">
        <v>184</v>
      </c>
      <c r="T5736">
        <v>0.75960183000000003</v>
      </c>
      <c r="U5736">
        <v>1</v>
      </c>
      <c r="V5736" t="s">
        <v>53</v>
      </c>
      <c r="W5736">
        <v>1.4792609000000001</v>
      </c>
      <c r="X5736">
        <v>7.4386030000000006E-2</v>
      </c>
    </row>
    <row r="5737" spans="1:24" x14ac:dyDescent="0.2">
      <c r="A5737" t="s">
        <v>5895</v>
      </c>
      <c r="B5737" t="s">
        <v>2318</v>
      </c>
      <c r="C5737">
        <v>50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 t="s">
        <v>110</v>
      </c>
      <c r="K5737">
        <v>-1.2169131</v>
      </c>
      <c r="L5737">
        <v>0.40275326</v>
      </c>
      <c r="M5737" t="s">
        <v>170</v>
      </c>
      <c r="N5737">
        <v>1.0979171000000001</v>
      </c>
      <c r="O5737">
        <v>0.45966655000000001</v>
      </c>
      <c r="P5737" t="s">
        <v>63</v>
      </c>
      <c r="Q5737">
        <v>-1.4034352999999999</v>
      </c>
      <c r="R5737">
        <v>0.20272687</v>
      </c>
      <c r="S5737" t="s">
        <v>1482</v>
      </c>
      <c r="T5737">
        <v>1.4128149000000001</v>
      </c>
      <c r="U5737">
        <v>0.112567075</v>
      </c>
      <c r="V5737" t="s">
        <v>110</v>
      </c>
      <c r="W5737">
        <v>1.3969963000000001</v>
      </c>
      <c r="X5737">
        <v>0.18852464999999999</v>
      </c>
    </row>
    <row r="5738" spans="1:24" x14ac:dyDescent="0.2">
      <c r="A5738" t="s">
        <v>9461</v>
      </c>
      <c r="B5738" t="s">
        <v>9112</v>
      </c>
      <c r="C5738">
        <v>134</v>
      </c>
      <c r="D5738">
        <v>0</v>
      </c>
      <c r="E5738">
        <v>1</v>
      </c>
      <c r="F5738">
        <v>0</v>
      </c>
      <c r="G5738">
        <v>0</v>
      </c>
      <c r="H5738">
        <v>1</v>
      </c>
      <c r="I5738">
        <v>7.46268656716E-3</v>
      </c>
      <c r="J5738" t="s">
        <v>243</v>
      </c>
      <c r="K5738">
        <v>1.3052334999999999</v>
      </c>
      <c r="L5738">
        <v>0.31778990000000001</v>
      </c>
      <c r="M5738" t="s">
        <v>309</v>
      </c>
      <c r="N5738">
        <v>1.116431</v>
      </c>
      <c r="O5738">
        <v>0.39949380000000001</v>
      </c>
      <c r="P5738" t="s">
        <v>241</v>
      </c>
      <c r="Q5738">
        <v>-1.3998942000000001</v>
      </c>
      <c r="R5738">
        <v>0.16430597999999999</v>
      </c>
      <c r="S5738" t="s">
        <v>5880</v>
      </c>
      <c r="T5738">
        <v>1.4600997</v>
      </c>
      <c r="U5738">
        <v>0.48703229999999997</v>
      </c>
      <c r="V5738" t="s">
        <v>310</v>
      </c>
      <c r="W5738">
        <v>-1.5111494999999999</v>
      </c>
      <c r="X5738">
        <v>6.8923354000000006E-2</v>
      </c>
    </row>
    <row r="5739" spans="1:24" x14ac:dyDescent="0.2">
      <c r="A5739" t="s">
        <v>9712</v>
      </c>
      <c r="B5739" t="s">
        <v>9112</v>
      </c>
      <c r="C5739">
        <v>670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 t="s">
        <v>4515</v>
      </c>
      <c r="K5739">
        <v>-1.3905190999999999</v>
      </c>
      <c r="L5739">
        <v>0.14510843000000001</v>
      </c>
      <c r="M5739" t="s">
        <v>9713</v>
      </c>
      <c r="N5739">
        <v>-1.3782277999999999</v>
      </c>
      <c r="O5739">
        <v>0.22658760999999999</v>
      </c>
      <c r="P5739" t="s">
        <v>9714</v>
      </c>
      <c r="Q5739">
        <v>-1.4000242000000001</v>
      </c>
      <c r="R5739">
        <v>0.16563824999999999</v>
      </c>
      <c r="S5739" t="s">
        <v>9715</v>
      </c>
      <c r="T5739">
        <v>1.0235916</v>
      </c>
      <c r="U5739">
        <v>0.76852465000000003</v>
      </c>
      <c r="V5739" t="s">
        <v>4580</v>
      </c>
      <c r="W5739">
        <v>-0.97130570000000005</v>
      </c>
      <c r="X5739">
        <v>0.62638229999999995</v>
      </c>
    </row>
    <row r="5740" spans="1:24" x14ac:dyDescent="0.2">
      <c r="A5740" t="s">
        <v>1413</v>
      </c>
      <c r="B5740" t="s">
        <v>25</v>
      </c>
      <c r="C5740">
        <v>46</v>
      </c>
      <c r="D5740">
        <v>0</v>
      </c>
      <c r="E5740">
        <v>2</v>
      </c>
      <c r="F5740">
        <v>0</v>
      </c>
      <c r="G5740">
        <v>0</v>
      </c>
      <c r="H5740">
        <v>2</v>
      </c>
      <c r="I5740">
        <v>4.3478260869600001E-2</v>
      </c>
      <c r="J5740" t="s">
        <v>100</v>
      </c>
      <c r="K5740">
        <v>-1.299976</v>
      </c>
      <c r="L5740">
        <v>0.32858935</v>
      </c>
      <c r="M5740" t="s">
        <v>107</v>
      </c>
      <c r="N5740">
        <v>-0.80882096000000003</v>
      </c>
      <c r="O5740">
        <v>0.91039234000000002</v>
      </c>
      <c r="P5740" t="s">
        <v>100</v>
      </c>
      <c r="Q5740">
        <v>-1.3934755000000001</v>
      </c>
      <c r="R5740">
        <v>0.14554128</v>
      </c>
      <c r="S5740" t="s">
        <v>1414</v>
      </c>
      <c r="T5740">
        <v>1.3311242000000001</v>
      </c>
      <c r="U5740">
        <v>0.1832606</v>
      </c>
      <c r="V5740" t="s">
        <v>107</v>
      </c>
      <c r="W5740">
        <v>1.2642658</v>
      </c>
      <c r="X5740">
        <v>0.31938509999999998</v>
      </c>
    </row>
    <row r="5741" spans="1:24" x14ac:dyDescent="0.2">
      <c r="A5741" t="s">
        <v>6739</v>
      </c>
      <c r="B5741" t="s">
        <v>2318</v>
      </c>
      <c r="C5741">
        <v>159</v>
      </c>
      <c r="D5741">
        <v>0</v>
      </c>
      <c r="E5741">
        <v>1</v>
      </c>
      <c r="F5741">
        <v>0</v>
      </c>
      <c r="G5741">
        <v>0</v>
      </c>
      <c r="H5741">
        <v>1</v>
      </c>
      <c r="I5741">
        <v>6.2893081761000004E-3</v>
      </c>
      <c r="J5741" t="s">
        <v>2596</v>
      </c>
      <c r="K5741">
        <v>1.1781379999999999</v>
      </c>
      <c r="L5741">
        <v>0.48260902999999999</v>
      </c>
      <c r="M5741" t="s">
        <v>85</v>
      </c>
      <c r="N5741">
        <v>1.2580074000000001</v>
      </c>
      <c r="O5741">
        <v>0.24874803000000001</v>
      </c>
      <c r="P5741" t="s">
        <v>83</v>
      </c>
      <c r="Q5741">
        <v>-1.4034397999999999</v>
      </c>
      <c r="R5741">
        <v>0.202984</v>
      </c>
      <c r="S5741" t="s">
        <v>6740</v>
      </c>
      <c r="T5741">
        <v>1.5284428999999999</v>
      </c>
      <c r="U5741">
        <v>5.5025722999999999E-2</v>
      </c>
      <c r="V5741" t="s">
        <v>2791</v>
      </c>
      <c r="W5741">
        <v>-1.0644499000000001</v>
      </c>
      <c r="X5741">
        <v>0.4897957</v>
      </c>
    </row>
    <row r="5742" spans="1:24" x14ac:dyDescent="0.2">
      <c r="A5742" t="s">
        <v>6699</v>
      </c>
      <c r="B5742" t="s">
        <v>2318</v>
      </c>
      <c r="C5742">
        <v>31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 t="s">
        <v>91</v>
      </c>
      <c r="K5742">
        <v>1.6714032999999999</v>
      </c>
      <c r="L5742">
        <v>0.21180251</v>
      </c>
      <c r="M5742" t="s">
        <v>34</v>
      </c>
      <c r="N5742">
        <v>1.976227</v>
      </c>
      <c r="O5742">
        <v>8.8563620000000004E-4</v>
      </c>
      <c r="P5742" t="s">
        <v>71</v>
      </c>
      <c r="Q5742">
        <v>-1.4035964999999999</v>
      </c>
      <c r="R5742">
        <v>0.20302086</v>
      </c>
      <c r="S5742" t="s">
        <v>6700</v>
      </c>
      <c r="T5742">
        <v>1.7129911</v>
      </c>
      <c r="U5742">
        <v>7.1493536E-3</v>
      </c>
      <c r="V5742" t="s">
        <v>71</v>
      </c>
      <c r="W5742">
        <v>-1.2891338999999999</v>
      </c>
      <c r="X5742">
        <v>0.24550804000000001</v>
      </c>
    </row>
    <row r="5743" spans="1:24" x14ac:dyDescent="0.2">
      <c r="A5743" t="s">
        <v>4871</v>
      </c>
      <c r="B5743" t="s">
        <v>2318</v>
      </c>
      <c r="C5743">
        <v>41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 t="s">
        <v>61</v>
      </c>
      <c r="K5743">
        <v>-1.6443762</v>
      </c>
      <c r="L5743">
        <v>8.3985834999999995E-2</v>
      </c>
      <c r="M5743" t="s">
        <v>60</v>
      </c>
      <c r="N5743">
        <v>-1.3677343</v>
      </c>
      <c r="O5743">
        <v>0.28960833000000002</v>
      </c>
      <c r="P5743" t="s">
        <v>117</v>
      </c>
      <c r="Q5743">
        <v>-1.4041641</v>
      </c>
      <c r="R5743">
        <v>0.20256001000000001</v>
      </c>
      <c r="S5743" t="s">
        <v>711</v>
      </c>
      <c r="T5743">
        <v>1.3232157</v>
      </c>
      <c r="U5743">
        <v>0.17642431</v>
      </c>
      <c r="V5743" t="s">
        <v>60</v>
      </c>
      <c r="W5743">
        <v>-0.83171280000000003</v>
      </c>
      <c r="X5743">
        <v>0.86514360000000001</v>
      </c>
    </row>
    <row r="5744" spans="1:24" x14ac:dyDescent="0.2">
      <c r="A5744" t="s">
        <v>5457</v>
      </c>
      <c r="B5744" t="s">
        <v>2318</v>
      </c>
      <c r="C5744">
        <v>48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 t="s">
        <v>131</v>
      </c>
      <c r="K5744">
        <v>1.1665779999999999</v>
      </c>
      <c r="L5744">
        <v>0.48617250000000001</v>
      </c>
      <c r="M5744" t="s">
        <v>132</v>
      </c>
      <c r="N5744">
        <v>1.3685106</v>
      </c>
      <c r="O5744">
        <v>0.15884395000000001</v>
      </c>
      <c r="P5744" t="s">
        <v>107</v>
      </c>
      <c r="Q5744">
        <v>-1.4042697</v>
      </c>
      <c r="R5744">
        <v>0.20269117</v>
      </c>
      <c r="S5744" t="s">
        <v>1009</v>
      </c>
      <c r="T5744">
        <v>1.2623838000000001</v>
      </c>
      <c r="U5744">
        <v>0.233233</v>
      </c>
      <c r="V5744" t="s">
        <v>137</v>
      </c>
      <c r="W5744">
        <v>-1.3382423999999999</v>
      </c>
      <c r="X5744">
        <v>0.21047091000000001</v>
      </c>
    </row>
    <row r="5745" spans="1:24" x14ac:dyDescent="0.2">
      <c r="A5745" t="s">
        <v>739</v>
      </c>
      <c r="B5745" t="s">
        <v>25</v>
      </c>
      <c r="C5745">
        <v>23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 t="s">
        <v>125</v>
      </c>
      <c r="K5745">
        <v>-0.8818551</v>
      </c>
      <c r="L5745">
        <v>0.79740053</v>
      </c>
      <c r="M5745" t="s">
        <v>44</v>
      </c>
      <c r="N5745">
        <v>1.7750823</v>
      </c>
      <c r="O5745">
        <v>1.1795234999999999E-2</v>
      </c>
      <c r="P5745" t="s">
        <v>44</v>
      </c>
      <c r="Q5745">
        <v>-1.3948525000000001</v>
      </c>
      <c r="R5745">
        <v>0.14455214</v>
      </c>
      <c r="S5745" t="s">
        <v>247</v>
      </c>
      <c r="T5745">
        <v>1.6398938999999999</v>
      </c>
      <c r="U5745">
        <v>1.0779828E-2</v>
      </c>
      <c r="V5745" t="s">
        <v>125</v>
      </c>
      <c r="W5745">
        <v>0.90846324000000001</v>
      </c>
      <c r="X5745">
        <v>0.75985420000000004</v>
      </c>
    </row>
    <row r="5746" spans="1:24" x14ac:dyDescent="0.2">
      <c r="A5746" t="s">
        <v>4069</v>
      </c>
      <c r="B5746" t="s">
        <v>2318</v>
      </c>
      <c r="C5746">
        <v>1239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 t="s">
        <v>4070</v>
      </c>
      <c r="K5746">
        <v>1.3970566</v>
      </c>
      <c r="L5746">
        <v>0.40516259999999998</v>
      </c>
      <c r="M5746" t="s">
        <v>3625</v>
      </c>
      <c r="N5746">
        <v>1.3665353</v>
      </c>
      <c r="O5746">
        <v>0.16014892999999999</v>
      </c>
      <c r="P5746" t="s">
        <v>4071</v>
      </c>
      <c r="Q5746">
        <v>-1.4045156000000001</v>
      </c>
      <c r="R5746">
        <v>0.20261883999999999</v>
      </c>
      <c r="S5746" t="s">
        <v>4072</v>
      </c>
      <c r="T5746">
        <v>1.1293848</v>
      </c>
      <c r="U5746">
        <v>0.40851559999999998</v>
      </c>
      <c r="V5746" t="s">
        <v>4073</v>
      </c>
      <c r="W5746">
        <v>-1.2904675000000001</v>
      </c>
      <c r="X5746">
        <v>0.24546063000000001</v>
      </c>
    </row>
    <row r="5747" spans="1:24" x14ac:dyDescent="0.2">
      <c r="A5747" t="s">
        <v>7981</v>
      </c>
      <c r="B5747" t="s">
        <v>2318</v>
      </c>
      <c r="C5747">
        <v>195</v>
      </c>
      <c r="D5747">
        <v>0</v>
      </c>
      <c r="E5747">
        <v>1</v>
      </c>
      <c r="F5747">
        <v>0</v>
      </c>
      <c r="G5747">
        <v>0</v>
      </c>
      <c r="H5747">
        <v>1</v>
      </c>
      <c r="I5747">
        <v>5.1282051282100002E-3</v>
      </c>
      <c r="J5747" t="s">
        <v>474</v>
      </c>
      <c r="K5747">
        <v>1.0530727</v>
      </c>
      <c r="L5747">
        <v>0.59117839999999999</v>
      </c>
      <c r="M5747" t="s">
        <v>1457</v>
      </c>
      <c r="N5747">
        <v>-1.0998375</v>
      </c>
      <c r="O5747">
        <v>0.55015150000000002</v>
      </c>
      <c r="P5747" t="s">
        <v>1464</v>
      </c>
      <c r="Q5747">
        <v>-1.4045333</v>
      </c>
      <c r="R5747">
        <v>0.20286018</v>
      </c>
      <c r="S5747" t="s">
        <v>7982</v>
      </c>
      <c r="T5747">
        <v>1.1971229999999999</v>
      </c>
      <c r="U5747">
        <v>0.30968642000000002</v>
      </c>
      <c r="V5747" t="s">
        <v>1465</v>
      </c>
      <c r="W5747">
        <v>-1.5008843999999999</v>
      </c>
      <c r="X5747">
        <v>0.11945643</v>
      </c>
    </row>
    <row r="5748" spans="1:24" x14ac:dyDescent="0.2">
      <c r="A5748" t="s">
        <v>4140</v>
      </c>
      <c r="B5748" t="s">
        <v>2318</v>
      </c>
      <c r="C5748">
        <v>29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 t="s">
        <v>95</v>
      </c>
      <c r="K5748">
        <v>1.1143594000000001</v>
      </c>
      <c r="L5748">
        <v>0.53193489999999999</v>
      </c>
      <c r="M5748" t="s">
        <v>37</v>
      </c>
      <c r="N5748">
        <v>1.5020046</v>
      </c>
      <c r="O5748">
        <v>8.1834786000000007E-2</v>
      </c>
      <c r="P5748" t="s">
        <v>37</v>
      </c>
      <c r="Q5748">
        <v>-1.4047132</v>
      </c>
      <c r="R5748">
        <v>0.2028549</v>
      </c>
      <c r="S5748" t="s">
        <v>129</v>
      </c>
      <c r="T5748">
        <v>1.1871031999999999</v>
      </c>
      <c r="U5748">
        <v>0.32225150000000002</v>
      </c>
      <c r="V5748" t="s">
        <v>36</v>
      </c>
      <c r="W5748">
        <v>-1.5890291000000001</v>
      </c>
      <c r="X5748">
        <v>8.795277E-2</v>
      </c>
    </row>
    <row r="5749" spans="1:24" x14ac:dyDescent="0.2">
      <c r="A5749" t="s">
        <v>7191</v>
      </c>
      <c r="B5749" t="s">
        <v>2318</v>
      </c>
      <c r="C5749">
        <v>71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 t="s">
        <v>203</v>
      </c>
      <c r="K5749">
        <v>1.6890779</v>
      </c>
      <c r="L5749">
        <v>0.19117253000000001</v>
      </c>
      <c r="M5749" t="s">
        <v>453</v>
      </c>
      <c r="N5749">
        <v>1.0792602</v>
      </c>
      <c r="O5749">
        <v>0.48865825000000002</v>
      </c>
      <c r="P5749" t="s">
        <v>172</v>
      </c>
      <c r="Q5749">
        <v>-1.4075845</v>
      </c>
      <c r="R5749">
        <v>0.19914100000000001</v>
      </c>
      <c r="S5749" t="s">
        <v>7192</v>
      </c>
      <c r="T5749">
        <v>1.0864625000000001</v>
      </c>
      <c r="U5749">
        <v>0.48185903000000002</v>
      </c>
      <c r="V5749" t="s">
        <v>163</v>
      </c>
      <c r="W5749">
        <v>0.87362459999999997</v>
      </c>
      <c r="X5749">
        <v>0.85603770000000001</v>
      </c>
    </row>
    <row r="5750" spans="1:24" x14ac:dyDescent="0.2">
      <c r="A5750" t="s">
        <v>4442</v>
      </c>
      <c r="B5750" t="s">
        <v>2318</v>
      </c>
      <c r="C5750">
        <v>86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 t="s">
        <v>290</v>
      </c>
      <c r="K5750">
        <v>1.1214481999999999</v>
      </c>
      <c r="L5750">
        <v>0.52976559999999995</v>
      </c>
      <c r="M5750" t="s">
        <v>387</v>
      </c>
      <c r="N5750">
        <v>-0.90393066</v>
      </c>
      <c r="O5750">
        <v>0.80678784999999997</v>
      </c>
      <c r="P5750" t="s">
        <v>365</v>
      </c>
      <c r="Q5750">
        <v>-1.4078187</v>
      </c>
      <c r="R5750">
        <v>0.19908918</v>
      </c>
      <c r="S5750" t="s">
        <v>4443</v>
      </c>
      <c r="T5750">
        <v>1.1400904999999999</v>
      </c>
      <c r="U5750">
        <v>0.39177909999999999</v>
      </c>
      <c r="V5750" t="s">
        <v>336</v>
      </c>
      <c r="W5750">
        <v>0.98164755000000004</v>
      </c>
      <c r="X5750">
        <v>0.68912980000000001</v>
      </c>
    </row>
    <row r="5751" spans="1:24" x14ac:dyDescent="0.2">
      <c r="A5751" t="s">
        <v>7614</v>
      </c>
      <c r="B5751" t="s">
        <v>2318</v>
      </c>
      <c r="C5751">
        <v>365</v>
      </c>
      <c r="D5751">
        <v>0</v>
      </c>
      <c r="E5751">
        <v>4</v>
      </c>
      <c r="F5751">
        <v>0</v>
      </c>
      <c r="G5751">
        <v>0</v>
      </c>
      <c r="H5751">
        <v>4</v>
      </c>
      <c r="I5751">
        <v>1.0958904109599999E-2</v>
      </c>
      <c r="J5751" t="s">
        <v>2747</v>
      </c>
      <c r="K5751">
        <v>-1.0953795</v>
      </c>
      <c r="L5751">
        <v>0.51564900000000002</v>
      </c>
      <c r="M5751" t="s">
        <v>5619</v>
      </c>
      <c r="N5751">
        <v>1.5912466000000001</v>
      </c>
      <c r="O5751">
        <v>4.7035884E-2</v>
      </c>
      <c r="P5751" t="s">
        <v>490</v>
      </c>
      <c r="Q5751">
        <v>-1.4078280999999999</v>
      </c>
      <c r="R5751">
        <v>0.19933302999999999</v>
      </c>
      <c r="S5751" t="s">
        <v>7615</v>
      </c>
      <c r="T5751">
        <v>1.4405376000000001</v>
      </c>
      <c r="U5751">
        <v>9.5538090000000006E-2</v>
      </c>
      <c r="V5751" t="s">
        <v>1291</v>
      </c>
      <c r="W5751">
        <v>-0.99910414000000003</v>
      </c>
      <c r="X5751">
        <v>0.6030297</v>
      </c>
    </row>
    <row r="5752" spans="1:24" x14ac:dyDescent="0.2">
      <c r="A5752" t="s">
        <v>746</v>
      </c>
      <c r="B5752" t="s">
        <v>25</v>
      </c>
      <c r="C5752">
        <v>13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 t="s">
        <v>41</v>
      </c>
      <c r="K5752">
        <v>1.076306</v>
      </c>
      <c r="L5752">
        <v>0.60215399999999997</v>
      </c>
      <c r="M5752" t="s">
        <v>53</v>
      </c>
      <c r="N5752">
        <v>1.2131168000000001</v>
      </c>
      <c r="O5752">
        <v>0.34199718000000001</v>
      </c>
      <c r="P5752" t="s">
        <v>41</v>
      </c>
      <c r="Q5752">
        <v>-1.395405</v>
      </c>
      <c r="R5752">
        <v>0.14437754</v>
      </c>
      <c r="S5752" t="s">
        <v>747</v>
      </c>
      <c r="T5752">
        <v>1.5933870999999999</v>
      </c>
      <c r="U5752">
        <v>2.1485911999999999E-2</v>
      </c>
      <c r="V5752" t="s">
        <v>41</v>
      </c>
      <c r="W5752">
        <v>1.1591985</v>
      </c>
      <c r="X5752">
        <v>0.42896425999999999</v>
      </c>
    </row>
    <row r="5753" spans="1:24" x14ac:dyDescent="0.2">
      <c r="A5753" t="s">
        <v>6256</v>
      </c>
      <c r="B5753" t="s">
        <v>2318</v>
      </c>
      <c r="C5753">
        <v>55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 t="s">
        <v>73</v>
      </c>
      <c r="K5753">
        <v>1.0752326000000001</v>
      </c>
      <c r="L5753">
        <v>0.56620360000000003</v>
      </c>
      <c r="M5753" t="s">
        <v>27</v>
      </c>
      <c r="N5753">
        <v>1.2958456</v>
      </c>
      <c r="O5753">
        <v>0.21407707000000001</v>
      </c>
      <c r="P5753" t="s">
        <v>113</v>
      </c>
      <c r="Q5753">
        <v>-1.4087291</v>
      </c>
      <c r="R5753">
        <v>0.19838884000000001</v>
      </c>
      <c r="S5753" t="s">
        <v>6257</v>
      </c>
      <c r="T5753">
        <v>1.3341166</v>
      </c>
      <c r="U5753">
        <v>0.16745843999999999</v>
      </c>
      <c r="V5753" t="s">
        <v>27</v>
      </c>
      <c r="W5753">
        <v>1.3356717</v>
      </c>
      <c r="X5753">
        <v>0.23539737999999999</v>
      </c>
    </row>
    <row r="5754" spans="1:24" x14ac:dyDescent="0.2">
      <c r="A5754" t="s">
        <v>7448</v>
      </c>
      <c r="B5754" t="s">
        <v>2318</v>
      </c>
      <c r="C5754">
        <v>11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 t="s">
        <v>102</v>
      </c>
      <c r="K5754">
        <v>0.65877249999999998</v>
      </c>
      <c r="L5754">
        <v>0.97189829999999999</v>
      </c>
      <c r="M5754" t="s">
        <v>103</v>
      </c>
      <c r="N5754">
        <v>-0.80538635999999997</v>
      </c>
      <c r="O5754">
        <v>0.91682755999999999</v>
      </c>
      <c r="P5754" t="s">
        <v>102</v>
      </c>
      <c r="Q5754">
        <v>-1.4095365</v>
      </c>
      <c r="R5754">
        <v>0.19764411000000001</v>
      </c>
      <c r="S5754" t="s">
        <v>692</v>
      </c>
      <c r="T5754">
        <v>1.4022806999999999</v>
      </c>
      <c r="U5754">
        <v>0.11936148000000001</v>
      </c>
      <c r="V5754" t="s">
        <v>54</v>
      </c>
      <c r="W5754">
        <v>-1.0797893999999999</v>
      </c>
      <c r="X5754">
        <v>0.46789523999999999</v>
      </c>
    </row>
    <row r="5755" spans="1:24" x14ac:dyDescent="0.2">
      <c r="A5755" t="s">
        <v>5360</v>
      </c>
      <c r="B5755" t="s">
        <v>2318</v>
      </c>
      <c r="C5755">
        <v>12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 t="s">
        <v>53</v>
      </c>
      <c r="K5755">
        <v>1.1906371</v>
      </c>
      <c r="L5755">
        <v>0.47408320999999998</v>
      </c>
      <c r="M5755" t="s">
        <v>53</v>
      </c>
      <c r="N5755">
        <v>-1.3490888999999999</v>
      </c>
      <c r="O5755">
        <v>0.30927779999999999</v>
      </c>
      <c r="P5755" t="s">
        <v>54</v>
      </c>
      <c r="Q5755">
        <v>-1.4100060000000001</v>
      </c>
      <c r="R5755">
        <v>0.1972653</v>
      </c>
      <c r="S5755" t="s">
        <v>747</v>
      </c>
      <c r="T5755">
        <v>1.2867681</v>
      </c>
      <c r="U5755">
        <v>0.21150621999999999</v>
      </c>
      <c r="V5755" t="s">
        <v>53</v>
      </c>
      <c r="W5755">
        <v>-1.0224588999999999</v>
      </c>
      <c r="X5755">
        <v>0.56145800000000001</v>
      </c>
    </row>
    <row r="5756" spans="1:24" x14ac:dyDescent="0.2">
      <c r="A5756" t="s">
        <v>10039</v>
      </c>
      <c r="B5756" t="s">
        <v>9978</v>
      </c>
      <c r="C5756">
        <v>819</v>
      </c>
      <c r="D5756">
        <v>0</v>
      </c>
      <c r="E5756">
        <v>1</v>
      </c>
      <c r="F5756">
        <v>0</v>
      </c>
      <c r="G5756">
        <v>0</v>
      </c>
      <c r="H5756">
        <v>1</v>
      </c>
      <c r="I5756">
        <v>1.221001221E-3</v>
      </c>
      <c r="J5756" t="s">
        <v>4364</v>
      </c>
      <c r="K5756">
        <v>-1.1525307</v>
      </c>
      <c r="L5756">
        <v>0.52237873999999995</v>
      </c>
      <c r="M5756" t="s">
        <v>4011</v>
      </c>
      <c r="N5756">
        <v>-1.3162761999999999</v>
      </c>
      <c r="O5756">
        <v>0.35178122000000001</v>
      </c>
      <c r="P5756" t="s">
        <v>2506</v>
      </c>
      <c r="Q5756">
        <v>-1.4066318</v>
      </c>
      <c r="R5756">
        <v>0.15283526</v>
      </c>
      <c r="S5756" t="s">
        <v>10040</v>
      </c>
      <c r="T5756">
        <v>1.1257851999999999</v>
      </c>
      <c r="U5756">
        <v>0.53124839999999995</v>
      </c>
      <c r="V5756" t="s">
        <v>10041</v>
      </c>
      <c r="W5756">
        <v>1.2051985999999999</v>
      </c>
      <c r="X5756">
        <v>0.33629382000000002</v>
      </c>
    </row>
    <row r="5757" spans="1:24" x14ac:dyDescent="0.2">
      <c r="A5757" t="s">
        <v>871</v>
      </c>
      <c r="B5757" t="s">
        <v>25</v>
      </c>
      <c r="C5757">
        <v>23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 t="s">
        <v>125</v>
      </c>
      <c r="K5757">
        <v>-1.0458874</v>
      </c>
      <c r="L5757">
        <v>0.62404499999999996</v>
      </c>
      <c r="M5757" t="s">
        <v>44</v>
      </c>
      <c r="N5757">
        <v>1.2593656</v>
      </c>
      <c r="O5757">
        <v>0.28844818</v>
      </c>
      <c r="P5757" t="s">
        <v>44</v>
      </c>
      <c r="Q5757">
        <v>-1.3954799</v>
      </c>
      <c r="R5757">
        <v>0.14464484</v>
      </c>
      <c r="S5757" t="s">
        <v>353</v>
      </c>
      <c r="T5757">
        <v>1.6519921</v>
      </c>
      <c r="U5757">
        <v>9.8052759999999999E-3</v>
      </c>
      <c r="V5757" t="s">
        <v>44</v>
      </c>
      <c r="W5757">
        <v>-1.3727351000000001</v>
      </c>
      <c r="X5757">
        <v>0.18766042999999999</v>
      </c>
    </row>
    <row r="5758" spans="1:24" x14ac:dyDescent="0.2">
      <c r="A5758" t="s">
        <v>2178</v>
      </c>
      <c r="B5758" t="s">
        <v>25</v>
      </c>
      <c r="C5758">
        <v>93</v>
      </c>
      <c r="D5758">
        <v>0</v>
      </c>
      <c r="E5758">
        <v>6</v>
      </c>
      <c r="F5758">
        <v>0</v>
      </c>
      <c r="G5758">
        <v>0</v>
      </c>
      <c r="H5758">
        <v>6</v>
      </c>
      <c r="I5758">
        <v>6.4516129032300001E-2</v>
      </c>
      <c r="J5758" t="s">
        <v>230</v>
      </c>
      <c r="K5758">
        <v>-1.175637</v>
      </c>
      <c r="L5758">
        <v>0.46842434999999999</v>
      </c>
      <c r="M5758" t="s">
        <v>539</v>
      </c>
      <c r="N5758">
        <v>1.8045952000000001</v>
      </c>
      <c r="O5758">
        <v>8.8026100000000006E-3</v>
      </c>
      <c r="P5758" t="s">
        <v>539</v>
      </c>
      <c r="Q5758">
        <v>-1.395805</v>
      </c>
      <c r="R5758">
        <v>0.14470294</v>
      </c>
      <c r="S5758" t="s">
        <v>2179</v>
      </c>
      <c r="T5758">
        <v>1.6394483</v>
      </c>
      <c r="U5758">
        <v>1.07545955E-2</v>
      </c>
      <c r="V5758" t="s">
        <v>450</v>
      </c>
      <c r="W5758">
        <v>1.2290030000000001</v>
      </c>
      <c r="X5758">
        <v>0.35000786</v>
      </c>
    </row>
    <row r="5759" spans="1:24" x14ac:dyDescent="0.2">
      <c r="A5759" t="s">
        <v>5299</v>
      </c>
      <c r="B5759" t="s">
        <v>2318</v>
      </c>
      <c r="C5759">
        <v>88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 t="s">
        <v>289</v>
      </c>
      <c r="K5759">
        <v>1.1071826</v>
      </c>
      <c r="L5759">
        <v>0.53987229999999997</v>
      </c>
      <c r="M5759" t="s">
        <v>227</v>
      </c>
      <c r="N5759">
        <v>-0.79356884999999999</v>
      </c>
      <c r="O5759">
        <v>0.92200230000000005</v>
      </c>
      <c r="P5759" t="s">
        <v>340</v>
      </c>
      <c r="Q5759">
        <v>-1.4102695999999999</v>
      </c>
      <c r="R5759">
        <v>0.19719459</v>
      </c>
      <c r="S5759" t="s">
        <v>5300</v>
      </c>
      <c r="T5759">
        <v>1.4728471000000001</v>
      </c>
      <c r="U5759">
        <v>7.6731846000000006E-2</v>
      </c>
      <c r="V5759" t="s">
        <v>230</v>
      </c>
      <c r="W5759">
        <v>1.1921676000000001</v>
      </c>
      <c r="X5759">
        <v>0.37871500000000002</v>
      </c>
    </row>
    <row r="5760" spans="1:24" x14ac:dyDescent="0.2">
      <c r="A5760" t="s">
        <v>6955</v>
      </c>
      <c r="B5760" t="s">
        <v>2318</v>
      </c>
      <c r="C5760">
        <v>96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 t="s">
        <v>337</v>
      </c>
      <c r="K5760">
        <v>1.3032994</v>
      </c>
      <c r="L5760">
        <v>0.43462694000000002</v>
      </c>
      <c r="M5760" t="s">
        <v>450</v>
      </c>
      <c r="N5760">
        <v>-1.3163532</v>
      </c>
      <c r="O5760">
        <v>0.33861049999999998</v>
      </c>
      <c r="P5760" t="s">
        <v>336</v>
      </c>
      <c r="Q5760">
        <v>-1.4105173</v>
      </c>
      <c r="R5760">
        <v>0.19712673</v>
      </c>
      <c r="S5760" t="s">
        <v>6956</v>
      </c>
      <c r="T5760">
        <v>1.2923293</v>
      </c>
      <c r="U5760">
        <v>0.20488692999999999</v>
      </c>
      <c r="V5760" t="s">
        <v>526</v>
      </c>
      <c r="W5760">
        <v>-1.9354837</v>
      </c>
      <c r="X5760">
        <v>9.4296669999999992E-3</v>
      </c>
    </row>
    <row r="5761" spans="1:24" x14ac:dyDescent="0.2">
      <c r="A5761" t="s">
        <v>6923</v>
      </c>
      <c r="B5761" t="s">
        <v>2318</v>
      </c>
      <c r="C5761">
        <v>117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 t="s">
        <v>302</v>
      </c>
      <c r="K5761">
        <v>-1.1106366999999999</v>
      </c>
      <c r="L5761">
        <v>0.50552079999999999</v>
      </c>
      <c r="M5761" t="s">
        <v>1660</v>
      </c>
      <c r="N5761">
        <v>1.1918527000000001</v>
      </c>
      <c r="O5761">
        <v>0.32523269999999999</v>
      </c>
      <c r="P5761" t="s">
        <v>1269</v>
      </c>
      <c r="Q5761">
        <v>-1.410588</v>
      </c>
      <c r="R5761">
        <v>0.19729993000000001</v>
      </c>
      <c r="S5761" t="s">
        <v>6924</v>
      </c>
      <c r="T5761">
        <v>1.4362798999999999</v>
      </c>
      <c r="U5761">
        <v>9.8800970000000002E-2</v>
      </c>
      <c r="V5761" t="s">
        <v>375</v>
      </c>
      <c r="W5761">
        <v>1.2535928000000001</v>
      </c>
      <c r="X5761">
        <v>0.31183823999999999</v>
      </c>
    </row>
    <row r="5762" spans="1:24" x14ac:dyDescent="0.2">
      <c r="A5762" t="s">
        <v>9825</v>
      </c>
      <c r="B5762" t="s">
        <v>9112</v>
      </c>
      <c r="C5762">
        <v>1445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 t="s">
        <v>9826</v>
      </c>
      <c r="K5762">
        <v>1.6693336000000001</v>
      </c>
      <c r="L5762">
        <v>0.1467437</v>
      </c>
      <c r="M5762" t="s">
        <v>9827</v>
      </c>
      <c r="N5762">
        <v>1.167937</v>
      </c>
      <c r="O5762">
        <v>0.33292463</v>
      </c>
      <c r="P5762" t="s">
        <v>9828</v>
      </c>
      <c r="Q5762">
        <v>-1.4079416</v>
      </c>
      <c r="R5762">
        <v>0.15905514000000001</v>
      </c>
      <c r="S5762" t="s">
        <v>9829</v>
      </c>
      <c r="T5762">
        <v>1.1816032000000001</v>
      </c>
      <c r="U5762">
        <v>0.61222403999999997</v>
      </c>
      <c r="V5762" t="s">
        <v>9830</v>
      </c>
      <c r="W5762">
        <v>-1.4193347000000001</v>
      </c>
      <c r="X5762">
        <v>0.101112835</v>
      </c>
    </row>
    <row r="5763" spans="1:24" x14ac:dyDescent="0.2">
      <c r="A5763" t="s">
        <v>9237</v>
      </c>
      <c r="B5763" t="s">
        <v>9112</v>
      </c>
      <c r="C5763">
        <v>642</v>
      </c>
      <c r="D5763">
        <v>0</v>
      </c>
      <c r="E5763">
        <v>2</v>
      </c>
      <c r="F5763">
        <v>0</v>
      </c>
      <c r="G5763">
        <v>0</v>
      </c>
      <c r="H5763">
        <v>2</v>
      </c>
      <c r="I5763">
        <v>3.1152647975099998E-3</v>
      </c>
      <c r="J5763" t="s">
        <v>2306</v>
      </c>
      <c r="K5763">
        <v>-1.1226080000000001</v>
      </c>
      <c r="L5763">
        <v>0.45026398000000001</v>
      </c>
      <c r="M5763" t="s">
        <v>9238</v>
      </c>
      <c r="N5763">
        <v>1.2298406</v>
      </c>
      <c r="O5763">
        <v>0.26345170000000001</v>
      </c>
      <c r="P5763" t="s">
        <v>6227</v>
      </c>
      <c r="Q5763">
        <v>-1.4087154</v>
      </c>
      <c r="R5763">
        <v>0.15964252000000001</v>
      </c>
      <c r="S5763" t="s">
        <v>9239</v>
      </c>
      <c r="T5763">
        <v>1.2117821</v>
      </c>
      <c r="U5763">
        <v>0.59437024999999999</v>
      </c>
      <c r="V5763" t="s">
        <v>5364</v>
      </c>
      <c r="W5763">
        <v>-1.1503592</v>
      </c>
      <c r="X5763">
        <v>0.30862479999999998</v>
      </c>
    </row>
    <row r="5764" spans="1:24" x14ac:dyDescent="0.2">
      <c r="A5764" t="s">
        <v>6661</v>
      </c>
      <c r="B5764" t="s">
        <v>2318</v>
      </c>
      <c r="C5764">
        <v>41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 t="s">
        <v>59</v>
      </c>
      <c r="K5764">
        <v>1.4016385</v>
      </c>
      <c r="L5764">
        <v>0.40023451999999998</v>
      </c>
      <c r="M5764" t="s">
        <v>59</v>
      </c>
      <c r="N5764">
        <v>1.1314658</v>
      </c>
      <c r="O5764">
        <v>0.41048639999999997</v>
      </c>
      <c r="P5764" t="s">
        <v>186</v>
      </c>
      <c r="Q5764">
        <v>-1.4114800999999999</v>
      </c>
      <c r="R5764">
        <v>0.19643538999999999</v>
      </c>
      <c r="S5764" t="s">
        <v>582</v>
      </c>
      <c r="T5764">
        <v>1.3833313</v>
      </c>
      <c r="U5764">
        <v>0.13234134</v>
      </c>
      <c r="V5764" t="s">
        <v>59</v>
      </c>
      <c r="W5764">
        <v>-0.97721564999999999</v>
      </c>
      <c r="X5764">
        <v>0.64418673999999998</v>
      </c>
    </row>
    <row r="5765" spans="1:24" x14ac:dyDescent="0.2">
      <c r="A5765" t="s">
        <v>1133</v>
      </c>
      <c r="B5765" t="s">
        <v>25</v>
      </c>
      <c r="C5765">
        <v>62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 t="s">
        <v>203</v>
      </c>
      <c r="K5765">
        <v>1.1364540000000001</v>
      </c>
      <c r="L5765">
        <v>0.54450169999999998</v>
      </c>
      <c r="M5765" t="s">
        <v>453</v>
      </c>
      <c r="N5765">
        <v>1.0487546000000001</v>
      </c>
      <c r="O5765">
        <v>0.54221874000000003</v>
      </c>
      <c r="P5765" t="s">
        <v>249</v>
      </c>
      <c r="Q5765">
        <v>-1.3966736</v>
      </c>
      <c r="R5765">
        <v>0.14428502000000001</v>
      </c>
      <c r="S5765" t="s">
        <v>1134</v>
      </c>
      <c r="T5765">
        <v>1.5746775</v>
      </c>
      <c r="U5765">
        <v>2.753829E-2</v>
      </c>
      <c r="V5765" t="s">
        <v>453</v>
      </c>
      <c r="W5765">
        <v>-0.97262420000000005</v>
      </c>
      <c r="X5765">
        <v>0.68787246999999996</v>
      </c>
    </row>
    <row r="5766" spans="1:24" x14ac:dyDescent="0.2">
      <c r="A5766" t="s">
        <v>6329</v>
      </c>
      <c r="B5766" t="s">
        <v>2318</v>
      </c>
      <c r="C5766">
        <v>153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 t="s">
        <v>2596</v>
      </c>
      <c r="K5766">
        <v>-0.80529934000000003</v>
      </c>
      <c r="L5766">
        <v>0.88470119999999997</v>
      </c>
      <c r="M5766" t="s">
        <v>82</v>
      </c>
      <c r="N5766">
        <v>-0.80266000000000004</v>
      </c>
      <c r="O5766">
        <v>0.91902090000000003</v>
      </c>
      <c r="P5766" t="s">
        <v>1566</v>
      </c>
      <c r="Q5766">
        <v>-1.4115740000000001</v>
      </c>
      <c r="R5766">
        <v>0.19655979000000001</v>
      </c>
      <c r="S5766" t="s">
        <v>6330</v>
      </c>
      <c r="T5766">
        <v>1.2395649</v>
      </c>
      <c r="U5766">
        <v>0.25884625</v>
      </c>
      <c r="V5766" t="s">
        <v>2596</v>
      </c>
      <c r="W5766">
        <v>1.765787</v>
      </c>
      <c r="X5766">
        <v>2.6703620000000001E-2</v>
      </c>
    </row>
    <row r="5767" spans="1:24" x14ac:dyDescent="0.2">
      <c r="A5767" t="s">
        <v>7017</v>
      </c>
      <c r="B5767" t="s">
        <v>2318</v>
      </c>
      <c r="C5767">
        <v>25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 t="s">
        <v>44</v>
      </c>
      <c r="K5767">
        <v>-1.1543931999999999</v>
      </c>
      <c r="L5767">
        <v>0.45830557</v>
      </c>
      <c r="M5767" t="s">
        <v>44</v>
      </c>
      <c r="N5767">
        <v>1.2290212</v>
      </c>
      <c r="O5767">
        <v>0.2804296</v>
      </c>
      <c r="P5767" t="s">
        <v>44</v>
      </c>
      <c r="Q5767">
        <v>-1.4117002000000001</v>
      </c>
      <c r="R5767">
        <v>0.19663720000000001</v>
      </c>
      <c r="S5767" t="s">
        <v>778</v>
      </c>
      <c r="T5767">
        <v>1.2541199999999999</v>
      </c>
      <c r="U5767">
        <v>0.24270637</v>
      </c>
      <c r="V5767" t="s">
        <v>44</v>
      </c>
      <c r="W5767">
        <v>1.6617322999999999</v>
      </c>
      <c r="X5767">
        <v>5.4064855000000002E-2</v>
      </c>
    </row>
    <row r="5768" spans="1:24" x14ac:dyDescent="0.2">
      <c r="A5768" t="s">
        <v>6103</v>
      </c>
      <c r="B5768" t="s">
        <v>2318</v>
      </c>
      <c r="C5768">
        <v>1114</v>
      </c>
      <c r="D5768">
        <v>0</v>
      </c>
      <c r="E5768">
        <v>4</v>
      </c>
      <c r="F5768">
        <v>0</v>
      </c>
      <c r="G5768">
        <v>0</v>
      </c>
      <c r="H5768">
        <v>4</v>
      </c>
      <c r="I5768">
        <v>3.59066427289E-3</v>
      </c>
      <c r="J5768" t="s">
        <v>6104</v>
      </c>
      <c r="K5768">
        <v>-1.0718474</v>
      </c>
      <c r="L5768">
        <v>0.53860514999999998</v>
      </c>
      <c r="M5768" t="s">
        <v>6105</v>
      </c>
      <c r="N5768">
        <v>1.5612314</v>
      </c>
      <c r="O5768">
        <v>5.7143220000000002E-2</v>
      </c>
      <c r="P5768" t="s">
        <v>5842</v>
      </c>
      <c r="Q5768">
        <v>-1.4117734</v>
      </c>
      <c r="R5768">
        <v>0.19680038</v>
      </c>
      <c r="S5768" t="s">
        <v>6106</v>
      </c>
      <c r="T5768">
        <v>1.3992624</v>
      </c>
      <c r="U5768">
        <v>0.12097136999999999</v>
      </c>
      <c r="V5768" t="s">
        <v>6107</v>
      </c>
      <c r="W5768">
        <v>-1.7188030000000001</v>
      </c>
      <c r="X5768">
        <v>4.8679597999999998E-2</v>
      </c>
    </row>
    <row r="5769" spans="1:24" x14ac:dyDescent="0.2">
      <c r="A5769" t="s">
        <v>9476</v>
      </c>
      <c r="B5769" t="s">
        <v>9112</v>
      </c>
      <c r="C5769">
        <v>405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 t="s">
        <v>1295</v>
      </c>
      <c r="K5769">
        <v>-1.4987291</v>
      </c>
      <c r="L5769">
        <v>8.3832680000000007E-2</v>
      </c>
      <c r="M5769" t="s">
        <v>2748</v>
      </c>
      <c r="N5769">
        <v>-1.6345485</v>
      </c>
      <c r="O5769">
        <v>7.2945096000000001E-2</v>
      </c>
      <c r="P5769" t="s">
        <v>7829</v>
      </c>
      <c r="Q5769">
        <v>-1.4104300999999999</v>
      </c>
      <c r="R5769">
        <v>0.15919177000000001</v>
      </c>
      <c r="S5769" t="s">
        <v>9477</v>
      </c>
      <c r="T5769">
        <v>1.1542015999999999</v>
      </c>
      <c r="U5769">
        <v>0.61038990000000004</v>
      </c>
      <c r="V5769" t="s">
        <v>2751</v>
      </c>
      <c r="W5769">
        <v>1.0039184000000001</v>
      </c>
      <c r="X5769">
        <v>0.56610769999999999</v>
      </c>
    </row>
    <row r="5770" spans="1:24" x14ac:dyDescent="0.2">
      <c r="A5770" t="s">
        <v>3197</v>
      </c>
      <c r="B5770" t="s">
        <v>2318</v>
      </c>
      <c r="C5770">
        <v>38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 t="s">
        <v>117</v>
      </c>
      <c r="K5770">
        <v>-1.2075583999999999</v>
      </c>
      <c r="L5770">
        <v>0.41241067999999997</v>
      </c>
      <c r="M5770" t="s">
        <v>60</v>
      </c>
      <c r="N5770">
        <v>-1.2658377000000001</v>
      </c>
      <c r="O5770">
        <v>0.38561147000000001</v>
      </c>
      <c r="P5770" t="s">
        <v>117</v>
      </c>
      <c r="Q5770">
        <v>-1.4147462</v>
      </c>
      <c r="R5770">
        <v>0.19312814</v>
      </c>
      <c r="S5770" t="s">
        <v>1202</v>
      </c>
      <c r="T5770">
        <v>1.2768183</v>
      </c>
      <c r="U5770">
        <v>0.22108127</v>
      </c>
      <c r="V5770" t="s">
        <v>60</v>
      </c>
      <c r="W5770">
        <v>1.4936373999999999</v>
      </c>
      <c r="X5770">
        <v>0.12555471000000001</v>
      </c>
    </row>
    <row r="5771" spans="1:24" x14ac:dyDescent="0.2">
      <c r="A5771" t="s">
        <v>8918</v>
      </c>
      <c r="B5771" t="s">
        <v>2318</v>
      </c>
      <c r="C5771">
        <v>353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 t="s">
        <v>1544</v>
      </c>
      <c r="K5771">
        <v>1.6569171</v>
      </c>
      <c r="L5771">
        <v>0.21511140000000001</v>
      </c>
      <c r="M5771" t="s">
        <v>492</v>
      </c>
      <c r="N5771">
        <v>1.0215225999999999</v>
      </c>
      <c r="O5771">
        <v>0.57626860000000002</v>
      </c>
      <c r="P5771" t="s">
        <v>3850</v>
      </c>
      <c r="Q5771">
        <v>-1.4148624000000001</v>
      </c>
      <c r="R5771">
        <v>0.19324309000000001</v>
      </c>
      <c r="S5771" t="s">
        <v>8919</v>
      </c>
      <c r="T5771">
        <v>1.1758919999999999</v>
      </c>
      <c r="U5771">
        <v>0.33868130000000002</v>
      </c>
      <c r="V5771" t="s">
        <v>2592</v>
      </c>
      <c r="W5771">
        <v>-1.6892571000000001</v>
      </c>
      <c r="X5771">
        <v>5.8167950000000003E-2</v>
      </c>
    </row>
    <row r="5772" spans="1:24" x14ac:dyDescent="0.2">
      <c r="A5772" t="s">
        <v>9317</v>
      </c>
      <c r="B5772" t="s">
        <v>9112</v>
      </c>
      <c r="C5772">
        <v>45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 t="s">
        <v>100</v>
      </c>
      <c r="K5772">
        <v>1.8313816000000001</v>
      </c>
      <c r="L5772">
        <v>5.940165E-2</v>
      </c>
      <c r="M5772" t="s">
        <v>100</v>
      </c>
      <c r="N5772">
        <v>-0.8596705</v>
      </c>
      <c r="O5772">
        <v>0.84322240000000004</v>
      </c>
      <c r="P5772" t="s">
        <v>63</v>
      </c>
      <c r="Q5772">
        <v>-1.4109377000000001</v>
      </c>
      <c r="R5772">
        <v>0.16016799000000001</v>
      </c>
      <c r="S5772" t="s">
        <v>1074</v>
      </c>
      <c r="T5772">
        <v>1.0843896</v>
      </c>
      <c r="U5772">
        <v>0.68856704000000002</v>
      </c>
      <c r="V5772" t="s">
        <v>63</v>
      </c>
      <c r="W5772">
        <v>0.87413025</v>
      </c>
      <c r="X5772">
        <v>0.81676409999999999</v>
      </c>
    </row>
    <row r="5773" spans="1:24" x14ac:dyDescent="0.2">
      <c r="A5773" t="s">
        <v>2112</v>
      </c>
      <c r="B5773" t="s">
        <v>25</v>
      </c>
      <c r="C5773">
        <v>108</v>
      </c>
      <c r="D5773">
        <v>0</v>
      </c>
      <c r="E5773">
        <v>2</v>
      </c>
      <c r="F5773">
        <v>0</v>
      </c>
      <c r="G5773">
        <v>0</v>
      </c>
      <c r="H5773">
        <v>2</v>
      </c>
      <c r="I5773">
        <v>1.8518518518500001E-2</v>
      </c>
      <c r="J5773" t="s">
        <v>343</v>
      </c>
      <c r="K5773">
        <v>1.1408585</v>
      </c>
      <c r="L5773">
        <v>0.54667589999999999</v>
      </c>
      <c r="M5773" t="s">
        <v>446</v>
      </c>
      <c r="N5773">
        <v>1.1076079999999999</v>
      </c>
      <c r="O5773">
        <v>0.46944882999999998</v>
      </c>
      <c r="P5773" t="s">
        <v>539</v>
      </c>
      <c r="Q5773">
        <v>-1.3970940000000001</v>
      </c>
      <c r="R5773">
        <v>0.14423320000000001</v>
      </c>
      <c r="S5773" t="s">
        <v>2113</v>
      </c>
      <c r="T5773">
        <v>1.3432451000000001</v>
      </c>
      <c r="U5773">
        <v>0.16997685000000001</v>
      </c>
      <c r="V5773" t="s">
        <v>302</v>
      </c>
      <c r="W5773">
        <v>1.3667159</v>
      </c>
      <c r="X5773">
        <v>0.22495351999999999</v>
      </c>
    </row>
    <row r="5774" spans="1:24" x14ac:dyDescent="0.2">
      <c r="A5774" t="s">
        <v>4816</v>
      </c>
      <c r="B5774" t="s">
        <v>2318</v>
      </c>
      <c r="C5774">
        <v>35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 t="s">
        <v>32</v>
      </c>
      <c r="K5774">
        <v>0.8162895</v>
      </c>
      <c r="L5774">
        <v>0.87362932999999998</v>
      </c>
      <c r="M5774" t="s">
        <v>93</v>
      </c>
      <c r="N5774">
        <v>1.3095867999999999</v>
      </c>
      <c r="O5774">
        <v>0.20210332</v>
      </c>
      <c r="P5774" t="s">
        <v>34</v>
      </c>
      <c r="Q5774">
        <v>-1.4150803999999999</v>
      </c>
      <c r="R5774">
        <v>0.19323114</v>
      </c>
      <c r="S5774" t="s">
        <v>2738</v>
      </c>
      <c r="T5774">
        <v>1.5737814999999999</v>
      </c>
      <c r="U5774">
        <v>4.1289794999999997E-2</v>
      </c>
      <c r="V5774" t="s">
        <v>46</v>
      </c>
      <c r="W5774">
        <v>-1.5056535</v>
      </c>
      <c r="X5774">
        <v>0.11786422000000001</v>
      </c>
    </row>
    <row r="5775" spans="1:24" x14ac:dyDescent="0.2">
      <c r="A5775" t="s">
        <v>4942</v>
      </c>
      <c r="B5775" t="s">
        <v>2318</v>
      </c>
      <c r="C5775">
        <v>507</v>
      </c>
      <c r="D5775">
        <v>1</v>
      </c>
      <c r="E5775">
        <v>2</v>
      </c>
      <c r="F5775">
        <v>0</v>
      </c>
      <c r="G5775">
        <v>0</v>
      </c>
      <c r="H5775">
        <v>3</v>
      </c>
      <c r="I5775">
        <v>5.9171597633100002E-3</v>
      </c>
      <c r="J5775" t="s">
        <v>4241</v>
      </c>
      <c r="K5775">
        <v>1.0460780999999999</v>
      </c>
      <c r="L5775">
        <v>0.60034169999999998</v>
      </c>
      <c r="M5775" t="s">
        <v>4943</v>
      </c>
      <c r="N5775">
        <v>1.0071528000000001</v>
      </c>
      <c r="O5775">
        <v>0.6019428</v>
      </c>
      <c r="P5775" t="s">
        <v>1619</v>
      </c>
      <c r="Q5775">
        <v>-1.4155198</v>
      </c>
      <c r="R5775">
        <v>0.19289222</v>
      </c>
      <c r="S5775" t="s">
        <v>4944</v>
      </c>
      <c r="T5775">
        <v>1.2142293</v>
      </c>
      <c r="U5775">
        <v>0.28835230000000001</v>
      </c>
      <c r="V5775" t="s">
        <v>4945</v>
      </c>
      <c r="W5775">
        <v>1.2958497</v>
      </c>
      <c r="X5775">
        <v>0.27257466000000002</v>
      </c>
    </row>
    <row r="5776" spans="1:24" x14ac:dyDescent="0.2">
      <c r="A5776" t="s">
        <v>10263</v>
      </c>
      <c r="B5776" t="s">
        <v>9978</v>
      </c>
      <c r="C5776">
        <v>155</v>
      </c>
      <c r="D5776">
        <v>5</v>
      </c>
      <c r="E5776">
        <v>8</v>
      </c>
      <c r="F5776">
        <v>0</v>
      </c>
      <c r="G5776">
        <v>0</v>
      </c>
      <c r="H5776">
        <v>13</v>
      </c>
      <c r="I5776">
        <v>8.3870967741900004E-2</v>
      </c>
      <c r="J5776" t="s">
        <v>1566</v>
      </c>
      <c r="K5776">
        <v>-1.5647949000000001</v>
      </c>
      <c r="L5776">
        <v>0.15816267000000001</v>
      </c>
      <c r="M5776" t="s">
        <v>1566</v>
      </c>
      <c r="N5776">
        <v>-1.3645343000000001</v>
      </c>
      <c r="O5776">
        <v>0.30614686000000002</v>
      </c>
      <c r="P5776" t="s">
        <v>430</v>
      </c>
      <c r="Q5776">
        <v>-1.4116500999999999</v>
      </c>
      <c r="R5776">
        <v>0.14829595000000001</v>
      </c>
      <c r="S5776" t="s">
        <v>10264</v>
      </c>
      <c r="T5776">
        <v>1.3284153999999999</v>
      </c>
      <c r="U5776">
        <v>0.25301101999999998</v>
      </c>
      <c r="V5776" t="s">
        <v>475</v>
      </c>
      <c r="W5776">
        <v>2.1507037000000002</v>
      </c>
      <c r="X5776">
        <v>0</v>
      </c>
    </row>
    <row r="5777" spans="1:24" x14ac:dyDescent="0.2">
      <c r="A5777" t="s">
        <v>7055</v>
      </c>
      <c r="B5777" t="s">
        <v>2318</v>
      </c>
      <c r="C5777">
        <v>73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 t="s">
        <v>251</v>
      </c>
      <c r="K5777">
        <v>1.283277</v>
      </c>
      <c r="L5777">
        <v>0.43126350000000002</v>
      </c>
      <c r="M5777" t="s">
        <v>251</v>
      </c>
      <c r="N5777">
        <v>1.3930233000000001</v>
      </c>
      <c r="O5777">
        <v>0.14363635999999999</v>
      </c>
      <c r="P5777" t="s">
        <v>364</v>
      </c>
      <c r="Q5777">
        <v>-1.4160094000000001</v>
      </c>
      <c r="R5777">
        <v>0.19248186</v>
      </c>
      <c r="S5777" t="s">
        <v>366</v>
      </c>
      <c r="T5777">
        <v>1.5208162999999999</v>
      </c>
      <c r="U5777">
        <v>5.7328995000000001E-2</v>
      </c>
      <c r="V5777" t="s">
        <v>166</v>
      </c>
      <c r="W5777">
        <v>-0.93510269999999995</v>
      </c>
      <c r="X5777">
        <v>0.71771260000000003</v>
      </c>
    </row>
    <row r="5778" spans="1:24" x14ac:dyDescent="0.2">
      <c r="A5778" t="s">
        <v>2974</v>
      </c>
      <c r="B5778" t="s">
        <v>2318</v>
      </c>
      <c r="C5778">
        <v>12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 t="s">
        <v>102</v>
      </c>
      <c r="K5778">
        <v>1.2116302000000001</v>
      </c>
      <c r="L5778">
        <v>0.47318782999999998</v>
      </c>
      <c r="M5778" t="s">
        <v>53</v>
      </c>
      <c r="N5778">
        <v>-1.4749806000000001</v>
      </c>
      <c r="O5778">
        <v>0.20113433999999999</v>
      </c>
      <c r="P5778" t="s">
        <v>102</v>
      </c>
      <c r="Q5778">
        <v>-1.4163079999999999</v>
      </c>
      <c r="R5778">
        <v>0.19237257999999999</v>
      </c>
      <c r="S5778" t="s">
        <v>54</v>
      </c>
      <c r="T5778">
        <v>-1.6224997999999999</v>
      </c>
      <c r="U5778">
        <v>0.21776801000000001</v>
      </c>
      <c r="V5778" t="s">
        <v>53</v>
      </c>
      <c r="W5778">
        <v>0.65441245000000003</v>
      </c>
      <c r="X5778">
        <v>0.98704135000000004</v>
      </c>
    </row>
    <row r="5779" spans="1:24" x14ac:dyDescent="0.2">
      <c r="A5779" t="s">
        <v>618</v>
      </c>
      <c r="B5779" t="s">
        <v>25</v>
      </c>
      <c r="C5779">
        <v>23</v>
      </c>
      <c r="D5779">
        <v>0</v>
      </c>
      <c r="E5779">
        <v>1</v>
      </c>
      <c r="F5779">
        <v>0</v>
      </c>
      <c r="G5779">
        <v>0</v>
      </c>
      <c r="H5779">
        <v>1</v>
      </c>
      <c r="I5779">
        <v>4.3478260869600001E-2</v>
      </c>
      <c r="J5779" t="s">
        <v>125</v>
      </c>
      <c r="K5779">
        <v>1.1519458</v>
      </c>
      <c r="L5779">
        <v>0.53156245000000002</v>
      </c>
      <c r="M5779" t="s">
        <v>44</v>
      </c>
      <c r="N5779">
        <v>1.7216857999999999</v>
      </c>
      <c r="O5779">
        <v>2.051789E-2</v>
      </c>
      <c r="P5779" t="s">
        <v>44</v>
      </c>
      <c r="Q5779">
        <v>-1.3985131</v>
      </c>
      <c r="R5779">
        <v>0.14329106</v>
      </c>
      <c r="S5779" t="s">
        <v>316</v>
      </c>
      <c r="T5779">
        <v>1.1965029</v>
      </c>
      <c r="U5779">
        <v>0.35635686</v>
      </c>
      <c r="V5779" t="s">
        <v>44</v>
      </c>
      <c r="W5779">
        <v>1.1185113</v>
      </c>
      <c r="X5779">
        <v>0.46700536999999998</v>
      </c>
    </row>
    <row r="5780" spans="1:24" x14ac:dyDescent="0.2">
      <c r="A5780" t="s">
        <v>11202</v>
      </c>
      <c r="B5780" t="s">
        <v>11189</v>
      </c>
      <c r="C5780">
        <v>200</v>
      </c>
      <c r="D5780">
        <v>0</v>
      </c>
      <c r="E5780">
        <v>1</v>
      </c>
      <c r="F5780">
        <v>0</v>
      </c>
      <c r="G5780">
        <v>0</v>
      </c>
      <c r="H5780">
        <v>1</v>
      </c>
      <c r="I5780">
        <v>5.0000000000000001E-3</v>
      </c>
      <c r="J5780" t="s">
        <v>371</v>
      </c>
      <c r="K5780">
        <v>-2.6000277999999999</v>
      </c>
      <c r="L5780">
        <v>0</v>
      </c>
      <c r="M5780" t="s">
        <v>1556</v>
      </c>
      <c r="N5780">
        <v>-1.2206912000000001</v>
      </c>
      <c r="O5780">
        <v>0.13816202</v>
      </c>
      <c r="P5780" t="s">
        <v>4887</v>
      </c>
      <c r="Q5780">
        <v>-1.4121851999999999</v>
      </c>
      <c r="R5780">
        <v>7.6017609999999999E-2</v>
      </c>
      <c r="S5780" t="s">
        <v>11203</v>
      </c>
      <c r="T5780">
        <v>1.3697313</v>
      </c>
      <c r="U5780">
        <v>2.3350036000000001E-2</v>
      </c>
      <c r="V5780" t="s">
        <v>2223</v>
      </c>
      <c r="W5780">
        <v>1.5042593</v>
      </c>
      <c r="X5780">
        <v>3.0650571000000001E-2</v>
      </c>
    </row>
    <row r="5781" spans="1:24" x14ac:dyDescent="0.2">
      <c r="A5781" t="s">
        <v>1103</v>
      </c>
      <c r="B5781" t="s">
        <v>25</v>
      </c>
      <c r="C5781">
        <v>75</v>
      </c>
      <c r="D5781">
        <v>0</v>
      </c>
      <c r="E5781">
        <v>1</v>
      </c>
      <c r="F5781">
        <v>0</v>
      </c>
      <c r="G5781">
        <v>0</v>
      </c>
      <c r="H5781">
        <v>1</v>
      </c>
      <c r="I5781">
        <v>1.33333333333E-2</v>
      </c>
      <c r="J5781" t="s">
        <v>328</v>
      </c>
      <c r="K5781">
        <v>1.1969059</v>
      </c>
      <c r="L5781">
        <v>0.48635978000000002</v>
      </c>
      <c r="M5781" t="s">
        <v>340</v>
      </c>
      <c r="N5781">
        <v>1.5644918999999999</v>
      </c>
      <c r="O5781">
        <v>6.7642530000000006E-2</v>
      </c>
      <c r="P5781" t="s">
        <v>289</v>
      </c>
      <c r="Q5781">
        <v>-1.4001980000000001</v>
      </c>
      <c r="R5781">
        <v>0.14209245000000001</v>
      </c>
      <c r="S5781" t="s">
        <v>1104</v>
      </c>
      <c r="T5781">
        <v>1.2525564</v>
      </c>
      <c r="U5781">
        <v>0.27184352000000001</v>
      </c>
      <c r="V5781" t="s">
        <v>340</v>
      </c>
      <c r="W5781">
        <v>-1.5975785</v>
      </c>
      <c r="X5781">
        <v>7.7903434999999993E-2</v>
      </c>
    </row>
    <row r="5782" spans="1:24" x14ac:dyDescent="0.2">
      <c r="A5782" t="s">
        <v>1904</v>
      </c>
      <c r="B5782" t="s">
        <v>25</v>
      </c>
      <c r="C5782">
        <v>27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 t="s">
        <v>148</v>
      </c>
      <c r="K5782">
        <v>-1.7125832000000001</v>
      </c>
      <c r="L5782">
        <v>3.5947699999999999E-2</v>
      </c>
      <c r="M5782" t="s">
        <v>36</v>
      </c>
      <c r="N5782">
        <v>1.0585091</v>
      </c>
      <c r="O5782">
        <v>0.52877479999999999</v>
      </c>
      <c r="P5782" t="s">
        <v>121</v>
      </c>
      <c r="Q5782">
        <v>-1.4021440000000001</v>
      </c>
      <c r="R5782">
        <v>0.14067350000000001</v>
      </c>
      <c r="S5782" t="s">
        <v>1905</v>
      </c>
      <c r="T5782">
        <v>1.3818792</v>
      </c>
      <c r="U5782">
        <v>0.13217219999999999</v>
      </c>
      <c r="V5782" t="s">
        <v>37</v>
      </c>
      <c r="W5782">
        <v>-0.84194195000000005</v>
      </c>
      <c r="X5782">
        <v>0.85470179999999996</v>
      </c>
    </row>
    <row r="5783" spans="1:24" x14ac:dyDescent="0.2">
      <c r="A5783" t="s">
        <v>1233</v>
      </c>
      <c r="B5783" t="s">
        <v>25</v>
      </c>
      <c r="C5783">
        <v>65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 t="s">
        <v>164</v>
      </c>
      <c r="K5783">
        <v>-1.3219753999999999</v>
      </c>
      <c r="L5783">
        <v>0.30980086000000001</v>
      </c>
      <c r="M5783" t="s">
        <v>164</v>
      </c>
      <c r="N5783">
        <v>1.3676592999999999</v>
      </c>
      <c r="O5783">
        <v>0.18485740000000001</v>
      </c>
      <c r="P5783" t="s">
        <v>203</v>
      </c>
      <c r="Q5783">
        <v>-1.4069095</v>
      </c>
      <c r="R5783">
        <v>0.13669607</v>
      </c>
      <c r="S5783" t="s">
        <v>1234</v>
      </c>
      <c r="T5783">
        <v>1.4119921</v>
      </c>
      <c r="U5783">
        <v>0.10861131</v>
      </c>
      <c r="V5783" t="s">
        <v>216</v>
      </c>
      <c r="W5783">
        <v>1.2191822999999999</v>
      </c>
      <c r="X5783">
        <v>0.35776143999999999</v>
      </c>
    </row>
    <row r="5784" spans="1:24" x14ac:dyDescent="0.2">
      <c r="A5784" t="s">
        <v>9782</v>
      </c>
      <c r="B5784" t="s">
        <v>9112</v>
      </c>
      <c r="C5784">
        <v>1786</v>
      </c>
      <c r="D5784">
        <v>1</v>
      </c>
      <c r="E5784">
        <v>3</v>
      </c>
      <c r="F5784">
        <v>1</v>
      </c>
      <c r="G5784">
        <v>1</v>
      </c>
      <c r="H5784">
        <v>6</v>
      </c>
      <c r="I5784">
        <v>3.3594624859999999E-3</v>
      </c>
      <c r="P5784" t="s">
        <v>9783</v>
      </c>
      <c r="Q5784">
        <v>-1.4145375</v>
      </c>
      <c r="R5784">
        <v>0.15765338000000001</v>
      </c>
    </row>
    <row r="5785" spans="1:24" x14ac:dyDescent="0.2">
      <c r="A5785" t="s">
        <v>8585</v>
      </c>
      <c r="B5785" t="s">
        <v>2318</v>
      </c>
      <c r="C5785">
        <v>81</v>
      </c>
      <c r="D5785">
        <v>0</v>
      </c>
      <c r="E5785">
        <v>1</v>
      </c>
      <c r="F5785">
        <v>0</v>
      </c>
      <c r="G5785">
        <v>0</v>
      </c>
      <c r="H5785">
        <v>1</v>
      </c>
      <c r="I5785">
        <v>1.23456790123E-2</v>
      </c>
      <c r="J5785" t="s">
        <v>340</v>
      </c>
      <c r="K5785">
        <v>1.1149895999999999</v>
      </c>
      <c r="L5785">
        <v>0.53239650000000005</v>
      </c>
      <c r="M5785" t="s">
        <v>290</v>
      </c>
      <c r="N5785">
        <v>1.2900708999999999</v>
      </c>
      <c r="O5785">
        <v>0.21886922</v>
      </c>
      <c r="P5785" t="s">
        <v>365</v>
      </c>
      <c r="Q5785">
        <v>-1.4175146999999999</v>
      </c>
      <c r="R5785">
        <v>0.19106530999999999</v>
      </c>
      <c r="S5785" t="s">
        <v>8586</v>
      </c>
      <c r="T5785">
        <v>1.5125419</v>
      </c>
      <c r="U5785">
        <v>6.0826495000000001E-2</v>
      </c>
      <c r="V5785" t="s">
        <v>332</v>
      </c>
      <c r="W5785">
        <v>-0.97163796000000002</v>
      </c>
      <c r="X5785">
        <v>0.65481305000000001</v>
      </c>
    </row>
    <row r="5786" spans="1:24" x14ac:dyDescent="0.2">
      <c r="A5786" t="s">
        <v>3207</v>
      </c>
      <c r="B5786" t="s">
        <v>2318</v>
      </c>
      <c r="C5786">
        <v>91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 t="s">
        <v>271</v>
      </c>
      <c r="K5786">
        <v>-1.5029079000000001</v>
      </c>
      <c r="L5786">
        <v>0.16478757999999999</v>
      </c>
      <c r="M5786" t="s">
        <v>271</v>
      </c>
      <c r="N5786">
        <v>0.73711245999999997</v>
      </c>
      <c r="O5786">
        <v>0.93906809999999996</v>
      </c>
      <c r="P5786" t="s">
        <v>329</v>
      </c>
      <c r="Q5786">
        <v>-1.4177046</v>
      </c>
      <c r="R5786">
        <v>0.19109825999999999</v>
      </c>
      <c r="S5786" t="s">
        <v>3208</v>
      </c>
      <c r="T5786">
        <v>1.4233209</v>
      </c>
      <c r="U5786">
        <v>0.10659388</v>
      </c>
      <c r="V5786" t="s">
        <v>539</v>
      </c>
      <c r="W5786">
        <v>1.2848307999999999</v>
      </c>
      <c r="X5786">
        <v>0.28174146999999999</v>
      </c>
    </row>
    <row r="5787" spans="1:24" x14ac:dyDescent="0.2">
      <c r="A5787" t="s">
        <v>9677</v>
      </c>
      <c r="B5787" t="s">
        <v>9112</v>
      </c>
      <c r="C5787">
        <v>489</v>
      </c>
      <c r="D5787">
        <v>23</v>
      </c>
      <c r="E5787">
        <v>18</v>
      </c>
      <c r="F5787">
        <v>0</v>
      </c>
      <c r="G5787">
        <v>0</v>
      </c>
      <c r="H5787">
        <v>41</v>
      </c>
      <c r="I5787">
        <v>8.3844580777099997E-2</v>
      </c>
      <c r="J5787" t="s">
        <v>6314</v>
      </c>
      <c r="K5787">
        <v>-1.3430413000000001</v>
      </c>
      <c r="L5787">
        <v>0.18532333000000001</v>
      </c>
      <c r="M5787" t="s">
        <v>6314</v>
      </c>
      <c r="N5787">
        <v>1.8587157000000001</v>
      </c>
      <c r="O5787">
        <v>3.2763892999999999E-3</v>
      </c>
      <c r="P5787" t="s">
        <v>3585</v>
      </c>
      <c r="Q5787">
        <v>-1.4149212</v>
      </c>
      <c r="R5787">
        <v>0.15881476</v>
      </c>
      <c r="S5787" t="s">
        <v>9678</v>
      </c>
      <c r="T5787">
        <v>1.1651621000000001</v>
      </c>
      <c r="U5787">
        <v>0.61452185999999998</v>
      </c>
      <c r="V5787" t="s">
        <v>5578</v>
      </c>
      <c r="W5787">
        <v>-1.6768209999999999</v>
      </c>
      <c r="X5787">
        <v>2.7774780999999998E-2</v>
      </c>
    </row>
    <row r="5788" spans="1:24" x14ac:dyDescent="0.2">
      <c r="A5788" t="s">
        <v>8259</v>
      </c>
      <c r="B5788" t="s">
        <v>2318</v>
      </c>
      <c r="C5788">
        <v>237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 t="s">
        <v>2560</v>
      </c>
      <c r="K5788">
        <v>1.1686734000000001</v>
      </c>
      <c r="L5788">
        <v>0.48618343000000003</v>
      </c>
      <c r="M5788" t="s">
        <v>3278</v>
      </c>
      <c r="N5788">
        <v>-1.233466</v>
      </c>
      <c r="O5788">
        <v>0.40914374999999997</v>
      </c>
      <c r="P5788" t="s">
        <v>278</v>
      </c>
      <c r="Q5788">
        <v>-1.4182693</v>
      </c>
      <c r="R5788">
        <v>0.19061761999999999</v>
      </c>
      <c r="S5788" t="s">
        <v>8260</v>
      </c>
      <c r="T5788">
        <v>1.1631085999999999</v>
      </c>
      <c r="U5788">
        <v>0.35665755999999998</v>
      </c>
      <c r="V5788" t="s">
        <v>2217</v>
      </c>
      <c r="W5788">
        <v>1.6611258</v>
      </c>
      <c r="X5788">
        <v>5.4107120000000002E-2</v>
      </c>
    </row>
    <row r="5789" spans="1:24" x14ac:dyDescent="0.2">
      <c r="A5789" t="s">
        <v>8189</v>
      </c>
      <c r="B5789" t="s">
        <v>2318</v>
      </c>
      <c r="C5789">
        <v>27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 t="s">
        <v>50</v>
      </c>
      <c r="K5789">
        <v>1.2332167999999999</v>
      </c>
      <c r="L5789">
        <v>0.45261847999999999</v>
      </c>
      <c r="M5789" t="s">
        <v>50</v>
      </c>
      <c r="N5789">
        <v>-1.2768807</v>
      </c>
      <c r="O5789">
        <v>0.37146148000000001</v>
      </c>
      <c r="P5789" t="s">
        <v>50</v>
      </c>
      <c r="Q5789">
        <v>-1.4187764</v>
      </c>
      <c r="R5789">
        <v>0.19023891000000001</v>
      </c>
      <c r="S5789" t="s">
        <v>842</v>
      </c>
      <c r="T5789">
        <v>1.6547107999999999</v>
      </c>
      <c r="U5789">
        <v>1.9592459999999999E-2</v>
      </c>
      <c r="V5789" t="s">
        <v>37</v>
      </c>
      <c r="W5789">
        <v>1.3517345000000001</v>
      </c>
      <c r="X5789">
        <v>0.22184480000000001</v>
      </c>
    </row>
    <row r="5790" spans="1:24" x14ac:dyDescent="0.2">
      <c r="A5790" t="s">
        <v>6324</v>
      </c>
      <c r="B5790" t="s">
        <v>2318</v>
      </c>
      <c r="C5790">
        <v>38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 t="s">
        <v>60</v>
      </c>
      <c r="K5790">
        <v>-0.90770379999999995</v>
      </c>
      <c r="L5790">
        <v>0.76933026000000004</v>
      </c>
      <c r="M5790" t="s">
        <v>186</v>
      </c>
      <c r="N5790">
        <v>1.4961678</v>
      </c>
      <c r="O5790">
        <v>8.4904140000000003E-2</v>
      </c>
      <c r="P5790" t="s">
        <v>46</v>
      </c>
      <c r="Q5790">
        <v>-1.4188497</v>
      </c>
      <c r="R5790">
        <v>0.19040348000000001</v>
      </c>
      <c r="S5790" t="s">
        <v>1408</v>
      </c>
      <c r="T5790">
        <v>1.2972167999999999</v>
      </c>
      <c r="U5790">
        <v>0.20010099000000001</v>
      </c>
      <c r="V5790" t="s">
        <v>70</v>
      </c>
      <c r="W5790">
        <v>-1.8891013000000001</v>
      </c>
      <c r="X5790">
        <v>1.4158417499999999E-2</v>
      </c>
    </row>
    <row r="5791" spans="1:24" x14ac:dyDescent="0.2">
      <c r="A5791" t="s">
        <v>4235</v>
      </c>
      <c r="B5791" t="s">
        <v>2318</v>
      </c>
      <c r="C5791">
        <v>154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 t="s">
        <v>2119</v>
      </c>
      <c r="K5791">
        <v>1.1422889000000001</v>
      </c>
      <c r="L5791">
        <v>0.5046638</v>
      </c>
      <c r="M5791" t="s">
        <v>81</v>
      </c>
      <c r="N5791">
        <v>1.3126997</v>
      </c>
      <c r="O5791">
        <v>0.19931684</v>
      </c>
      <c r="P5791" t="s">
        <v>1093</v>
      </c>
      <c r="Q5791">
        <v>-1.419106</v>
      </c>
      <c r="R5791">
        <v>0.19033845999999999</v>
      </c>
      <c r="S5791" t="s">
        <v>4236</v>
      </c>
      <c r="T5791">
        <v>1.3572038</v>
      </c>
      <c r="U5791">
        <v>0.14961316999999999</v>
      </c>
      <c r="V5791" t="s">
        <v>82</v>
      </c>
      <c r="W5791">
        <v>-1.4585054</v>
      </c>
      <c r="X5791">
        <v>0.13879379999999999</v>
      </c>
    </row>
    <row r="5792" spans="1:24" x14ac:dyDescent="0.2">
      <c r="A5792" t="s">
        <v>1309</v>
      </c>
      <c r="B5792" t="s">
        <v>25</v>
      </c>
      <c r="C5792">
        <v>74</v>
      </c>
      <c r="D5792">
        <v>0</v>
      </c>
      <c r="E5792">
        <v>6</v>
      </c>
      <c r="F5792">
        <v>0</v>
      </c>
      <c r="G5792">
        <v>0</v>
      </c>
      <c r="H5792">
        <v>6</v>
      </c>
      <c r="I5792">
        <v>8.1081081081100001E-2</v>
      </c>
      <c r="J5792" t="s">
        <v>163</v>
      </c>
      <c r="K5792">
        <v>-1.0337171999999999</v>
      </c>
      <c r="L5792">
        <v>0.6252955</v>
      </c>
      <c r="M5792" t="s">
        <v>328</v>
      </c>
      <c r="N5792">
        <v>1.6791962</v>
      </c>
      <c r="O5792">
        <v>2.8226655E-2</v>
      </c>
      <c r="P5792" t="s">
        <v>328</v>
      </c>
      <c r="Q5792">
        <v>-1.4075545</v>
      </c>
      <c r="R5792">
        <v>0.13648908000000001</v>
      </c>
      <c r="S5792" t="s">
        <v>1310</v>
      </c>
      <c r="T5792">
        <v>1.71909</v>
      </c>
      <c r="U5792">
        <v>3.9227289999999998E-3</v>
      </c>
      <c r="V5792" t="s">
        <v>166</v>
      </c>
      <c r="W5792">
        <v>1.4699431999999999</v>
      </c>
      <c r="X5792">
        <v>0.14561779999999999</v>
      </c>
    </row>
    <row r="5793" spans="1:24" x14ac:dyDescent="0.2">
      <c r="A5793" t="s">
        <v>1417</v>
      </c>
      <c r="B5793" t="s">
        <v>25</v>
      </c>
      <c r="C5793">
        <v>70</v>
      </c>
      <c r="D5793">
        <v>0</v>
      </c>
      <c r="E5793">
        <v>2</v>
      </c>
      <c r="F5793">
        <v>0</v>
      </c>
      <c r="G5793">
        <v>0</v>
      </c>
      <c r="H5793">
        <v>2</v>
      </c>
      <c r="I5793">
        <v>2.85714285714E-2</v>
      </c>
      <c r="J5793" t="s">
        <v>364</v>
      </c>
      <c r="K5793">
        <v>-1.3055587</v>
      </c>
      <c r="L5793">
        <v>0.32367404999999999</v>
      </c>
      <c r="M5793" t="s">
        <v>364</v>
      </c>
      <c r="N5793">
        <v>-0.78372777000000005</v>
      </c>
      <c r="O5793">
        <v>0.93210389999999999</v>
      </c>
      <c r="P5793" t="s">
        <v>219</v>
      </c>
      <c r="Q5793">
        <v>-1.4095279999999999</v>
      </c>
      <c r="R5793">
        <v>0.13506090000000001</v>
      </c>
      <c r="S5793" t="s">
        <v>1418</v>
      </c>
      <c r="T5793">
        <v>1.3543193</v>
      </c>
      <c r="U5793">
        <v>0.15894896999999999</v>
      </c>
      <c r="V5793" t="s">
        <v>364</v>
      </c>
      <c r="W5793">
        <v>0.90325250000000001</v>
      </c>
      <c r="X5793">
        <v>0.76632140000000004</v>
      </c>
    </row>
    <row r="5794" spans="1:24" x14ac:dyDescent="0.2">
      <c r="A5794" t="s">
        <v>9647</v>
      </c>
      <c r="B5794" t="s">
        <v>9112</v>
      </c>
      <c r="C5794">
        <v>11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 t="s">
        <v>102</v>
      </c>
      <c r="K5794">
        <v>1.3431462999999999</v>
      </c>
      <c r="L5794">
        <v>0.30136347000000002</v>
      </c>
      <c r="M5794" t="s">
        <v>54</v>
      </c>
      <c r="N5794">
        <v>-1.2163978</v>
      </c>
      <c r="O5794">
        <v>0.33462372000000001</v>
      </c>
      <c r="P5794" t="s">
        <v>103</v>
      </c>
      <c r="Q5794">
        <v>-1.4171678000000001</v>
      </c>
      <c r="R5794">
        <v>0.15794173</v>
      </c>
      <c r="S5794" t="s">
        <v>105</v>
      </c>
      <c r="T5794">
        <v>-1.824816</v>
      </c>
      <c r="U5794">
        <v>4.8857320000000003E-2</v>
      </c>
      <c r="V5794" t="s">
        <v>54</v>
      </c>
      <c r="W5794">
        <v>-1.6324445999999999</v>
      </c>
      <c r="X5794">
        <v>3.744314E-2</v>
      </c>
    </row>
    <row r="5795" spans="1:24" x14ac:dyDescent="0.2">
      <c r="A5795" t="s">
        <v>3073</v>
      </c>
      <c r="B5795" t="s">
        <v>2318</v>
      </c>
      <c r="C5795">
        <v>47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 t="s">
        <v>107</v>
      </c>
      <c r="K5795">
        <v>-1.5196544999999999</v>
      </c>
      <c r="L5795">
        <v>0.15444807999999999</v>
      </c>
      <c r="M5795" t="s">
        <v>100</v>
      </c>
      <c r="N5795">
        <v>1.0844727999999999</v>
      </c>
      <c r="O5795">
        <v>0.48157506999999999</v>
      </c>
      <c r="P5795" t="s">
        <v>63</v>
      </c>
      <c r="Q5795">
        <v>-1.4192454999999999</v>
      </c>
      <c r="R5795">
        <v>0.19041338999999999</v>
      </c>
      <c r="S5795" t="s">
        <v>2661</v>
      </c>
      <c r="T5795">
        <v>1.0501267000000001</v>
      </c>
      <c r="U5795">
        <v>0.55197300000000005</v>
      </c>
      <c r="V5795" t="s">
        <v>63</v>
      </c>
      <c r="W5795">
        <v>2.1390419999999999</v>
      </c>
      <c r="X5795">
        <v>4.5104340000000001E-4</v>
      </c>
    </row>
    <row r="5796" spans="1:24" x14ac:dyDescent="0.2">
      <c r="A5796" t="s">
        <v>6815</v>
      </c>
      <c r="B5796" t="s">
        <v>2318</v>
      </c>
      <c r="C5796">
        <v>43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 t="s">
        <v>47</v>
      </c>
      <c r="K5796">
        <v>1.1788898999999999</v>
      </c>
      <c r="L5796">
        <v>0.48135499999999998</v>
      </c>
      <c r="M5796" t="s">
        <v>131</v>
      </c>
      <c r="N5796">
        <v>-0.74786865999999996</v>
      </c>
      <c r="O5796">
        <v>0.95211020000000002</v>
      </c>
      <c r="P5796" t="s">
        <v>93</v>
      </c>
      <c r="Q5796">
        <v>-1.4197930000000001</v>
      </c>
      <c r="R5796">
        <v>0.18999651000000001</v>
      </c>
      <c r="S5796" t="s">
        <v>3308</v>
      </c>
      <c r="T5796">
        <v>1.3842734999999999</v>
      </c>
      <c r="U5796">
        <v>0.13193010999999999</v>
      </c>
      <c r="V5796" t="s">
        <v>100</v>
      </c>
      <c r="W5796">
        <v>-0.9321644</v>
      </c>
      <c r="X5796">
        <v>0.72334032999999998</v>
      </c>
    </row>
    <row r="5797" spans="1:24" x14ac:dyDescent="0.2">
      <c r="A5797" t="s">
        <v>2806</v>
      </c>
      <c r="B5797" t="s">
        <v>2318</v>
      </c>
      <c r="C5797">
        <v>14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 t="s">
        <v>53</v>
      </c>
      <c r="K5797">
        <v>-1.2774417</v>
      </c>
      <c r="L5797">
        <v>0.34582865000000002</v>
      </c>
      <c r="M5797" t="s">
        <v>152</v>
      </c>
      <c r="N5797">
        <v>-1.3812137</v>
      </c>
      <c r="O5797">
        <v>0.27997240000000001</v>
      </c>
      <c r="P5797" t="s">
        <v>152</v>
      </c>
      <c r="Q5797">
        <v>-1.4197938000000001</v>
      </c>
      <c r="R5797">
        <v>0.19024833999999999</v>
      </c>
      <c r="S5797" t="s">
        <v>212</v>
      </c>
      <c r="T5797">
        <v>1.1457771000000001</v>
      </c>
      <c r="U5797">
        <v>0.38316866999999999</v>
      </c>
      <c r="V5797" t="s">
        <v>152</v>
      </c>
      <c r="W5797">
        <v>-1.2094735000000001</v>
      </c>
      <c r="X5797">
        <v>0.31348725999999999</v>
      </c>
    </row>
    <row r="5798" spans="1:24" x14ac:dyDescent="0.2">
      <c r="A5798" t="s">
        <v>360</v>
      </c>
      <c r="B5798" t="s">
        <v>25</v>
      </c>
      <c r="C5798">
        <v>129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 t="s">
        <v>243</v>
      </c>
      <c r="K5798">
        <v>-1.1765806999999999</v>
      </c>
      <c r="L5798">
        <v>0.46782420000000002</v>
      </c>
      <c r="M5798" t="s">
        <v>361</v>
      </c>
      <c r="N5798">
        <v>-1.4536393999999999</v>
      </c>
      <c r="O5798">
        <v>0.28724601999999999</v>
      </c>
      <c r="P5798" t="s">
        <v>241</v>
      </c>
      <c r="Q5798">
        <v>-1.4114416999999999</v>
      </c>
      <c r="R5798">
        <v>0.13362441999999999</v>
      </c>
      <c r="S5798" t="s">
        <v>362</v>
      </c>
      <c r="T5798">
        <v>1.3114903</v>
      </c>
      <c r="U5798">
        <v>0.20547579999999999</v>
      </c>
      <c r="V5798" t="s">
        <v>361</v>
      </c>
      <c r="W5798">
        <v>-1.4334605</v>
      </c>
      <c r="X5798">
        <v>0.1480389</v>
      </c>
    </row>
    <row r="5799" spans="1:24" x14ac:dyDescent="0.2">
      <c r="A5799" t="s">
        <v>7721</v>
      </c>
      <c r="B5799" t="s">
        <v>2318</v>
      </c>
      <c r="C5799">
        <v>167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 t="s">
        <v>3025</v>
      </c>
      <c r="K5799">
        <v>2.2198829999999998</v>
      </c>
      <c r="L5799">
        <v>2.0918204E-3</v>
      </c>
      <c r="M5799" t="s">
        <v>3025</v>
      </c>
      <c r="N5799">
        <v>0.97516789999999998</v>
      </c>
      <c r="O5799">
        <v>0.65413516999999999</v>
      </c>
      <c r="P5799" t="s">
        <v>399</v>
      </c>
      <c r="Q5799">
        <v>-1.4201292000000001</v>
      </c>
      <c r="R5799">
        <v>0.19008212999999999</v>
      </c>
      <c r="S5799" t="s">
        <v>7722</v>
      </c>
      <c r="T5799">
        <v>0.8952156</v>
      </c>
      <c r="U5799">
        <v>0.80323666000000005</v>
      </c>
      <c r="V5799" t="s">
        <v>284</v>
      </c>
      <c r="W5799">
        <v>1.3404183000000001</v>
      </c>
      <c r="X5799">
        <v>0.23207240000000001</v>
      </c>
    </row>
    <row r="5800" spans="1:24" x14ac:dyDescent="0.2">
      <c r="A5800" t="s">
        <v>5514</v>
      </c>
      <c r="B5800" t="s">
        <v>2318</v>
      </c>
      <c r="C5800">
        <v>82</v>
      </c>
      <c r="D5800">
        <v>0</v>
      </c>
      <c r="E5800">
        <v>1</v>
      </c>
      <c r="F5800">
        <v>0</v>
      </c>
      <c r="G5800">
        <v>0</v>
      </c>
      <c r="H5800">
        <v>1</v>
      </c>
      <c r="I5800">
        <v>1.21951219512E-2</v>
      </c>
      <c r="J5800" t="s">
        <v>330</v>
      </c>
      <c r="K5800">
        <v>-0.84991830000000002</v>
      </c>
      <c r="L5800">
        <v>0.84302383999999997</v>
      </c>
      <c r="M5800" t="s">
        <v>290</v>
      </c>
      <c r="N5800">
        <v>0.9142247</v>
      </c>
      <c r="O5800">
        <v>0.74564355999999998</v>
      </c>
      <c r="P5800" t="s">
        <v>290</v>
      </c>
      <c r="Q5800">
        <v>-1.420234</v>
      </c>
      <c r="R5800">
        <v>0.19019813999999999</v>
      </c>
      <c r="S5800" t="s">
        <v>1423</v>
      </c>
      <c r="T5800">
        <v>1.6234189999999999</v>
      </c>
      <c r="U5800">
        <v>2.6615940000000001E-2</v>
      </c>
      <c r="V5800" t="s">
        <v>332</v>
      </c>
      <c r="W5800">
        <v>-0.96076786999999997</v>
      </c>
      <c r="X5800">
        <v>0.67330990000000002</v>
      </c>
    </row>
    <row r="5801" spans="1:24" x14ac:dyDescent="0.2">
      <c r="A5801" t="s">
        <v>2088</v>
      </c>
      <c r="B5801" t="s">
        <v>25</v>
      </c>
      <c r="C5801">
        <v>41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 t="s">
        <v>186</v>
      </c>
      <c r="K5801">
        <v>0.70905845999999995</v>
      </c>
      <c r="L5801">
        <v>0.93863609999999997</v>
      </c>
      <c r="M5801" t="s">
        <v>61</v>
      </c>
      <c r="N5801">
        <v>1.5391923000000001</v>
      </c>
      <c r="O5801">
        <v>7.8044470000000005E-2</v>
      </c>
      <c r="P5801" t="s">
        <v>186</v>
      </c>
      <c r="Q5801">
        <v>-1.4118588999999999</v>
      </c>
      <c r="R5801">
        <v>0.13360916</v>
      </c>
      <c r="S5801" t="s">
        <v>1102</v>
      </c>
      <c r="T5801">
        <v>1.3317786</v>
      </c>
      <c r="U5801">
        <v>0.18260717000000001</v>
      </c>
      <c r="V5801" t="s">
        <v>131</v>
      </c>
      <c r="W5801">
        <v>0.85819409999999996</v>
      </c>
      <c r="X5801">
        <v>0.8269898</v>
      </c>
    </row>
    <row r="5802" spans="1:24" x14ac:dyDescent="0.2">
      <c r="A5802" t="s">
        <v>3401</v>
      </c>
      <c r="B5802" t="s">
        <v>2318</v>
      </c>
      <c r="C5802">
        <v>74</v>
      </c>
      <c r="D5802">
        <v>0</v>
      </c>
      <c r="E5802">
        <v>1</v>
      </c>
      <c r="F5802">
        <v>0</v>
      </c>
      <c r="G5802">
        <v>0</v>
      </c>
      <c r="H5802">
        <v>1</v>
      </c>
      <c r="I5802">
        <v>1.3513513513500001E-2</v>
      </c>
      <c r="J5802" t="s">
        <v>216</v>
      </c>
      <c r="K5802">
        <v>-1.2616702</v>
      </c>
      <c r="L5802">
        <v>0.36039057000000002</v>
      </c>
      <c r="M5802" t="s">
        <v>364</v>
      </c>
      <c r="N5802">
        <v>1.3871287000000001</v>
      </c>
      <c r="O5802">
        <v>0.14707032</v>
      </c>
      <c r="P5802" t="s">
        <v>163</v>
      </c>
      <c r="Q5802">
        <v>-1.4202569</v>
      </c>
      <c r="R5802">
        <v>0.19041954999999999</v>
      </c>
      <c r="S5802" t="s">
        <v>3402</v>
      </c>
      <c r="T5802">
        <v>1.6632727</v>
      </c>
      <c r="U5802">
        <v>1.7862099999999999E-2</v>
      </c>
      <c r="V5802" t="s">
        <v>328</v>
      </c>
      <c r="W5802">
        <v>0.94307819999999998</v>
      </c>
      <c r="X5802">
        <v>0.75357693000000003</v>
      </c>
    </row>
    <row r="5803" spans="1:24" x14ac:dyDescent="0.2">
      <c r="A5803" t="s">
        <v>10631</v>
      </c>
      <c r="B5803" t="s">
        <v>9978</v>
      </c>
      <c r="C5803">
        <v>21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 t="s">
        <v>55</v>
      </c>
      <c r="K5803">
        <v>-0.58313965999999995</v>
      </c>
      <c r="L5803">
        <v>0.99196213</v>
      </c>
      <c r="M5803" t="s">
        <v>148</v>
      </c>
      <c r="N5803">
        <v>-1.6799634999999999</v>
      </c>
      <c r="O5803">
        <v>7.0844799999999999E-2</v>
      </c>
      <c r="P5803" t="s">
        <v>152</v>
      </c>
      <c r="Q5803">
        <v>-1.4192305000000001</v>
      </c>
      <c r="R5803">
        <v>0.14184816</v>
      </c>
      <c r="S5803" t="s">
        <v>547</v>
      </c>
      <c r="T5803">
        <v>0.67342645000000001</v>
      </c>
      <c r="U5803">
        <v>1</v>
      </c>
      <c r="V5803" t="s">
        <v>42</v>
      </c>
      <c r="W5803">
        <v>1.5613446</v>
      </c>
      <c r="X5803">
        <v>8.3321560000000003E-2</v>
      </c>
    </row>
    <row r="5804" spans="1:24" x14ac:dyDescent="0.2">
      <c r="A5804" t="s">
        <v>7900</v>
      </c>
      <c r="B5804" t="s">
        <v>2318</v>
      </c>
      <c r="C5804">
        <v>26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 t="s">
        <v>50</v>
      </c>
      <c r="K5804">
        <v>1.0903631</v>
      </c>
      <c r="L5804">
        <v>0.55297479999999999</v>
      </c>
      <c r="M5804" t="s">
        <v>50</v>
      </c>
      <c r="N5804">
        <v>1.0709636</v>
      </c>
      <c r="O5804">
        <v>0.50061213999999998</v>
      </c>
      <c r="P5804" t="s">
        <v>36</v>
      </c>
      <c r="Q5804">
        <v>-1.4204502999999999</v>
      </c>
      <c r="R5804">
        <v>0.19042497999999999</v>
      </c>
      <c r="S5804" t="s">
        <v>142</v>
      </c>
      <c r="T5804">
        <v>1.5980363</v>
      </c>
      <c r="U5804">
        <v>3.3732659999999998E-2</v>
      </c>
      <c r="V5804" t="s">
        <v>37</v>
      </c>
      <c r="W5804">
        <v>-0.68979573000000005</v>
      </c>
      <c r="X5804">
        <v>0.96627264999999996</v>
      </c>
    </row>
    <row r="5805" spans="1:24" x14ac:dyDescent="0.2">
      <c r="A5805" t="s">
        <v>8665</v>
      </c>
      <c r="B5805" t="s">
        <v>2318</v>
      </c>
      <c r="C5805">
        <v>516</v>
      </c>
      <c r="D5805">
        <v>0</v>
      </c>
      <c r="E5805">
        <v>1</v>
      </c>
      <c r="F5805">
        <v>0</v>
      </c>
      <c r="G5805">
        <v>0</v>
      </c>
      <c r="H5805">
        <v>1</v>
      </c>
      <c r="I5805">
        <v>1.9379844961199999E-3</v>
      </c>
      <c r="J5805" t="s">
        <v>2128</v>
      </c>
      <c r="K5805">
        <v>-0.99111307000000004</v>
      </c>
      <c r="L5805">
        <v>0.64431715000000001</v>
      </c>
      <c r="M5805" t="s">
        <v>1617</v>
      </c>
      <c r="N5805">
        <v>-1.7350686</v>
      </c>
      <c r="O5805">
        <v>5.8226287000000002E-2</v>
      </c>
      <c r="P5805" t="s">
        <v>3330</v>
      </c>
      <c r="Q5805">
        <v>-1.4205228999999999</v>
      </c>
      <c r="R5805">
        <v>0.19057650000000001</v>
      </c>
      <c r="S5805" t="s">
        <v>8666</v>
      </c>
      <c r="T5805">
        <v>1.2041377</v>
      </c>
      <c r="U5805">
        <v>0.30064452000000003</v>
      </c>
      <c r="V5805" t="s">
        <v>2206</v>
      </c>
      <c r="W5805">
        <v>-1.1742163000000001</v>
      </c>
      <c r="X5805">
        <v>0.34840205000000002</v>
      </c>
    </row>
    <row r="5806" spans="1:24" x14ac:dyDescent="0.2">
      <c r="A5806" t="s">
        <v>4033</v>
      </c>
      <c r="B5806" t="s">
        <v>2318</v>
      </c>
      <c r="C5806">
        <v>58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 t="s">
        <v>137</v>
      </c>
      <c r="K5806">
        <v>1.0531847000000001</v>
      </c>
      <c r="L5806">
        <v>0.59131484999999995</v>
      </c>
      <c r="M5806" t="s">
        <v>27</v>
      </c>
      <c r="N5806">
        <v>0.77205336000000002</v>
      </c>
      <c r="O5806">
        <v>0.91397565999999997</v>
      </c>
      <c r="P5806" t="s">
        <v>63</v>
      </c>
      <c r="Q5806">
        <v>-1.4216214</v>
      </c>
      <c r="R5806">
        <v>0.18939705000000001</v>
      </c>
      <c r="S5806" t="s">
        <v>4034</v>
      </c>
      <c r="T5806">
        <v>1.4598544</v>
      </c>
      <c r="U5806">
        <v>8.4421399999999994E-2</v>
      </c>
      <c r="V5806" t="s">
        <v>26</v>
      </c>
      <c r="W5806">
        <v>-1.0014683</v>
      </c>
      <c r="X5806">
        <v>0.59902595999999997</v>
      </c>
    </row>
    <row r="5807" spans="1:24" x14ac:dyDescent="0.2">
      <c r="A5807" t="s">
        <v>9338</v>
      </c>
      <c r="B5807" t="s">
        <v>9112</v>
      </c>
      <c r="C5807">
        <v>14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 t="s">
        <v>41</v>
      </c>
      <c r="K5807">
        <v>0.84106296000000003</v>
      </c>
      <c r="L5807">
        <v>0.86257916999999995</v>
      </c>
      <c r="M5807" t="s">
        <v>41</v>
      </c>
      <c r="N5807">
        <v>0.86893343999999995</v>
      </c>
      <c r="O5807">
        <v>0.81253019999999998</v>
      </c>
      <c r="P5807" t="s">
        <v>41</v>
      </c>
      <c r="Q5807">
        <v>-1.4200790000000001</v>
      </c>
      <c r="R5807">
        <v>0.15641631</v>
      </c>
      <c r="S5807" t="s">
        <v>421</v>
      </c>
      <c r="T5807">
        <v>0.98425244999999995</v>
      </c>
      <c r="U5807">
        <v>0.84028009999999997</v>
      </c>
      <c r="V5807" t="s">
        <v>41</v>
      </c>
      <c r="W5807">
        <v>1.1195291000000001</v>
      </c>
      <c r="X5807">
        <v>0.36059022000000002</v>
      </c>
    </row>
    <row r="5808" spans="1:24" x14ac:dyDescent="0.2">
      <c r="A5808" t="s">
        <v>5630</v>
      </c>
      <c r="B5808" t="s">
        <v>2318</v>
      </c>
      <c r="C5808">
        <v>46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 t="s">
        <v>186</v>
      </c>
      <c r="K5808">
        <v>1.4158267</v>
      </c>
      <c r="L5808">
        <v>0.39340287000000002</v>
      </c>
      <c r="M5808" t="s">
        <v>131</v>
      </c>
      <c r="N5808">
        <v>-1.731225</v>
      </c>
      <c r="O5808">
        <v>5.9212173999999999E-2</v>
      </c>
      <c r="P5808" t="s">
        <v>71</v>
      </c>
      <c r="Q5808">
        <v>-1.4221636</v>
      </c>
      <c r="R5808">
        <v>0.1889972</v>
      </c>
      <c r="S5808" t="s">
        <v>5631</v>
      </c>
      <c r="T5808">
        <v>1.2789834</v>
      </c>
      <c r="U5808">
        <v>0.21895964000000001</v>
      </c>
      <c r="V5808" t="s">
        <v>111</v>
      </c>
      <c r="W5808">
        <v>1.1709858</v>
      </c>
      <c r="X5808">
        <v>0.40230376000000001</v>
      </c>
    </row>
    <row r="5809" spans="1:24" x14ac:dyDescent="0.2">
      <c r="A5809" t="s">
        <v>7254</v>
      </c>
      <c r="B5809" t="s">
        <v>2318</v>
      </c>
      <c r="C5809">
        <v>43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 t="s">
        <v>70</v>
      </c>
      <c r="K5809">
        <v>-1.2927464</v>
      </c>
      <c r="L5809">
        <v>0.33558874999999999</v>
      </c>
      <c r="M5809" t="s">
        <v>59</v>
      </c>
      <c r="N5809">
        <v>1.0987169000000001</v>
      </c>
      <c r="O5809">
        <v>0.45845574</v>
      </c>
      <c r="P5809" t="s">
        <v>59</v>
      </c>
      <c r="Q5809">
        <v>-1.4221919999999999</v>
      </c>
      <c r="R5809">
        <v>0.18922156000000001</v>
      </c>
      <c r="S5809" t="s">
        <v>1668</v>
      </c>
      <c r="T5809">
        <v>1.4343836999999999</v>
      </c>
      <c r="U5809">
        <v>0.10003430000000001</v>
      </c>
      <c r="V5809" t="s">
        <v>63</v>
      </c>
      <c r="W5809">
        <v>1.0114462</v>
      </c>
      <c r="X5809">
        <v>0.6391753</v>
      </c>
    </row>
    <row r="5810" spans="1:24" x14ac:dyDescent="0.2">
      <c r="A5810" t="s">
        <v>5583</v>
      </c>
      <c r="B5810" t="s">
        <v>2318</v>
      </c>
      <c r="C5810">
        <v>15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 t="s">
        <v>53</v>
      </c>
      <c r="K5810">
        <v>1.0413505000000001</v>
      </c>
      <c r="L5810">
        <v>0.60382782999999995</v>
      </c>
      <c r="M5810" t="s">
        <v>53</v>
      </c>
      <c r="N5810">
        <v>-1.4234690000000001</v>
      </c>
      <c r="O5810">
        <v>0.24438778999999999</v>
      </c>
      <c r="P5810" t="s">
        <v>102</v>
      </c>
      <c r="Q5810">
        <v>-1.4225198999999999</v>
      </c>
      <c r="R5810">
        <v>0.18903148</v>
      </c>
      <c r="S5810" t="s">
        <v>152</v>
      </c>
      <c r="T5810">
        <v>0.77849966000000004</v>
      </c>
      <c r="U5810">
        <v>0.90224170000000004</v>
      </c>
      <c r="V5810" t="s">
        <v>65</v>
      </c>
      <c r="W5810">
        <v>-0.95867776999999998</v>
      </c>
      <c r="X5810">
        <v>0.67773824999999999</v>
      </c>
    </row>
    <row r="5811" spans="1:24" x14ac:dyDescent="0.2">
      <c r="A5811" t="s">
        <v>6178</v>
      </c>
      <c r="B5811" t="s">
        <v>2318</v>
      </c>
      <c r="C5811">
        <v>14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 t="s">
        <v>152</v>
      </c>
      <c r="K5811">
        <v>-0.88629000000000002</v>
      </c>
      <c r="L5811">
        <v>0.80208683000000003</v>
      </c>
      <c r="M5811" t="s">
        <v>152</v>
      </c>
      <c r="N5811">
        <v>-1.2839362999999999</v>
      </c>
      <c r="O5811">
        <v>0.36758183999999999</v>
      </c>
      <c r="P5811" t="s">
        <v>152</v>
      </c>
      <c r="Q5811">
        <v>-1.4239378</v>
      </c>
      <c r="R5811">
        <v>0.18750432</v>
      </c>
      <c r="S5811" t="s">
        <v>151</v>
      </c>
      <c r="T5811">
        <v>0.88033985999999997</v>
      </c>
      <c r="U5811">
        <v>0.81770730000000003</v>
      </c>
      <c r="V5811" t="s">
        <v>152</v>
      </c>
      <c r="W5811">
        <v>0.902362</v>
      </c>
      <c r="X5811">
        <v>0.81649210000000005</v>
      </c>
    </row>
    <row r="5812" spans="1:24" x14ac:dyDescent="0.2">
      <c r="A5812" t="s">
        <v>5786</v>
      </c>
      <c r="B5812" t="s">
        <v>2318</v>
      </c>
      <c r="C5812">
        <v>76</v>
      </c>
      <c r="D5812">
        <v>0</v>
      </c>
      <c r="E5812">
        <v>0</v>
      </c>
      <c r="F5812">
        <v>1</v>
      </c>
      <c r="G5812">
        <v>1</v>
      </c>
      <c r="H5812">
        <v>2</v>
      </c>
      <c r="I5812">
        <v>2.6315789473699999E-2</v>
      </c>
      <c r="J5812" t="s">
        <v>289</v>
      </c>
      <c r="K5812">
        <v>0.83786249999999995</v>
      </c>
      <c r="L5812">
        <v>0.85569799999999996</v>
      </c>
      <c r="M5812" t="s">
        <v>289</v>
      </c>
      <c r="N5812">
        <v>-1.2043759000000001</v>
      </c>
      <c r="O5812">
        <v>0.43782399999999999</v>
      </c>
      <c r="P5812" t="s">
        <v>251</v>
      </c>
      <c r="Q5812">
        <v>-1.4241484</v>
      </c>
      <c r="R5812">
        <v>0.18752833999999999</v>
      </c>
      <c r="S5812" t="s">
        <v>2534</v>
      </c>
      <c r="T5812">
        <v>1.19316</v>
      </c>
      <c r="U5812">
        <v>0.31463465000000002</v>
      </c>
      <c r="V5812" t="s">
        <v>290</v>
      </c>
      <c r="W5812">
        <v>1.1443694</v>
      </c>
      <c r="X5812">
        <v>0.43346151999999999</v>
      </c>
    </row>
    <row r="5813" spans="1:24" x14ac:dyDescent="0.2">
      <c r="A5813" t="s">
        <v>1779</v>
      </c>
      <c r="B5813" t="s">
        <v>25</v>
      </c>
      <c r="C5813">
        <v>13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 t="s">
        <v>54</v>
      </c>
      <c r="K5813">
        <v>1.0236521000000001</v>
      </c>
      <c r="L5813">
        <v>0.65817725999999999</v>
      </c>
      <c r="M5813" t="s">
        <v>54</v>
      </c>
      <c r="N5813">
        <v>-1.0368328</v>
      </c>
      <c r="O5813">
        <v>0.72779875999999999</v>
      </c>
      <c r="P5813" t="s">
        <v>54</v>
      </c>
      <c r="Q5813">
        <v>-1.4123619999999999</v>
      </c>
      <c r="R5813">
        <v>0.13349652000000001</v>
      </c>
      <c r="S5813" t="s">
        <v>54</v>
      </c>
      <c r="T5813">
        <v>1.0584954</v>
      </c>
      <c r="U5813">
        <v>0.58317894000000003</v>
      </c>
      <c r="V5813" t="s">
        <v>54</v>
      </c>
      <c r="W5813">
        <v>-1.1308986000000001</v>
      </c>
      <c r="X5813">
        <v>0.46508452</v>
      </c>
    </row>
    <row r="5814" spans="1:24" x14ac:dyDescent="0.2">
      <c r="A5814" t="s">
        <v>4817</v>
      </c>
      <c r="B5814" t="s">
        <v>2318</v>
      </c>
      <c r="C5814">
        <v>41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 t="s">
        <v>59</v>
      </c>
      <c r="K5814">
        <v>1.1762149</v>
      </c>
      <c r="L5814">
        <v>0.48215525999999997</v>
      </c>
      <c r="M5814" t="s">
        <v>131</v>
      </c>
      <c r="N5814">
        <v>-1.4874972</v>
      </c>
      <c r="O5814">
        <v>0.19158944</v>
      </c>
      <c r="P5814" t="s">
        <v>61</v>
      </c>
      <c r="Q5814">
        <v>-1.4250588</v>
      </c>
      <c r="R5814">
        <v>0.18658549999999999</v>
      </c>
      <c r="S5814" t="s">
        <v>1252</v>
      </c>
      <c r="T5814">
        <v>1.3322084000000001</v>
      </c>
      <c r="U5814">
        <v>0.16896169999999999</v>
      </c>
      <c r="V5814" t="s">
        <v>59</v>
      </c>
      <c r="W5814">
        <v>0.72037280000000004</v>
      </c>
      <c r="X5814">
        <v>0.97069700000000003</v>
      </c>
    </row>
    <row r="5815" spans="1:24" x14ac:dyDescent="0.2">
      <c r="A5815" t="s">
        <v>9382</v>
      </c>
      <c r="B5815" t="s">
        <v>9112</v>
      </c>
      <c r="C5815">
        <v>11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 t="s">
        <v>54</v>
      </c>
      <c r="K5815">
        <v>0.56195399999999995</v>
      </c>
      <c r="L5815">
        <v>0.99430149999999995</v>
      </c>
      <c r="M5815" t="s">
        <v>54</v>
      </c>
      <c r="N5815">
        <v>0.64316649999999997</v>
      </c>
      <c r="O5815">
        <v>0.99307436000000004</v>
      </c>
      <c r="P5815" t="s">
        <v>102</v>
      </c>
      <c r="Q5815">
        <v>-1.4221584</v>
      </c>
      <c r="R5815">
        <v>0.15581413999999999</v>
      </c>
      <c r="S5815" t="s">
        <v>208</v>
      </c>
      <c r="T5815">
        <v>-0.80480045</v>
      </c>
      <c r="U5815">
        <v>0.86433135999999999</v>
      </c>
      <c r="V5815" t="s">
        <v>54</v>
      </c>
      <c r="W5815">
        <v>1.6524141999999999</v>
      </c>
      <c r="X5815">
        <v>2.5925988000000001E-2</v>
      </c>
    </row>
    <row r="5816" spans="1:24" x14ac:dyDescent="0.2">
      <c r="A5816" t="s">
        <v>6869</v>
      </c>
      <c r="B5816" t="s">
        <v>2318</v>
      </c>
      <c r="C5816">
        <v>170</v>
      </c>
      <c r="D5816">
        <v>0</v>
      </c>
      <c r="E5816">
        <v>1</v>
      </c>
      <c r="F5816">
        <v>0</v>
      </c>
      <c r="G5816">
        <v>0</v>
      </c>
      <c r="H5816">
        <v>1</v>
      </c>
      <c r="I5816">
        <v>5.8823529411799998E-3</v>
      </c>
      <c r="J5816" t="s">
        <v>475</v>
      </c>
      <c r="K5816">
        <v>-0.92796250000000002</v>
      </c>
      <c r="L5816">
        <v>0.74039929999999998</v>
      </c>
      <c r="M5816" t="s">
        <v>2691</v>
      </c>
      <c r="N5816">
        <v>1.6021875999999999</v>
      </c>
      <c r="O5816">
        <v>4.4123540000000003E-2</v>
      </c>
      <c r="P5816" t="s">
        <v>351</v>
      </c>
      <c r="Q5816">
        <v>-1.4251658</v>
      </c>
      <c r="R5816">
        <v>0.18670444</v>
      </c>
      <c r="S5816" t="s">
        <v>6870</v>
      </c>
      <c r="T5816">
        <v>1.5766526000000001</v>
      </c>
      <c r="U5816">
        <v>4.0745290000000003E-2</v>
      </c>
      <c r="V5816" t="s">
        <v>285</v>
      </c>
      <c r="W5816">
        <v>0.91535776999999996</v>
      </c>
      <c r="X5816">
        <v>0.79449373000000001</v>
      </c>
    </row>
    <row r="5817" spans="1:24" x14ac:dyDescent="0.2">
      <c r="A5817" t="s">
        <v>2104</v>
      </c>
      <c r="B5817" t="s">
        <v>25</v>
      </c>
      <c r="C5817">
        <v>29</v>
      </c>
      <c r="D5817">
        <v>0</v>
      </c>
      <c r="E5817">
        <v>2</v>
      </c>
      <c r="F5817">
        <v>0</v>
      </c>
      <c r="G5817">
        <v>0</v>
      </c>
      <c r="H5817">
        <v>2</v>
      </c>
      <c r="I5817">
        <v>6.8965517241400001E-2</v>
      </c>
      <c r="J5817" t="s">
        <v>95</v>
      </c>
      <c r="K5817">
        <v>0.91641790000000001</v>
      </c>
      <c r="L5817">
        <v>0.76167965000000004</v>
      </c>
      <c r="M5817" t="s">
        <v>91</v>
      </c>
      <c r="N5817">
        <v>0.92842597000000004</v>
      </c>
      <c r="O5817">
        <v>0.69367754000000004</v>
      </c>
      <c r="P5817" t="s">
        <v>91</v>
      </c>
      <c r="Q5817">
        <v>-1.4129274999999999</v>
      </c>
      <c r="R5817">
        <v>0.13331735</v>
      </c>
      <c r="S5817" t="s">
        <v>1427</v>
      </c>
      <c r="T5817">
        <v>0.86305509999999996</v>
      </c>
      <c r="U5817">
        <v>0.85264689999999999</v>
      </c>
      <c r="V5817" t="s">
        <v>91</v>
      </c>
      <c r="W5817">
        <v>1.9727692999999999</v>
      </c>
      <c r="X5817">
        <v>1.6711232999999999E-3</v>
      </c>
    </row>
    <row r="5818" spans="1:24" x14ac:dyDescent="0.2">
      <c r="A5818" t="s">
        <v>4200</v>
      </c>
      <c r="B5818" t="s">
        <v>2318</v>
      </c>
      <c r="C5818">
        <v>24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 t="s">
        <v>57</v>
      </c>
      <c r="K5818">
        <v>0.93212600000000001</v>
      </c>
      <c r="L5818">
        <v>0.75026660000000001</v>
      </c>
      <c r="M5818" t="s">
        <v>50</v>
      </c>
      <c r="N5818">
        <v>-1.172382</v>
      </c>
      <c r="O5818">
        <v>0.46649256</v>
      </c>
      <c r="P5818" t="s">
        <v>50</v>
      </c>
      <c r="Q5818">
        <v>-1.4253450999999999</v>
      </c>
      <c r="R5818">
        <v>0.1867384</v>
      </c>
      <c r="S5818" t="s">
        <v>724</v>
      </c>
      <c r="T5818">
        <v>1.3194218</v>
      </c>
      <c r="U5818">
        <v>0.17945684000000001</v>
      </c>
      <c r="V5818" t="s">
        <v>50</v>
      </c>
      <c r="W5818">
        <v>1.2876391</v>
      </c>
      <c r="X5818">
        <v>0.27846145999999999</v>
      </c>
    </row>
    <row r="5819" spans="1:24" x14ac:dyDescent="0.2">
      <c r="A5819" t="s">
        <v>7274</v>
      </c>
      <c r="B5819" t="s">
        <v>2318</v>
      </c>
      <c r="C5819">
        <v>252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 t="s">
        <v>2562</v>
      </c>
      <c r="K5819">
        <v>1.0675752999999999</v>
      </c>
      <c r="L5819">
        <v>0.57369429999999999</v>
      </c>
      <c r="M5819" t="s">
        <v>1757</v>
      </c>
      <c r="N5819">
        <v>1.394798</v>
      </c>
      <c r="O5819">
        <v>0.14238681</v>
      </c>
      <c r="P5819" t="s">
        <v>3188</v>
      </c>
      <c r="Q5819">
        <v>-1.4265496</v>
      </c>
      <c r="R5819">
        <v>0.18539659999999999</v>
      </c>
      <c r="S5819" t="s">
        <v>7275</v>
      </c>
      <c r="T5819">
        <v>1.4994065999999999</v>
      </c>
      <c r="U5819">
        <v>6.5152735000000003E-2</v>
      </c>
      <c r="V5819" t="s">
        <v>2296</v>
      </c>
      <c r="W5819">
        <v>1.1366632999999999</v>
      </c>
      <c r="X5819">
        <v>0.44497179999999997</v>
      </c>
    </row>
    <row r="5820" spans="1:24" x14ac:dyDescent="0.2">
      <c r="A5820" t="s">
        <v>571</v>
      </c>
      <c r="B5820" t="s">
        <v>25</v>
      </c>
      <c r="C5820">
        <v>22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 t="s">
        <v>125</v>
      </c>
      <c r="K5820">
        <v>-0.66455375999999999</v>
      </c>
      <c r="L5820">
        <v>0.95957124000000005</v>
      </c>
      <c r="M5820" t="s">
        <v>57</v>
      </c>
      <c r="N5820">
        <v>0.96753376999999996</v>
      </c>
      <c r="O5820">
        <v>0.64850249999999998</v>
      </c>
      <c r="P5820" t="s">
        <v>57</v>
      </c>
      <c r="Q5820">
        <v>-1.4135243</v>
      </c>
      <c r="R5820">
        <v>0.13306134999999999</v>
      </c>
      <c r="S5820" t="s">
        <v>572</v>
      </c>
      <c r="T5820">
        <v>1.4924017999999999</v>
      </c>
      <c r="U5820">
        <v>5.9854876000000001E-2</v>
      </c>
      <c r="V5820" t="s">
        <v>125</v>
      </c>
      <c r="W5820">
        <v>-1.1850262</v>
      </c>
      <c r="X5820">
        <v>0.39233357000000002</v>
      </c>
    </row>
    <row r="5821" spans="1:24" x14ac:dyDescent="0.2">
      <c r="A5821" t="s">
        <v>8970</v>
      </c>
      <c r="B5821" t="s">
        <v>2318</v>
      </c>
      <c r="C5821">
        <v>50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 t="s">
        <v>170</v>
      </c>
      <c r="K5821">
        <v>-1.2431325</v>
      </c>
      <c r="L5821">
        <v>0.37871273999999999</v>
      </c>
      <c r="M5821" t="s">
        <v>107</v>
      </c>
      <c r="N5821">
        <v>1.0273623000000001</v>
      </c>
      <c r="O5821">
        <v>0.56834669999999998</v>
      </c>
      <c r="P5821" t="s">
        <v>100</v>
      </c>
      <c r="Q5821">
        <v>-1.4267205999999999</v>
      </c>
      <c r="R5821">
        <v>0.18544358</v>
      </c>
      <c r="S5821" t="s">
        <v>1482</v>
      </c>
      <c r="T5821">
        <v>1.4164547999999999</v>
      </c>
      <c r="U5821">
        <v>0.10894817</v>
      </c>
      <c r="V5821" t="s">
        <v>132</v>
      </c>
      <c r="W5821">
        <v>-1.4046818999999999</v>
      </c>
      <c r="X5821">
        <v>0.16656277</v>
      </c>
    </row>
    <row r="5822" spans="1:24" x14ac:dyDescent="0.2">
      <c r="A5822" t="s">
        <v>3899</v>
      </c>
      <c r="B5822" t="s">
        <v>2318</v>
      </c>
      <c r="C5822">
        <v>60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 t="s">
        <v>158</v>
      </c>
      <c r="K5822">
        <v>1.5618418000000001</v>
      </c>
      <c r="L5822">
        <v>0.28598213</v>
      </c>
      <c r="M5822" t="s">
        <v>27</v>
      </c>
      <c r="N5822">
        <v>-1.9248399</v>
      </c>
      <c r="O5822">
        <v>1.3457261999999999E-2</v>
      </c>
      <c r="P5822" t="s">
        <v>110</v>
      </c>
      <c r="Q5822">
        <v>-1.4267335000000001</v>
      </c>
      <c r="R5822">
        <v>0.18568592</v>
      </c>
      <c r="S5822" t="s">
        <v>3900</v>
      </c>
      <c r="T5822">
        <v>1.240804</v>
      </c>
      <c r="U5822">
        <v>0.25766632</v>
      </c>
      <c r="V5822" t="s">
        <v>158</v>
      </c>
      <c r="W5822">
        <v>1.2634567000000001</v>
      </c>
      <c r="X5822">
        <v>0.30001870000000003</v>
      </c>
    </row>
    <row r="5823" spans="1:24" x14ac:dyDescent="0.2">
      <c r="A5823" t="s">
        <v>1629</v>
      </c>
      <c r="B5823" t="s">
        <v>25</v>
      </c>
      <c r="C5823">
        <v>13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 t="s">
        <v>53</v>
      </c>
      <c r="K5823">
        <v>-0.51330566</v>
      </c>
      <c r="L5823">
        <v>0.99554730000000002</v>
      </c>
      <c r="M5823" t="s">
        <v>53</v>
      </c>
      <c r="N5823">
        <v>-1.2015347000000001</v>
      </c>
      <c r="O5823">
        <v>0.54526715999999997</v>
      </c>
      <c r="P5823" t="s">
        <v>53</v>
      </c>
      <c r="Q5823">
        <v>-1.4168274000000001</v>
      </c>
      <c r="R5823">
        <v>0.13057050000000001</v>
      </c>
      <c r="S5823" t="s">
        <v>576</v>
      </c>
      <c r="T5823">
        <v>1.3143402</v>
      </c>
      <c r="U5823">
        <v>0.20226799000000001</v>
      </c>
      <c r="V5823" t="s">
        <v>53</v>
      </c>
      <c r="W5823">
        <v>0.81502739999999996</v>
      </c>
      <c r="X5823">
        <v>0.87174547000000002</v>
      </c>
    </row>
    <row r="5824" spans="1:24" x14ac:dyDescent="0.2">
      <c r="A5824" t="s">
        <v>6852</v>
      </c>
      <c r="B5824" t="s">
        <v>2318</v>
      </c>
      <c r="C5824">
        <v>12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 t="s">
        <v>53</v>
      </c>
      <c r="K5824">
        <v>0.95588200000000001</v>
      </c>
      <c r="L5824">
        <v>0.72118590000000005</v>
      </c>
      <c r="M5824" t="s">
        <v>53</v>
      </c>
      <c r="N5824">
        <v>1.2400378000000001</v>
      </c>
      <c r="O5824">
        <v>0.2677234</v>
      </c>
      <c r="P5824" t="s">
        <v>53</v>
      </c>
      <c r="Q5824">
        <v>-1.4267571999999999</v>
      </c>
      <c r="R5824">
        <v>0.18591352999999999</v>
      </c>
      <c r="S5824" t="s">
        <v>629</v>
      </c>
      <c r="T5824">
        <v>1.291158</v>
      </c>
      <c r="U5824">
        <v>0.20616825</v>
      </c>
      <c r="V5824" t="s">
        <v>54</v>
      </c>
      <c r="W5824">
        <v>0.78690404000000003</v>
      </c>
      <c r="X5824">
        <v>0.93320124999999998</v>
      </c>
    </row>
    <row r="5825" spans="1:24" x14ac:dyDescent="0.2">
      <c r="A5825" t="s">
        <v>6181</v>
      </c>
      <c r="B5825" t="s">
        <v>2318</v>
      </c>
      <c r="C5825">
        <v>75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 t="s">
        <v>365</v>
      </c>
      <c r="K5825">
        <v>2.0314722000000001</v>
      </c>
      <c r="L5825">
        <v>1.9357151999999999E-2</v>
      </c>
      <c r="M5825" t="s">
        <v>289</v>
      </c>
      <c r="N5825">
        <v>1.1371405000000001</v>
      </c>
      <c r="O5825">
        <v>0.40221586999999998</v>
      </c>
      <c r="P5825" t="s">
        <v>166</v>
      </c>
      <c r="Q5825">
        <v>-1.4268597000000001</v>
      </c>
      <c r="R5825">
        <v>0.18603073000000001</v>
      </c>
      <c r="S5825" t="s">
        <v>6182</v>
      </c>
      <c r="T5825">
        <v>1.1630639</v>
      </c>
      <c r="U5825">
        <v>0.35660407</v>
      </c>
      <c r="V5825" t="s">
        <v>328</v>
      </c>
      <c r="W5825">
        <v>1.3970248999999999</v>
      </c>
      <c r="X5825">
        <v>0.18882699999999999</v>
      </c>
    </row>
    <row r="5826" spans="1:24" x14ac:dyDescent="0.2">
      <c r="A5826" t="s">
        <v>5123</v>
      </c>
      <c r="B5826" t="s">
        <v>2318</v>
      </c>
      <c r="C5826">
        <v>220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 t="s">
        <v>2163</v>
      </c>
      <c r="K5826">
        <v>-1.0519235</v>
      </c>
      <c r="L5826">
        <v>0.56521237000000002</v>
      </c>
      <c r="M5826" t="s">
        <v>3188</v>
      </c>
      <c r="N5826">
        <v>1.5930120000000001</v>
      </c>
      <c r="O5826">
        <v>4.6595530000000003E-2</v>
      </c>
      <c r="P5826" t="s">
        <v>2163</v>
      </c>
      <c r="Q5826">
        <v>-1.4270244000000001</v>
      </c>
      <c r="R5826">
        <v>0.18607177</v>
      </c>
      <c r="S5826" t="s">
        <v>5124</v>
      </c>
      <c r="T5826">
        <v>1.456915</v>
      </c>
      <c r="U5826">
        <v>8.6418659999999994E-2</v>
      </c>
      <c r="V5826" t="s">
        <v>1545</v>
      </c>
      <c r="W5826">
        <v>1.1753311</v>
      </c>
      <c r="X5826">
        <v>0.39895898000000002</v>
      </c>
    </row>
    <row r="5827" spans="1:24" x14ac:dyDescent="0.2">
      <c r="A5827" t="s">
        <v>4836</v>
      </c>
      <c r="B5827" t="s">
        <v>2318</v>
      </c>
      <c r="C5827">
        <v>406</v>
      </c>
      <c r="D5827">
        <v>0</v>
      </c>
      <c r="E5827">
        <v>1</v>
      </c>
      <c r="F5827">
        <v>0</v>
      </c>
      <c r="G5827">
        <v>0</v>
      </c>
      <c r="H5827">
        <v>1</v>
      </c>
      <c r="I5827">
        <v>2.4630541871900002E-3</v>
      </c>
      <c r="J5827" t="s">
        <v>4837</v>
      </c>
      <c r="K5827">
        <v>-1.0437486</v>
      </c>
      <c r="L5827">
        <v>0.57289475000000001</v>
      </c>
      <c r="M5827" t="s">
        <v>3329</v>
      </c>
      <c r="N5827">
        <v>1.3228704</v>
      </c>
      <c r="O5827">
        <v>0.19189091</v>
      </c>
      <c r="P5827" t="s">
        <v>1346</v>
      </c>
      <c r="Q5827">
        <v>-1.4270404999999999</v>
      </c>
      <c r="R5827">
        <v>0.18630542</v>
      </c>
      <c r="S5827" t="s">
        <v>4838</v>
      </c>
      <c r="T5827">
        <v>1.2841149999999999</v>
      </c>
      <c r="U5827">
        <v>0.21381235000000001</v>
      </c>
      <c r="V5827" t="s">
        <v>3329</v>
      </c>
      <c r="W5827">
        <v>-0.95715463000000001</v>
      </c>
      <c r="X5827">
        <v>0.6790697</v>
      </c>
    </row>
    <row r="5828" spans="1:24" x14ac:dyDescent="0.2">
      <c r="A5828" t="s">
        <v>8143</v>
      </c>
      <c r="B5828" t="s">
        <v>2318</v>
      </c>
      <c r="C5828">
        <v>118</v>
      </c>
      <c r="D5828">
        <v>1</v>
      </c>
      <c r="E5828">
        <v>0</v>
      </c>
      <c r="F5828">
        <v>0</v>
      </c>
      <c r="G5828">
        <v>0</v>
      </c>
      <c r="H5828">
        <v>1</v>
      </c>
      <c r="I5828">
        <v>8.4745762711900003E-3</v>
      </c>
      <c r="J5828" t="s">
        <v>343</v>
      </c>
      <c r="K5828">
        <v>1.0250520000000001</v>
      </c>
      <c r="L5828">
        <v>0.622892</v>
      </c>
      <c r="M5828" t="s">
        <v>302</v>
      </c>
      <c r="N5828">
        <v>1.0878422999999999</v>
      </c>
      <c r="O5828">
        <v>0.47589292999999999</v>
      </c>
      <c r="P5828" t="s">
        <v>403</v>
      </c>
      <c r="Q5828">
        <v>-1.4274049</v>
      </c>
      <c r="R5828">
        <v>0.18608201999999999</v>
      </c>
      <c r="S5828" t="s">
        <v>8144</v>
      </c>
      <c r="T5828">
        <v>1.5947502</v>
      </c>
      <c r="U5828">
        <v>3.4789703999999998E-2</v>
      </c>
      <c r="V5828" t="s">
        <v>1632</v>
      </c>
      <c r="W5828">
        <v>-0.92164509999999999</v>
      </c>
      <c r="X5828">
        <v>0.74298090000000006</v>
      </c>
    </row>
    <row r="5829" spans="1:24" x14ac:dyDescent="0.2">
      <c r="A5829" t="s">
        <v>6346</v>
      </c>
      <c r="B5829" t="s">
        <v>2318</v>
      </c>
      <c r="C5829">
        <v>465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 t="s">
        <v>3660</v>
      </c>
      <c r="K5829">
        <v>1.2198671000000001</v>
      </c>
      <c r="L5829">
        <v>0.46484314999999998</v>
      </c>
      <c r="M5829" t="s">
        <v>4241</v>
      </c>
      <c r="N5829">
        <v>-1.2367562000000001</v>
      </c>
      <c r="O5829">
        <v>0.40633646000000001</v>
      </c>
      <c r="P5829" t="s">
        <v>4512</v>
      </c>
      <c r="Q5829">
        <v>-1.4274604</v>
      </c>
      <c r="R5829">
        <v>0.18626861</v>
      </c>
      <c r="S5829" t="s">
        <v>6347</v>
      </c>
      <c r="T5829">
        <v>1.2535099999999999</v>
      </c>
      <c r="U5829">
        <v>0.24319969</v>
      </c>
      <c r="V5829" t="s">
        <v>2941</v>
      </c>
      <c r="W5829">
        <v>1.2383341999999999</v>
      </c>
      <c r="X5829">
        <v>0.32800382</v>
      </c>
    </row>
    <row r="5830" spans="1:24" x14ac:dyDescent="0.2">
      <c r="A5830" t="s">
        <v>5875</v>
      </c>
      <c r="B5830" t="s">
        <v>2318</v>
      </c>
      <c r="C5830">
        <v>19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 t="s">
        <v>55</v>
      </c>
      <c r="K5830">
        <v>-0.84798335999999996</v>
      </c>
      <c r="L5830">
        <v>0.84542700000000004</v>
      </c>
      <c r="M5830" t="s">
        <v>148</v>
      </c>
      <c r="N5830">
        <v>1.6501291</v>
      </c>
      <c r="O5830">
        <v>3.1842139999999998E-2</v>
      </c>
      <c r="P5830" t="s">
        <v>148</v>
      </c>
      <c r="Q5830">
        <v>-1.4274985</v>
      </c>
      <c r="R5830">
        <v>0.18646960000000001</v>
      </c>
      <c r="S5830" t="s">
        <v>1468</v>
      </c>
      <c r="T5830">
        <v>1.1455135000000001</v>
      </c>
      <c r="U5830">
        <v>0.38346492999999998</v>
      </c>
      <c r="V5830" t="s">
        <v>148</v>
      </c>
      <c r="W5830">
        <v>-0.75433296000000005</v>
      </c>
      <c r="X5830">
        <v>0.93096345999999996</v>
      </c>
    </row>
    <row r="5831" spans="1:24" x14ac:dyDescent="0.2">
      <c r="A5831" t="s">
        <v>7889</v>
      </c>
      <c r="B5831" t="s">
        <v>2318</v>
      </c>
      <c r="C5831">
        <v>84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 t="s">
        <v>227</v>
      </c>
      <c r="K5831">
        <v>-1.7438235</v>
      </c>
      <c r="L5831">
        <v>4.8638448000000001E-2</v>
      </c>
      <c r="M5831" t="s">
        <v>337</v>
      </c>
      <c r="N5831">
        <v>-1.3771244</v>
      </c>
      <c r="O5831">
        <v>0.28284973000000002</v>
      </c>
      <c r="P5831" t="s">
        <v>289</v>
      </c>
      <c r="Q5831">
        <v>-1.4277865999999999</v>
      </c>
      <c r="R5831">
        <v>0.18633415</v>
      </c>
      <c r="S5831" t="s">
        <v>984</v>
      </c>
      <c r="T5831">
        <v>1.2872599</v>
      </c>
      <c r="U5831">
        <v>0.21113269000000001</v>
      </c>
      <c r="V5831" t="s">
        <v>337</v>
      </c>
      <c r="W5831">
        <v>-0.81002169999999996</v>
      </c>
      <c r="X5831">
        <v>0.88210460000000002</v>
      </c>
    </row>
    <row r="5832" spans="1:24" x14ac:dyDescent="0.2">
      <c r="A5832" t="s">
        <v>10643</v>
      </c>
      <c r="B5832" t="s">
        <v>9978</v>
      </c>
      <c r="C5832">
        <v>13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 t="s">
        <v>53</v>
      </c>
      <c r="K5832">
        <v>1.1445619</v>
      </c>
      <c r="L5832">
        <v>0.55448350000000002</v>
      </c>
      <c r="M5832" t="s">
        <v>41</v>
      </c>
      <c r="N5832">
        <v>0.90777090000000005</v>
      </c>
      <c r="O5832">
        <v>0.84658750000000005</v>
      </c>
      <c r="P5832" t="s">
        <v>41</v>
      </c>
      <c r="Q5832">
        <v>-1.4269297000000001</v>
      </c>
      <c r="R5832">
        <v>0.13530265</v>
      </c>
      <c r="S5832" t="s">
        <v>1136</v>
      </c>
      <c r="T5832">
        <v>1.3649255</v>
      </c>
      <c r="U5832">
        <v>0.22381690000000001</v>
      </c>
      <c r="V5832" t="s">
        <v>41</v>
      </c>
      <c r="W5832">
        <v>-1.4150939</v>
      </c>
      <c r="X5832">
        <v>0.17413118</v>
      </c>
    </row>
    <row r="5833" spans="1:24" x14ac:dyDescent="0.2">
      <c r="A5833" t="s">
        <v>3756</v>
      </c>
      <c r="B5833" t="s">
        <v>2318</v>
      </c>
      <c r="C5833">
        <v>100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 t="s">
        <v>387</v>
      </c>
      <c r="K5833">
        <v>-1.1145357</v>
      </c>
      <c r="L5833">
        <v>0.50140589999999996</v>
      </c>
      <c r="M5833" t="s">
        <v>329</v>
      </c>
      <c r="N5833">
        <v>1.6427318</v>
      </c>
      <c r="O5833">
        <v>3.360606E-2</v>
      </c>
      <c r="P5833" t="s">
        <v>227</v>
      </c>
      <c r="Q5833">
        <v>-1.4282087999999999</v>
      </c>
      <c r="R5833">
        <v>0.18601634</v>
      </c>
      <c r="S5833" t="s">
        <v>3757</v>
      </c>
      <c r="T5833">
        <v>1.5047964</v>
      </c>
      <c r="U5833">
        <v>6.3441280000000003E-2</v>
      </c>
      <c r="V5833" t="s">
        <v>391</v>
      </c>
      <c r="W5833">
        <v>1.0268668999999999</v>
      </c>
      <c r="X5833">
        <v>0.61471240000000005</v>
      </c>
    </row>
    <row r="5834" spans="1:24" x14ac:dyDescent="0.2">
      <c r="A5834" t="s">
        <v>4452</v>
      </c>
      <c r="B5834" t="s">
        <v>2318</v>
      </c>
      <c r="C5834">
        <v>117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 t="s">
        <v>403</v>
      </c>
      <c r="K5834">
        <v>1.4984754</v>
      </c>
      <c r="L5834">
        <v>0.32865982999999999</v>
      </c>
      <c r="M5834" t="s">
        <v>302</v>
      </c>
      <c r="N5834">
        <v>-1.0264120999999999</v>
      </c>
      <c r="O5834">
        <v>0.64440584000000001</v>
      </c>
      <c r="P5834" t="s">
        <v>444</v>
      </c>
      <c r="Q5834">
        <v>-1.4283300000000001</v>
      </c>
      <c r="R5834">
        <v>0.18608997999999999</v>
      </c>
      <c r="S5834" t="s">
        <v>4453</v>
      </c>
      <c r="T5834">
        <v>0.99947660000000005</v>
      </c>
      <c r="U5834">
        <v>0.64530264999999998</v>
      </c>
      <c r="V5834" t="s">
        <v>375</v>
      </c>
      <c r="W5834">
        <v>-1.5666975000000001</v>
      </c>
      <c r="X5834">
        <v>9.4699610000000004E-2</v>
      </c>
    </row>
    <row r="5835" spans="1:24" x14ac:dyDescent="0.2">
      <c r="A5835" t="s">
        <v>6974</v>
      </c>
      <c r="B5835" t="s">
        <v>2318</v>
      </c>
      <c r="C5835">
        <v>35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 t="s">
        <v>93</v>
      </c>
      <c r="K5835">
        <v>1.0203129</v>
      </c>
      <c r="L5835">
        <v>0.62841979999999997</v>
      </c>
      <c r="M5835" t="s">
        <v>47</v>
      </c>
      <c r="N5835">
        <v>0.89960150000000005</v>
      </c>
      <c r="O5835">
        <v>0.76671520000000004</v>
      </c>
      <c r="P5835" t="s">
        <v>36</v>
      </c>
      <c r="Q5835">
        <v>-1.4283349999999999</v>
      </c>
      <c r="R5835">
        <v>0.18634302999999999</v>
      </c>
      <c r="S5835" t="s">
        <v>6554</v>
      </c>
      <c r="T5835">
        <v>0.78391354999999996</v>
      </c>
      <c r="U5835">
        <v>0.89926349999999999</v>
      </c>
      <c r="V5835" t="s">
        <v>117</v>
      </c>
      <c r="W5835">
        <v>0.96305890000000005</v>
      </c>
      <c r="X5835">
        <v>0.72293960000000002</v>
      </c>
    </row>
    <row r="5836" spans="1:24" x14ac:dyDescent="0.2">
      <c r="A5836" t="s">
        <v>5394</v>
      </c>
      <c r="B5836" t="s">
        <v>2318</v>
      </c>
      <c r="C5836">
        <v>16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 t="s">
        <v>65</v>
      </c>
      <c r="K5836">
        <v>-0.76816200000000001</v>
      </c>
      <c r="L5836">
        <v>0.9160954</v>
      </c>
      <c r="M5836" t="s">
        <v>40</v>
      </c>
      <c r="N5836">
        <v>0.88899329999999999</v>
      </c>
      <c r="O5836">
        <v>0.78028302999999999</v>
      </c>
      <c r="P5836" t="s">
        <v>152</v>
      </c>
      <c r="Q5836">
        <v>-1.4286038000000001</v>
      </c>
      <c r="R5836">
        <v>0.18625093000000001</v>
      </c>
      <c r="S5836" t="s">
        <v>821</v>
      </c>
      <c r="T5836">
        <v>1.173084</v>
      </c>
      <c r="U5836">
        <v>0.34177625</v>
      </c>
      <c r="V5836" t="s">
        <v>65</v>
      </c>
      <c r="W5836">
        <v>0.81523632999999995</v>
      </c>
      <c r="X5836">
        <v>0.91460525999999998</v>
      </c>
    </row>
    <row r="5837" spans="1:24" x14ac:dyDescent="0.2">
      <c r="A5837" t="s">
        <v>1812</v>
      </c>
      <c r="B5837" t="s">
        <v>25</v>
      </c>
      <c r="C5837">
        <v>32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 t="s">
        <v>34</v>
      </c>
      <c r="K5837">
        <v>1.1664212</v>
      </c>
      <c r="L5837">
        <v>0.52229375</v>
      </c>
      <c r="M5837" t="s">
        <v>71</v>
      </c>
      <c r="N5837">
        <v>1.0140301</v>
      </c>
      <c r="O5837">
        <v>0.59448460000000003</v>
      </c>
      <c r="P5837" t="s">
        <v>71</v>
      </c>
      <c r="Q5837">
        <v>-1.4171191000000001</v>
      </c>
      <c r="R5837">
        <v>0.13067532000000001</v>
      </c>
      <c r="S5837" t="s">
        <v>760</v>
      </c>
      <c r="T5837">
        <v>1.3788041</v>
      </c>
      <c r="U5837">
        <v>0.13452393000000001</v>
      </c>
      <c r="V5837" t="s">
        <v>71</v>
      </c>
      <c r="W5837">
        <v>0.88089346999999996</v>
      </c>
      <c r="X5837">
        <v>0.799315</v>
      </c>
    </row>
    <row r="5838" spans="1:24" x14ac:dyDescent="0.2">
      <c r="A5838" t="s">
        <v>5611</v>
      </c>
      <c r="B5838" t="s">
        <v>2318</v>
      </c>
      <c r="C5838">
        <v>74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 t="s">
        <v>486</v>
      </c>
      <c r="K5838">
        <v>1.0513804</v>
      </c>
      <c r="L5838">
        <v>0.59326964999999998</v>
      </c>
      <c r="M5838" t="s">
        <v>163</v>
      </c>
      <c r="N5838">
        <v>-1.5374771</v>
      </c>
      <c r="O5838">
        <v>0.15131989000000001</v>
      </c>
      <c r="P5838" t="s">
        <v>453</v>
      </c>
      <c r="Q5838">
        <v>-1.4289073000000001</v>
      </c>
      <c r="R5838">
        <v>0.18615045999999999</v>
      </c>
      <c r="S5838" t="s">
        <v>5612</v>
      </c>
      <c r="T5838">
        <v>1.1921926</v>
      </c>
      <c r="U5838">
        <v>0.3156524</v>
      </c>
      <c r="V5838" t="s">
        <v>340</v>
      </c>
      <c r="W5838">
        <v>-1.8792142999999999</v>
      </c>
      <c r="X5838">
        <v>1.5283151E-2</v>
      </c>
    </row>
    <row r="5839" spans="1:24" x14ac:dyDescent="0.2">
      <c r="A5839" t="s">
        <v>7071</v>
      </c>
      <c r="B5839" t="s">
        <v>2318</v>
      </c>
      <c r="C5839">
        <v>595</v>
      </c>
      <c r="D5839">
        <v>2</v>
      </c>
      <c r="E5839">
        <v>3</v>
      </c>
      <c r="F5839">
        <v>0</v>
      </c>
      <c r="G5839">
        <v>0</v>
      </c>
      <c r="H5839">
        <v>5</v>
      </c>
      <c r="I5839">
        <v>8.4033613445400005E-3</v>
      </c>
      <c r="J5839" t="s">
        <v>2545</v>
      </c>
      <c r="K5839">
        <v>-1.2546101999999999</v>
      </c>
      <c r="L5839">
        <v>0.37037244000000002</v>
      </c>
      <c r="M5839" t="s">
        <v>4160</v>
      </c>
      <c r="N5839">
        <v>-0.90742635999999999</v>
      </c>
      <c r="O5839">
        <v>0.80071939999999997</v>
      </c>
      <c r="P5839" t="s">
        <v>3095</v>
      </c>
      <c r="Q5839">
        <v>-1.4289718</v>
      </c>
      <c r="R5839">
        <v>0.18630472000000001</v>
      </c>
      <c r="S5839" t="s">
        <v>7072</v>
      </c>
      <c r="T5839">
        <v>1.2109569</v>
      </c>
      <c r="U5839">
        <v>0.29230805999999998</v>
      </c>
      <c r="V5839" t="s">
        <v>5432</v>
      </c>
      <c r="W5839">
        <v>1.2657160000000001</v>
      </c>
      <c r="X5839">
        <v>0.29705661999999999</v>
      </c>
    </row>
    <row r="5840" spans="1:24" x14ac:dyDescent="0.2">
      <c r="A5840" t="s">
        <v>1888</v>
      </c>
      <c r="B5840" t="s">
        <v>25</v>
      </c>
      <c r="C5840">
        <v>27</v>
      </c>
      <c r="D5840">
        <v>0</v>
      </c>
      <c r="E5840">
        <v>4</v>
      </c>
      <c r="F5840">
        <v>0</v>
      </c>
      <c r="G5840">
        <v>0</v>
      </c>
      <c r="H5840">
        <v>4</v>
      </c>
      <c r="I5840">
        <v>0.14814814814800001</v>
      </c>
      <c r="J5840" t="s">
        <v>37</v>
      </c>
      <c r="K5840">
        <v>1.0101031</v>
      </c>
      <c r="L5840">
        <v>0.67216799999999999</v>
      </c>
      <c r="M5840" t="s">
        <v>95</v>
      </c>
      <c r="N5840">
        <v>-1.5472254000000001</v>
      </c>
      <c r="O5840">
        <v>0.17805873</v>
      </c>
      <c r="P5840" t="s">
        <v>57</v>
      </c>
      <c r="Q5840">
        <v>-1.4279554000000001</v>
      </c>
      <c r="R5840">
        <v>0.12411298599999999</v>
      </c>
      <c r="S5840" t="s">
        <v>1889</v>
      </c>
      <c r="T5840">
        <v>1.0718993000000001</v>
      </c>
      <c r="U5840">
        <v>0.56440634000000001</v>
      </c>
      <c r="V5840" t="s">
        <v>37</v>
      </c>
      <c r="W5840">
        <v>0.7946143</v>
      </c>
      <c r="X5840">
        <v>0.89806472999999998</v>
      </c>
    </row>
    <row r="5841" spans="1:24" x14ac:dyDescent="0.2">
      <c r="A5841" t="s">
        <v>7289</v>
      </c>
      <c r="B5841" t="s">
        <v>2318</v>
      </c>
      <c r="C5841">
        <v>104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 t="s">
        <v>444</v>
      </c>
      <c r="K5841">
        <v>1.3086975000000001</v>
      </c>
      <c r="L5841">
        <v>0.43526422999999997</v>
      </c>
      <c r="M5841" t="s">
        <v>446</v>
      </c>
      <c r="N5841">
        <v>1.4091115999999999</v>
      </c>
      <c r="O5841">
        <v>0.13267867</v>
      </c>
      <c r="P5841" t="s">
        <v>89</v>
      </c>
      <c r="Q5841">
        <v>-1.4290335999999999</v>
      </c>
      <c r="R5841">
        <v>0.18648282999999999</v>
      </c>
      <c r="S5841" t="s">
        <v>7290</v>
      </c>
      <c r="T5841">
        <v>1.5530142</v>
      </c>
      <c r="U5841">
        <v>4.6244264E-2</v>
      </c>
      <c r="V5841" t="s">
        <v>79</v>
      </c>
      <c r="W5841">
        <v>0.99376390000000003</v>
      </c>
      <c r="X5841">
        <v>0.66554590000000002</v>
      </c>
    </row>
    <row r="5842" spans="1:24" x14ac:dyDescent="0.2">
      <c r="A5842" t="s">
        <v>4129</v>
      </c>
      <c r="B5842" t="s">
        <v>2318</v>
      </c>
      <c r="C5842">
        <v>17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 t="s">
        <v>152</v>
      </c>
      <c r="K5842">
        <v>0.8572978</v>
      </c>
      <c r="L5842">
        <v>0.8388002</v>
      </c>
      <c r="M5842" t="s">
        <v>121</v>
      </c>
      <c r="N5842">
        <v>-1.4444283</v>
      </c>
      <c r="O5842">
        <v>0.22752103000000001</v>
      </c>
      <c r="P5842" t="s">
        <v>65</v>
      </c>
      <c r="Q5842">
        <v>-1.4294817</v>
      </c>
      <c r="R5842">
        <v>0.18618348000000001</v>
      </c>
      <c r="S5842" t="s">
        <v>1537</v>
      </c>
      <c r="T5842">
        <v>-1.0026041000000001</v>
      </c>
      <c r="U5842">
        <v>0.70754874000000001</v>
      </c>
      <c r="V5842" t="s">
        <v>121</v>
      </c>
      <c r="W5842">
        <v>-1.5474920999999999</v>
      </c>
      <c r="X5842">
        <v>0.10104080999999999</v>
      </c>
    </row>
    <row r="5843" spans="1:24" x14ac:dyDescent="0.2">
      <c r="A5843" t="s">
        <v>7330</v>
      </c>
      <c r="B5843" t="s">
        <v>2318</v>
      </c>
      <c r="C5843">
        <v>52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 t="s">
        <v>131</v>
      </c>
      <c r="K5843">
        <v>-0.63611764000000004</v>
      </c>
      <c r="L5843">
        <v>0.97712889999999997</v>
      </c>
      <c r="M5843" t="s">
        <v>59</v>
      </c>
      <c r="N5843">
        <v>2.2363393</v>
      </c>
      <c r="O5843">
        <v>0</v>
      </c>
      <c r="P5843" t="s">
        <v>61</v>
      </c>
      <c r="Q5843">
        <v>-1.4297740000000001</v>
      </c>
      <c r="R5843">
        <v>0.18600855999999999</v>
      </c>
      <c r="S5843" t="s">
        <v>7331</v>
      </c>
      <c r="T5843">
        <v>1.2087009</v>
      </c>
      <c r="U5843">
        <v>0.29553267</v>
      </c>
      <c r="V5843" t="s">
        <v>73</v>
      </c>
      <c r="W5843">
        <v>-1.7433006</v>
      </c>
      <c r="X5843">
        <v>4.1050120000000002E-2</v>
      </c>
    </row>
    <row r="5844" spans="1:24" x14ac:dyDescent="0.2">
      <c r="A5844" t="s">
        <v>11152</v>
      </c>
      <c r="B5844" t="s">
        <v>9978</v>
      </c>
      <c r="C5844">
        <v>13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 t="s">
        <v>41</v>
      </c>
      <c r="K5844">
        <v>-1.2444245</v>
      </c>
      <c r="L5844">
        <v>0.42813024</v>
      </c>
      <c r="M5844" t="s">
        <v>41</v>
      </c>
      <c r="N5844">
        <v>-1.6394869000000001</v>
      </c>
      <c r="O5844">
        <v>8.6337200000000003E-2</v>
      </c>
      <c r="P5844" t="s">
        <v>41</v>
      </c>
      <c r="Q5844">
        <v>-1.4283758</v>
      </c>
      <c r="R5844">
        <v>0.13454770999999999</v>
      </c>
      <c r="S5844" t="s">
        <v>421</v>
      </c>
      <c r="T5844">
        <v>1.1027149000000001</v>
      </c>
      <c r="U5844">
        <v>0.57001539999999995</v>
      </c>
      <c r="V5844" t="s">
        <v>41</v>
      </c>
      <c r="W5844">
        <v>1.0515413</v>
      </c>
      <c r="X5844">
        <v>0.52901869999999995</v>
      </c>
    </row>
    <row r="5845" spans="1:24" x14ac:dyDescent="0.2">
      <c r="A5845" t="s">
        <v>9418</v>
      </c>
      <c r="B5845" t="s">
        <v>9112</v>
      </c>
      <c r="C5845">
        <v>43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 t="s">
        <v>46</v>
      </c>
      <c r="K5845">
        <v>0.54320310000000005</v>
      </c>
      <c r="L5845">
        <v>0.99464529999999995</v>
      </c>
      <c r="M5845" t="s">
        <v>60</v>
      </c>
      <c r="N5845">
        <v>-1.0800755</v>
      </c>
      <c r="O5845">
        <v>0.48839747999999999</v>
      </c>
      <c r="P5845" t="s">
        <v>36</v>
      </c>
      <c r="Q5845">
        <v>-1.4284692000000001</v>
      </c>
      <c r="R5845">
        <v>0.15102578999999999</v>
      </c>
      <c r="S5845" t="s">
        <v>2897</v>
      </c>
      <c r="T5845">
        <v>0.73902179999999995</v>
      </c>
      <c r="U5845">
        <v>1</v>
      </c>
      <c r="V5845" t="s">
        <v>61</v>
      </c>
      <c r="W5845">
        <v>-1.0199263999999999</v>
      </c>
      <c r="X5845">
        <v>0.53395873000000005</v>
      </c>
    </row>
    <row r="5846" spans="1:24" x14ac:dyDescent="0.2">
      <c r="A5846" t="s">
        <v>4180</v>
      </c>
      <c r="B5846" t="s">
        <v>2318</v>
      </c>
      <c r="C5846">
        <v>23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 t="s">
        <v>57</v>
      </c>
      <c r="K5846">
        <v>1.099423</v>
      </c>
      <c r="L5846">
        <v>0.54709584</v>
      </c>
      <c r="M5846" t="s">
        <v>44</v>
      </c>
      <c r="N5846">
        <v>-1.2326277000000001</v>
      </c>
      <c r="O5846">
        <v>0.40930092000000001</v>
      </c>
      <c r="P5846" t="s">
        <v>42</v>
      </c>
      <c r="Q5846">
        <v>-1.4299991999999999</v>
      </c>
      <c r="R5846">
        <v>0.18595739999999999</v>
      </c>
      <c r="S5846" t="s">
        <v>1883</v>
      </c>
      <c r="T5846">
        <v>0.72768027000000002</v>
      </c>
      <c r="U5846">
        <v>0.92956850000000002</v>
      </c>
      <c r="V5846" t="s">
        <v>44</v>
      </c>
      <c r="W5846">
        <v>-1.5786420999999999</v>
      </c>
      <c r="X5846">
        <v>9.096448E-2</v>
      </c>
    </row>
    <row r="5847" spans="1:24" x14ac:dyDescent="0.2">
      <c r="A5847" t="s">
        <v>1828</v>
      </c>
      <c r="B5847" t="s">
        <v>25</v>
      </c>
      <c r="C5847">
        <v>15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 t="s">
        <v>152</v>
      </c>
      <c r="K5847">
        <v>1.166272</v>
      </c>
      <c r="L5847">
        <v>0.52089540000000001</v>
      </c>
      <c r="M5847" t="s">
        <v>152</v>
      </c>
      <c r="N5847">
        <v>-1.1807538</v>
      </c>
      <c r="O5847">
        <v>0.59183300000000005</v>
      </c>
      <c r="P5847" t="s">
        <v>152</v>
      </c>
      <c r="Q5847">
        <v>-1.4183593999999999</v>
      </c>
      <c r="R5847">
        <v>0.12981599999999999</v>
      </c>
      <c r="S5847" t="s">
        <v>152</v>
      </c>
      <c r="T5847">
        <v>0.80070733999999999</v>
      </c>
      <c r="U5847">
        <v>0.90647655999999999</v>
      </c>
      <c r="V5847" t="s">
        <v>152</v>
      </c>
      <c r="W5847">
        <v>-0.92534095000000005</v>
      </c>
      <c r="X5847">
        <v>0.74639789999999995</v>
      </c>
    </row>
    <row r="5848" spans="1:24" x14ac:dyDescent="0.2">
      <c r="A5848" t="s">
        <v>4800</v>
      </c>
      <c r="B5848" t="s">
        <v>2318</v>
      </c>
      <c r="C5848">
        <v>65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 t="s">
        <v>137</v>
      </c>
      <c r="K5848">
        <v>1.0732569999999999</v>
      </c>
      <c r="L5848">
        <v>0.56743129999999997</v>
      </c>
      <c r="M5848" t="s">
        <v>30</v>
      </c>
      <c r="N5848">
        <v>-1.2606101000000001</v>
      </c>
      <c r="O5848">
        <v>0.38951616999999999</v>
      </c>
      <c r="P5848" t="s">
        <v>186</v>
      </c>
      <c r="Q5848">
        <v>-1.4309168999999999</v>
      </c>
      <c r="R5848">
        <v>0.18504013</v>
      </c>
      <c r="S5848" t="s">
        <v>4801</v>
      </c>
      <c r="T5848">
        <v>1.5154696999999999</v>
      </c>
      <c r="U5848">
        <v>5.9937216000000001E-2</v>
      </c>
      <c r="V5848" t="s">
        <v>216</v>
      </c>
      <c r="W5848">
        <v>-0.78810530000000001</v>
      </c>
      <c r="X5848">
        <v>0.90369690000000003</v>
      </c>
    </row>
    <row r="5849" spans="1:24" x14ac:dyDescent="0.2">
      <c r="A5849" t="s">
        <v>6686</v>
      </c>
      <c r="B5849" t="s">
        <v>2318</v>
      </c>
      <c r="C5849">
        <v>68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 t="s">
        <v>164</v>
      </c>
      <c r="K5849">
        <v>-0.93649950000000004</v>
      </c>
      <c r="L5849">
        <v>0.72728959999999998</v>
      </c>
      <c r="M5849" t="s">
        <v>164</v>
      </c>
      <c r="N5849">
        <v>-0.79982096000000003</v>
      </c>
      <c r="O5849">
        <v>0.91747825999999999</v>
      </c>
      <c r="P5849" t="s">
        <v>453</v>
      </c>
      <c r="Q5849">
        <v>-1.4309422000000001</v>
      </c>
      <c r="R5849">
        <v>0.18526662999999999</v>
      </c>
      <c r="S5849" t="s">
        <v>6687</v>
      </c>
      <c r="T5849">
        <v>1.3765457999999999</v>
      </c>
      <c r="U5849">
        <v>0.13577579000000001</v>
      </c>
      <c r="V5849" t="s">
        <v>306</v>
      </c>
      <c r="W5849">
        <v>1.8873267</v>
      </c>
      <c r="X5849">
        <v>9.0520849999999996E-3</v>
      </c>
    </row>
    <row r="5850" spans="1:24" x14ac:dyDescent="0.2">
      <c r="A5850" t="s">
        <v>5472</v>
      </c>
      <c r="B5850" t="s">
        <v>2318</v>
      </c>
      <c r="C5850">
        <v>22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 t="s">
        <v>55</v>
      </c>
      <c r="K5850">
        <v>1.6619033000000001</v>
      </c>
      <c r="L5850">
        <v>0.21305463999999999</v>
      </c>
      <c r="M5850" t="s">
        <v>57</v>
      </c>
      <c r="N5850">
        <v>0.73691450000000003</v>
      </c>
      <c r="O5850">
        <v>0.93862409999999996</v>
      </c>
      <c r="P5850" t="s">
        <v>125</v>
      </c>
      <c r="Q5850">
        <v>-1.4311076</v>
      </c>
      <c r="R5850">
        <v>0.18530245000000001</v>
      </c>
      <c r="S5850" t="s">
        <v>782</v>
      </c>
      <c r="T5850">
        <v>1.1537625</v>
      </c>
      <c r="U5850">
        <v>0.36991014999999999</v>
      </c>
      <c r="V5850" t="s">
        <v>125</v>
      </c>
      <c r="W5850">
        <v>-0.63924939999999997</v>
      </c>
      <c r="X5850">
        <v>0.98461620000000005</v>
      </c>
    </row>
    <row r="5851" spans="1:24" x14ac:dyDescent="0.2">
      <c r="A5851" t="s">
        <v>10503</v>
      </c>
      <c r="B5851" t="s">
        <v>9978</v>
      </c>
      <c r="C5851">
        <v>12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 t="s">
        <v>102</v>
      </c>
      <c r="K5851">
        <v>1.1350846000000001</v>
      </c>
      <c r="L5851">
        <v>0.55629854999999995</v>
      </c>
      <c r="M5851" t="s">
        <v>54</v>
      </c>
      <c r="N5851">
        <v>0.82793969999999995</v>
      </c>
      <c r="O5851">
        <v>0.92234959999999999</v>
      </c>
      <c r="P5851" t="s">
        <v>102</v>
      </c>
      <c r="Q5851">
        <v>-1.4290395</v>
      </c>
      <c r="R5851">
        <v>0.1346434</v>
      </c>
      <c r="S5851" t="s">
        <v>552</v>
      </c>
      <c r="T5851">
        <v>1.334692</v>
      </c>
      <c r="U5851">
        <v>0.24520916000000001</v>
      </c>
      <c r="V5851" t="s">
        <v>53</v>
      </c>
      <c r="W5851">
        <v>1.2048972</v>
      </c>
      <c r="X5851">
        <v>0.33523628</v>
      </c>
    </row>
    <row r="5852" spans="1:24" x14ac:dyDescent="0.2">
      <c r="A5852" t="s">
        <v>2922</v>
      </c>
      <c r="B5852" t="s">
        <v>2318</v>
      </c>
      <c r="C5852">
        <v>197</v>
      </c>
      <c r="D5852">
        <v>0</v>
      </c>
      <c r="E5852">
        <v>1</v>
      </c>
      <c r="F5852">
        <v>0</v>
      </c>
      <c r="G5852">
        <v>0</v>
      </c>
      <c r="H5852">
        <v>1</v>
      </c>
      <c r="I5852">
        <v>5.0761421319800003E-3</v>
      </c>
      <c r="J5852" t="s">
        <v>1827</v>
      </c>
      <c r="K5852">
        <v>1.1873513</v>
      </c>
      <c r="L5852">
        <v>0.47651700000000002</v>
      </c>
      <c r="M5852" t="s">
        <v>368</v>
      </c>
      <c r="N5852">
        <v>1.4183281999999999</v>
      </c>
      <c r="O5852">
        <v>0.12727837</v>
      </c>
      <c r="P5852" t="s">
        <v>276</v>
      </c>
      <c r="Q5852">
        <v>-1.4318782999999999</v>
      </c>
      <c r="R5852">
        <v>0.18461168</v>
      </c>
      <c r="S5852" t="s">
        <v>2923</v>
      </c>
      <c r="T5852">
        <v>1.5471609</v>
      </c>
      <c r="U5852">
        <v>4.8848752000000002E-2</v>
      </c>
      <c r="V5852" t="s">
        <v>2223</v>
      </c>
      <c r="W5852">
        <v>-1.0234303</v>
      </c>
      <c r="X5852">
        <v>0.56021759999999998</v>
      </c>
    </row>
    <row r="5853" spans="1:24" x14ac:dyDescent="0.2">
      <c r="A5853" t="s">
        <v>7376</v>
      </c>
      <c r="B5853" t="s">
        <v>2318</v>
      </c>
      <c r="C5853">
        <v>49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 t="s">
        <v>59</v>
      </c>
      <c r="K5853">
        <v>1.2860176999999999</v>
      </c>
      <c r="L5853">
        <v>0.43320048</v>
      </c>
      <c r="M5853" t="s">
        <v>137</v>
      </c>
      <c r="N5853">
        <v>1.4361482000000001</v>
      </c>
      <c r="O5853">
        <v>0.11597634</v>
      </c>
      <c r="P5853" t="s">
        <v>132</v>
      </c>
      <c r="Q5853">
        <v>-1.4325838</v>
      </c>
      <c r="R5853">
        <v>0.1839826</v>
      </c>
      <c r="S5853" t="s">
        <v>6154</v>
      </c>
      <c r="T5853">
        <v>1.5628905</v>
      </c>
      <c r="U5853">
        <v>4.3487255000000002E-2</v>
      </c>
      <c r="V5853" t="s">
        <v>170</v>
      </c>
      <c r="W5853">
        <v>-0.98348104999999997</v>
      </c>
      <c r="X5853">
        <v>0.63241815999999995</v>
      </c>
    </row>
    <row r="5854" spans="1:24" x14ac:dyDescent="0.2">
      <c r="A5854" t="s">
        <v>8772</v>
      </c>
      <c r="B5854" t="s">
        <v>2318</v>
      </c>
      <c r="C5854">
        <v>135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 t="s">
        <v>240</v>
      </c>
      <c r="K5854">
        <v>1.5016518999999999</v>
      </c>
      <c r="L5854">
        <v>0.32457498000000001</v>
      </c>
      <c r="M5854" t="s">
        <v>311</v>
      </c>
      <c r="N5854">
        <v>1.0740219</v>
      </c>
      <c r="O5854">
        <v>0.49688312000000001</v>
      </c>
      <c r="P5854" t="s">
        <v>318</v>
      </c>
      <c r="Q5854">
        <v>-1.4328650000000001</v>
      </c>
      <c r="R5854">
        <v>0.18388694999999999</v>
      </c>
      <c r="S5854" t="s">
        <v>8773</v>
      </c>
      <c r="T5854">
        <v>1.3240966999999999</v>
      </c>
      <c r="U5854">
        <v>0.17571576</v>
      </c>
      <c r="V5854" t="s">
        <v>406</v>
      </c>
      <c r="W5854">
        <v>-1.4768536999999999</v>
      </c>
      <c r="X5854">
        <v>0.13000254</v>
      </c>
    </row>
    <row r="5855" spans="1:24" x14ac:dyDescent="0.2">
      <c r="A5855" t="s">
        <v>610</v>
      </c>
      <c r="B5855" t="s">
        <v>25</v>
      </c>
      <c r="C5855">
        <v>14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 t="s">
        <v>104</v>
      </c>
      <c r="K5855">
        <v>1.0483492999999999</v>
      </c>
      <c r="L5855">
        <v>0.62135620000000003</v>
      </c>
      <c r="M5855" t="s">
        <v>53</v>
      </c>
      <c r="N5855">
        <v>2.2553098</v>
      </c>
      <c r="O5855">
        <v>7.7085234999999994E-5</v>
      </c>
      <c r="P5855" t="s">
        <v>53</v>
      </c>
      <c r="Q5855">
        <v>-1.4189099999999999</v>
      </c>
      <c r="R5855">
        <v>0.12969739999999999</v>
      </c>
      <c r="S5855" t="s">
        <v>554</v>
      </c>
      <c r="T5855">
        <v>-0.76420516000000005</v>
      </c>
      <c r="U5855">
        <v>0.88554144000000001</v>
      </c>
      <c r="V5855" t="s">
        <v>152</v>
      </c>
      <c r="W5855">
        <v>-1.7820659000000001</v>
      </c>
      <c r="X5855">
        <v>1.9178384999999999E-2</v>
      </c>
    </row>
    <row r="5856" spans="1:24" x14ac:dyDescent="0.2">
      <c r="A5856" t="s">
        <v>9570</v>
      </c>
      <c r="B5856" t="s">
        <v>9112</v>
      </c>
      <c r="C5856">
        <v>942</v>
      </c>
      <c r="D5856">
        <v>1</v>
      </c>
      <c r="E5856">
        <v>2</v>
      </c>
      <c r="F5856">
        <v>1</v>
      </c>
      <c r="G5856">
        <v>1</v>
      </c>
      <c r="H5856">
        <v>5</v>
      </c>
      <c r="I5856">
        <v>5.3078556263300002E-3</v>
      </c>
      <c r="J5856" t="s">
        <v>8454</v>
      </c>
      <c r="K5856">
        <v>1.1858938000000001</v>
      </c>
      <c r="L5856">
        <v>0.39124661999999999</v>
      </c>
      <c r="M5856" t="s">
        <v>5316</v>
      </c>
      <c r="N5856">
        <v>-1.8671865000000001</v>
      </c>
      <c r="O5856">
        <v>1.1120286E-2</v>
      </c>
      <c r="P5856" t="s">
        <v>3223</v>
      </c>
      <c r="Q5856">
        <v>-1.4303781</v>
      </c>
      <c r="R5856">
        <v>0.15042823999999999</v>
      </c>
      <c r="S5856" t="s">
        <v>9571</v>
      </c>
      <c r="T5856">
        <v>1.1369575000000001</v>
      </c>
      <c r="U5856">
        <v>0.62850916000000001</v>
      </c>
      <c r="V5856" t="s">
        <v>4827</v>
      </c>
      <c r="W5856">
        <v>-1.4366835</v>
      </c>
      <c r="X5856">
        <v>9.4266409999999995E-2</v>
      </c>
    </row>
    <row r="5857" spans="1:24" x14ac:dyDescent="0.2">
      <c r="A5857" t="s">
        <v>1366</v>
      </c>
      <c r="B5857" t="s">
        <v>25</v>
      </c>
      <c r="C5857">
        <v>18</v>
      </c>
      <c r="D5857">
        <v>0</v>
      </c>
      <c r="E5857">
        <v>2</v>
      </c>
      <c r="F5857">
        <v>0</v>
      </c>
      <c r="G5857">
        <v>0</v>
      </c>
      <c r="H5857">
        <v>2</v>
      </c>
      <c r="I5857">
        <v>0.111111111111</v>
      </c>
      <c r="J5857" t="s">
        <v>121</v>
      </c>
      <c r="K5857">
        <v>-0.64573670000000005</v>
      </c>
      <c r="L5857">
        <v>0.96739949999999997</v>
      </c>
      <c r="M5857" t="s">
        <v>121</v>
      </c>
      <c r="N5857">
        <v>-1.148876</v>
      </c>
      <c r="O5857">
        <v>0.62228669999999997</v>
      </c>
      <c r="P5857" t="s">
        <v>40</v>
      </c>
      <c r="Q5857">
        <v>-1.4308627</v>
      </c>
      <c r="R5857">
        <v>0.122546434</v>
      </c>
      <c r="S5857" t="s">
        <v>556</v>
      </c>
      <c r="T5857">
        <v>1.2930968</v>
      </c>
      <c r="U5857">
        <v>0.22682247999999999</v>
      </c>
      <c r="V5857" t="s">
        <v>121</v>
      </c>
      <c r="W5857">
        <v>1.0293713</v>
      </c>
      <c r="X5857">
        <v>0.59164269999999997</v>
      </c>
    </row>
    <row r="5858" spans="1:24" x14ac:dyDescent="0.2">
      <c r="A5858" t="s">
        <v>8758</v>
      </c>
      <c r="B5858" t="s">
        <v>2318</v>
      </c>
      <c r="C5858">
        <v>44</v>
      </c>
      <c r="D5858">
        <v>0</v>
      </c>
      <c r="E5858">
        <v>1</v>
      </c>
      <c r="F5858">
        <v>0</v>
      </c>
      <c r="G5858">
        <v>0</v>
      </c>
      <c r="H5858">
        <v>1</v>
      </c>
      <c r="I5858">
        <v>2.2727272727300001E-2</v>
      </c>
      <c r="J5858" t="s">
        <v>117</v>
      </c>
      <c r="K5858">
        <v>1.1287689000000001</v>
      </c>
      <c r="L5858">
        <v>0.51981246000000003</v>
      </c>
      <c r="M5858" t="s">
        <v>131</v>
      </c>
      <c r="N5858">
        <v>1.1148745</v>
      </c>
      <c r="O5858">
        <v>0.43404904</v>
      </c>
      <c r="P5858" t="s">
        <v>117</v>
      </c>
      <c r="Q5858">
        <v>-1.4334191000000001</v>
      </c>
      <c r="R5858">
        <v>0.18341969</v>
      </c>
      <c r="S5858" t="s">
        <v>1770</v>
      </c>
      <c r="T5858">
        <v>1.2851060000000001</v>
      </c>
      <c r="U5858">
        <v>0.2135483</v>
      </c>
      <c r="V5858" t="s">
        <v>100</v>
      </c>
      <c r="W5858">
        <v>-1.3973408</v>
      </c>
      <c r="X5858">
        <v>0.17209841000000001</v>
      </c>
    </row>
    <row r="5859" spans="1:24" x14ac:dyDescent="0.2">
      <c r="A5859" t="s">
        <v>8395</v>
      </c>
      <c r="B5859" t="s">
        <v>2318</v>
      </c>
      <c r="C5859">
        <v>22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 t="s">
        <v>42</v>
      </c>
      <c r="K5859">
        <v>1.035007</v>
      </c>
      <c r="L5859">
        <v>0.61142474000000002</v>
      </c>
      <c r="M5859" t="s">
        <v>57</v>
      </c>
      <c r="N5859">
        <v>-0.69006000000000001</v>
      </c>
      <c r="O5859">
        <v>0.97696249999999996</v>
      </c>
      <c r="P5859" t="s">
        <v>42</v>
      </c>
      <c r="Q5859">
        <v>-1.4336578</v>
      </c>
      <c r="R5859">
        <v>0.18336959999999999</v>
      </c>
      <c r="S5859" t="s">
        <v>1160</v>
      </c>
      <c r="T5859">
        <v>1.0524787</v>
      </c>
      <c r="U5859">
        <v>0.54773119999999997</v>
      </c>
      <c r="V5859" t="s">
        <v>125</v>
      </c>
      <c r="W5859">
        <v>1.0684019</v>
      </c>
      <c r="X5859">
        <v>0.54151150000000003</v>
      </c>
    </row>
    <row r="5860" spans="1:24" x14ac:dyDescent="0.2">
      <c r="A5860" t="s">
        <v>7609</v>
      </c>
      <c r="B5860" t="s">
        <v>2318</v>
      </c>
      <c r="C5860">
        <v>136</v>
      </c>
      <c r="D5860">
        <v>0</v>
      </c>
      <c r="E5860">
        <v>1</v>
      </c>
      <c r="F5860">
        <v>0</v>
      </c>
      <c r="G5860">
        <v>0</v>
      </c>
      <c r="H5860">
        <v>1</v>
      </c>
      <c r="I5860">
        <v>7.3529411764700001E-3</v>
      </c>
      <c r="J5860" t="s">
        <v>299</v>
      </c>
      <c r="K5860">
        <v>-1.2837537999999999</v>
      </c>
      <c r="L5860">
        <v>0.34283516000000003</v>
      </c>
      <c r="M5860" t="s">
        <v>318</v>
      </c>
      <c r="N5860">
        <v>-0.94132172999999997</v>
      </c>
      <c r="O5860">
        <v>0.75492099999999995</v>
      </c>
      <c r="P5860" t="s">
        <v>243</v>
      </c>
      <c r="Q5860">
        <v>-1.4346939999999999</v>
      </c>
      <c r="R5860">
        <v>0.18233911999999999</v>
      </c>
      <c r="S5860" t="s">
        <v>7610</v>
      </c>
      <c r="T5860">
        <v>1.4372236</v>
      </c>
      <c r="U5860">
        <v>9.8079100000000002E-2</v>
      </c>
      <c r="V5860" t="s">
        <v>309</v>
      </c>
      <c r="W5860">
        <v>2.0517262999999999</v>
      </c>
      <c r="X5860">
        <v>8.3891140000000005E-4</v>
      </c>
    </row>
    <row r="5861" spans="1:24" x14ac:dyDescent="0.2">
      <c r="A5861" t="s">
        <v>9332</v>
      </c>
      <c r="B5861" t="s">
        <v>9112</v>
      </c>
      <c r="C5861">
        <v>106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 t="s">
        <v>227</v>
      </c>
      <c r="K5861">
        <v>-1.0999728</v>
      </c>
      <c r="L5861">
        <v>0.47762954000000002</v>
      </c>
      <c r="M5861" t="s">
        <v>539</v>
      </c>
      <c r="N5861">
        <v>2.0517805</v>
      </c>
      <c r="O5861">
        <v>1.0701147E-4</v>
      </c>
      <c r="P5861" t="s">
        <v>450</v>
      </c>
      <c r="Q5861">
        <v>-1.4311124</v>
      </c>
      <c r="R5861">
        <v>0.15121504999999999</v>
      </c>
      <c r="S5861" t="s">
        <v>9333</v>
      </c>
      <c r="T5861">
        <v>0.88905809999999996</v>
      </c>
      <c r="U5861">
        <v>0.96384924999999999</v>
      </c>
      <c r="V5861" t="s">
        <v>1110</v>
      </c>
      <c r="W5861">
        <v>-1.9022220000000001</v>
      </c>
      <c r="X5861">
        <v>5.0179789999999997E-3</v>
      </c>
    </row>
    <row r="5862" spans="1:24" x14ac:dyDescent="0.2">
      <c r="A5862" t="s">
        <v>9196</v>
      </c>
      <c r="B5862" t="s">
        <v>9112</v>
      </c>
      <c r="C5862">
        <v>237</v>
      </c>
      <c r="D5862">
        <v>0</v>
      </c>
      <c r="E5862">
        <v>3</v>
      </c>
      <c r="F5862">
        <v>0</v>
      </c>
      <c r="G5862">
        <v>0</v>
      </c>
      <c r="H5862">
        <v>3</v>
      </c>
      <c r="I5862">
        <v>1.2658227848099999E-2</v>
      </c>
      <c r="J5862" t="s">
        <v>2216</v>
      </c>
      <c r="K5862">
        <v>1.3777401</v>
      </c>
      <c r="L5862">
        <v>0.27506180000000002</v>
      </c>
      <c r="M5862" t="s">
        <v>1805</v>
      </c>
      <c r="N5862">
        <v>-1.0428647</v>
      </c>
      <c r="O5862">
        <v>0.54718107000000005</v>
      </c>
      <c r="P5862" t="s">
        <v>2562</v>
      </c>
      <c r="Q5862">
        <v>-1.4318603000000001</v>
      </c>
      <c r="R5862">
        <v>0.15197872000000001</v>
      </c>
      <c r="S5862" t="s">
        <v>9197</v>
      </c>
      <c r="T5862">
        <v>0.98599979999999998</v>
      </c>
      <c r="U5862">
        <v>0.84828369999999997</v>
      </c>
      <c r="V5862" t="s">
        <v>2109</v>
      </c>
      <c r="W5862">
        <v>1.9011636999999999</v>
      </c>
      <c r="X5862">
        <v>3.0111077000000001E-3</v>
      </c>
    </row>
    <row r="5863" spans="1:24" x14ac:dyDescent="0.2">
      <c r="A5863" t="s">
        <v>5604</v>
      </c>
      <c r="B5863" t="s">
        <v>2318</v>
      </c>
      <c r="C5863">
        <v>50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 t="s">
        <v>63</v>
      </c>
      <c r="K5863">
        <v>0.90847009999999995</v>
      </c>
      <c r="L5863">
        <v>0.78695583000000002</v>
      </c>
      <c r="M5863" t="s">
        <v>132</v>
      </c>
      <c r="N5863">
        <v>1.2135923</v>
      </c>
      <c r="O5863">
        <v>0.29804045000000001</v>
      </c>
      <c r="P5863" t="s">
        <v>100</v>
      </c>
      <c r="Q5863">
        <v>-1.435039</v>
      </c>
      <c r="R5863">
        <v>0.18214454999999999</v>
      </c>
      <c r="S5863" t="s">
        <v>5605</v>
      </c>
      <c r="T5863">
        <v>1.2677274000000001</v>
      </c>
      <c r="U5863">
        <v>0.22810838</v>
      </c>
      <c r="V5863" t="s">
        <v>110</v>
      </c>
      <c r="W5863">
        <v>-1.2877749999999999</v>
      </c>
      <c r="X5863">
        <v>0.24666900999999999</v>
      </c>
    </row>
    <row r="5864" spans="1:24" x14ac:dyDescent="0.2">
      <c r="A5864" t="s">
        <v>8081</v>
      </c>
      <c r="B5864" t="s">
        <v>2318</v>
      </c>
      <c r="C5864">
        <v>75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 t="s">
        <v>365</v>
      </c>
      <c r="K5864">
        <v>1.1172796</v>
      </c>
      <c r="L5864">
        <v>0.53189640000000005</v>
      </c>
      <c r="M5864" t="s">
        <v>164</v>
      </c>
      <c r="N5864">
        <v>1.5044109000000001</v>
      </c>
      <c r="O5864">
        <v>8.0776065999999994E-2</v>
      </c>
      <c r="P5864" t="s">
        <v>453</v>
      </c>
      <c r="Q5864">
        <v>-1.4353982999999999</v>
      </c>
      <c r="R5864">
        <v>0.18191454000000001</v>
      </c>
      <c r="S5864" t="s">
        <v>498</v>
      </c>
      <c r="T5864">
        <v>1.2173860000000001</v>
      </c>
      <c r="U5864">
        <v>0.28509859999999998</v>
      </c>
      <c r="V5864" t="s">
        <v>251</v>
      </c>
      <c r="W5864">
        <v>-1.0744935</v>
      </c>
      <c r="X5864">
        <v>0.47732317000000002</v>
      </c>
    </row>
    <row r="5865" spans="1:24" x14ac:dyDescent="0.2">
      <c r="A5865" t="s">
        <v>3880</v>
      </c>
      <c r="B5865" t="s">
        <v>2318</v>
      </c>
      <c r="C5865">
        <v>50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 t="s">
        <v>100</v>
      </c>
      <c r="K5865">
        <v>1.1998884999999999</v>
      </c>
      <c r="L5865">
        <v>0.47350016</v>
      </c>
      <c r="M5865" t="s">
        <v>132</v>
      </c>
      <c r="N5865">
        <v>-1.2619821</v>
      </c>
      <c r="O5865">
        <v>0.38905084000000001</v>
      </c>
      <c r="P5865" t="s">
        <v>186</v>
      </c>
      <c r="Q5865">
        <v>-1.4357637999999999</v>
      </c>
      <c r="R5865">
        <v>0.18172863</v>
      </c>
      <c r="S5865" t="s">
        <v>3881</v>
      </c>
      <c r="T5865">
        <v>1.2703572999999999</v>
      </c>
      <c r="U5865">
        <v>0.22619696</v>
      </c>
      <c r="V5865" t="s">
        <v>110</v>
      </c>
      <c r="W5865">
        <v>-1.5055026</v>
      </c>
      <c r="X5865">
        <v>0.117780074</v>
      </c>
    </row>
    <row r="5866" spans="1:24" x14ac:dyDescent="0.2">
      <c r="A5866" t="s">
        <v>9960</v>
      </c>
      <c r="B5866" t="s">
        <v>9112</v>
      </c>
      <c r="C5866">
        <v>451</v>
      </c>
      <c r="D5866">
        <v>1</v>
      </c>
      <c r="E5866">
        <v>1</v>
      </c>
      <c r="F5866">
        <v>0</v>
      </c>
      <c r="G5866">
        <v>0</v>
      </c>
      <c r="H5866">
        <v>2</v>
      </c>
      <c r="I5866">
        <v>4.4345898004399999E-3</v>
      </c>
      <c r="J5866" t="s">
        <v>4356</v>
      </c>
      <c r="K5866">
        <v>-1.0316091999999999</v>
      </c>
      <c r="L5866">
        <v>0.58217954999999999</v>
      </c>
      <c r="M5866" t="s">
        <v>8311</v>
      </c>
      <c r="N5866">
        <v>-1.8404864999999999</v>
      </c>
      <c r="O5866">
        <v>1.4372083000000001E-2</v>
      </c>
      <c r="P5866" t="s">
        <v>4856</v>
      </c>
      <c r="Q5866">
        <v>-1.4329234</v>
      </c>
      <c r="R5866">
        <v>0.15240255999999999</v>
      </c>
      <c r="S5866" t="s">
        <v>9961</v>
      </c>
      <c r="T5866">
        <v>1.0954552</v>
      </c>
      <c r="U5866">
        <v>0.68025243000000002</v>
      </c>
      <c r="V5866" t="s">
        <v>2335</v>
      </c>
      <c r="W5866">
        <v>-1.6058618</v>
      </c>
      <c r="X5866">
        <v>4.3997130000000002E-2</v>
      </c>
    </row>
    <row r="5867" spans="1:24" x14ac:dyDescent="0.2">
      <c r="A5867" t="s">
        <v>4921</v>
      </c>
      <c r="B5867" t="s">
        <v>2318</v>
      </c>
      <c r="C5867">
        <v>35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 t="s">
        <v>91</v>
      </c>
      <c r="K5867">
        <v>1.60728</v>
      </c>
      <c r="L5867">
        <v>0.25933089999999998</v>
      </c>
      <c r="M5867" t="s">
        <v>34</v>
      </c>
      <c r="N5867">
        <v>1.1732594999999999</v>
      </c>
      <c r="O5867">
        <v>0.35198449999999998</v>
      </c>
      <c r="P5867" t="s">
        <v>34</v>
      </c>
      <c r="Q5867">
        <v>-1.4361694</v>
      </c>
      <c r="R5867">
        <v>0.18146116000000001</v>
      </c>
      <c r="S5867" t="s">
        <v>2884</v>
      </c>
      <c r="T5867">
        <v>1.6818135000000001</v>
      </c>
      <c r="U5867">
        <v>1.2719642999999999E-2</v>
      </c>
      <c r="V5867" t="s">
        <v>117</v>
      </c>
      <c r="W5867">
        <v>-1.2164434</v>
      </c>
      <c r="X5867">
        <v>0.30613980000000002</v>
      </c>
    </row>
    <row r="5868" spans="1:24" x14ac:dyDescent="0.2">
      <c r="A5868" t="s">
        <v>10534</v>
      </c>
      <c r="B5868" t="s">
        <v>9978</v>
      </c>
      <c r="C5868">
        <v>11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 t="s">
        <v>54</v>
      </c>
      <c r="K5868">
        <v>-1.1141458</v>
      </c>
      <c r="L5868">
        <v>0.55496820000000002</v>
      </c>
      <c r="M5868" t="s">
        <v>103</v>
      </c>
      <c r="N5868">
        <v>1.0486953999999999</v>
      </c>
      <c r="O5868">
        <v>0.63901019999999997</v>
      </c>
      <c r="P5868" t="s">
        <v>103</v>
      </c>
      <c r="Q5868">
        <v>-1.4335217</v>
      </c>
      <c r="R5868">
        <v>0.13102825000000001</v>
      </c>
      <c r="S5868" t="s">
        <v>105</v>
      </c>
      <c r="T5868">
        <v>1.0116377999999999</v>
      </c>
      <c r="U5868">
        <v>0.74535419999999997</v>
      </c>
      <c r="V5868" t="s">
        <v>54</v>
      </c>
      <c r="W5868">
        <v>-0.57981740000000004</v>
      </c>
      <c r="X5868">
        <v>0.99604809999999999</v>
      </c>
    </row>
    <row r="5869" spans="1:24" x14ac:dyDescent="0.2">
      <c r="A5869" t="s">
        <v>8947</v>
      </c>
      <c r="B5869" t="s">
        <v>2318</v>
      </c>
      <c r="C5869">
        <v>148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 t="s">
        <v>240</v>
      </c>
      <c r="K5869">
        <v>-0.97256260000000005</v>
      </c>
      <c r="L5869">
        <v>0.66815060000000004</v>
      </c>
      <c r="M5869" t="s">
        <v>2320</v>
      </c>
      <c r="N5869">
        <v>0.94642514</v>
      </c>
      <c r="O5869">
        <v>0.6981328</v>
      </c>
      <c r="P5869" t="s">
        <v>240</v>
      </c>
      <c r="Q5869">
        <v>-1.4362547000000001</v>
      </c>
      <c r="R5869">
        <v>0.18160973</v>
      </c>
      <c r="S5869" t="s">
        <v>8948</v>
      </c>
      <c r="T5869">
        <v>1.3890775</v>
      </c>
      <c r="U5869">
        <v>0.12782068999999999</v>
      </c>
      <c r="V5869" t="s">
        <v>1566</v>
      </c>
      <c r="W5869">
        <v>1.1639758</v>
      </c>
      <c r="X5869">
        <v>0.41023690000000002</v>
      </c>
    </row>
    <row r="5870" spans="1:24" x14ac:dyDescent="0.2">
      <c r="A5870" t="s">
        <v>141</v>
      </c>
      <c r="B5870" t="s">
        <v>25</v>
      </c>
      <c r="C5870">
        <v>30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 t="s">
        <v>44</v>
      </c>
      <c r="K5870">
        <v>-0.55640250000000002</v>
      </c>
      <c r="L5870">
        <v>0.99109009999999997</v>
      </c>
      <c r="M5870" t="s">
        <v>50</v>
      </c>
      <c r="N5870">
        <v>0.88931024000000003</v>
      </c>
      <c r="O5870">
        <v>0.74120410000000003</v>
      </c>
      <c r="P5870" t="s">
        <v>42</v>
      </c>
      <c r="Q5870">
        <v>-1.4214586</v>
      </c>
      <c r="R5870">
        <v>0.12782493</v>
      </c>
      <c r="S5870" t="s">
        <v>142</v>
      </c>
      <c r="T5870">
        <v>-1.0720970000000001</v>
      </c>
      <c r="U5870">
        <v>0.60733219999999999</v>
      </c>
      <c r="V5870" t="s">
        <v>37</v>
      </c>
      <c r="W5870">
        <v>-0.89288140000000005</v>
      </c>
      <c r="X5870">
        <v>0.79477732999999995</v>
      </c>
    </row>
    <row r="5871" spans="1:24" x14ac:dyDescent="0.2">
      <c r="A5871" t="s">
        <v>7196</v>
      </c>
      <c r="B5871" t="s">
        <v>2318</v>
      </c>
      <c r="C5871">
        <v>150</v>
      </c>
      <c r="D5871">
        <v>0</v>
      </c>
      <c r="E5871">
        <v>2</v>
      </c>
      <c r="F5871">
        <v>0</v>
      </c>
      <c r="G5871">
        <v>0</v>
      </c>
      <c r="H5871">
        <v>2</v>
      </c>
      <c r="I5871">
        <v>1.33333333333E-2</v>
      </c>
      <c r="J5871" t="s">
        <v>430</v>
      </c>
      <c r="K5871">
        <v>-1.5000861999999999</v>
      </c>
      <c r="L5871">
        <v>0.16671459999999999</v>
      </c>
      <c r="M5871" t="s">
        <v>442</v>
      </c>
      <c r="N5871">
        <v>-1.3841296000000001</v>
      </c>
      <c r="O5871">
        <v>0.27700374</v>
      </c>
      <c r="P5871" t="s">
        <v>1093</v>
      </c>
      <c r="Q5871">
        <v>-1.4363858</v>
      </c>
      <c r="R5871">
        <v>0.18170221</v>
      </c>
      <c r="S5871" t="s">
        <v>7197</v>
      </c>
      <c r="T5871">
        <v>1.3459673000000001</v>
      </c>
      <c r="U5871">
        <v>0.15753037</v>
      </c>
      <c r="V5871" t="s">
        <v>83</v>
      </c>
      <c r="W5871">
        <v>1.9303546</v>
      </c>
      <c r="X5871">
        <v>5.3743999999999997E-3</v>
      </c>
    </row>
    <row r="5872" spans="1:24" x14ac:dyDescent="0.2">
      <c r="A5872" t="s">
        <v>2951</v>
      </c>
      <c r="B5872" t="s">
        <v>2318</v>
      </c>
      <c r="C5872">
        <v>66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 t="s">
        <v>164</v>
      </c>
      <c r="K5872">
        <v>-1.7530777</v>
      </c>
      <c r="L5872">
        <v>4.5390632E-2</v>
      </c>
      <c r="M5872" t="s">
        <v>306</v>
      </c>
      <c r="N5872">
        <v>0.73456347</v>
      </c>
      <c r="O5872">
        <v>0.93915669999999996</v>
      </c>
      <c r="P5872" t="s">
        <v>486</v>
      </c>
      <c r="Q5872">
        <v>-1.4366570000000001</v>
      </c>
      <c r="R5872">
        <v>0.18162595000000001</v>
      </c>
      <c r="S5872" t="s">
        <v>2396</v>
      </c>
      <c r="T5872">
        <v>1.4283144000000001</v>
      </c>
      <c r="U5872">
        <v>0.10367057</v>
      </c>
      <c r="V5872" t="s">
        <v>306</v>
      </c>
      <c r="W5872">
        <v>1.5272174000000001</v>
      </c>
      <c r="X5872">
        <v>0.10511464600000001</v>
      </c>
    </row>
    <row r="5873" spans="1:24" x14ac:dyDescent="0.2">
      <c r="A5873" t="s">
        <v>575</v>
      </c>
      <c r="B5873" t="s">
        <v>25</v>
      </c>
      <c r="C5873">
        <v>13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 t="s">
        <v>54</v>
      </c>
      <c r="K5873">
        <v>0.91850876999999997</v>
      </c>
      <c r="L5873">
        <v>0.76298089999999996</v>
      </c>
      <c r="M5873" t="s">
        <v>54</v>
      </c>
      <c r="N5873">
        <v>-1.008116</v>
      </c>
      <c r="O5873">
        <v>0.73664640000000003</v>
      </c>
      <c r="P5873" t="s">
        <v>53</v>
      </c>
      <c r="Q5873">
        <v>-1.4221661999999999</v>
      </c>
      <c r="R5873">
        <v>0.12756896000000001</v>
      </c>
      <c r="S5873" t="s">
        <v>576</v>
      </c>
      <c r="T5873">
        <v>0.98290056000000003</v>
      </c>
      <c r="U5873">
        <v>0.70575684000000005</v>
      </c>
      <c r="V5873" t="s">
        <v>41</v>
      </c>
      <c r="W5873">
        <v>-1.2094651000000001</v>
      </c>
      <c r="X5873">
        <v>0.36244391999999998</v>
      </c>
    </row>
    <row r="5874" spans="1:24" x14ac:dyDescent="0.2">
      <c r="A5874" t="s">
        <v>9031</v>
      </c>
      <c r="B5874" t="s">
        <v>2318</v>
      </c>
      <c r="C5874">
        <v>15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 t="s">
        <v>41</v>
      </c>
      <c r="K5874">
        <v>-0.98356193000000003</v>
      </c>
      <c r="L5874">
        <v>0.65456009999999998</v>
      </c>
      <c r="M5874" t="s">
        <v>152</v>
      </c>
      <c r="N5874">
        <v>0.94504540000000004</v>
      </c>
      <c r="O5874">
        <v>0.69902235000000001</v>
      </c>
      <c r="P5874" t="s">
        <v>53</v>
      </c>
      <c r="Q5874">
        <v>-1.4369297999999999</v>
      </c>
      <c r="R5874">
        <v>0.18157828000000001</v>
      </c>
      <c r="S5874" t="s">
        <v>1136</v>
      </c>
      <c r="T5874">
        <v>1.4389254</v>
      </c>
      <c r="U5874">
        <v>9.6260145000000005E-2</v>
      </c>
      <c r="V5874" t="s">
        <v>152</v>
      </c>
      <c r="W5874">
        <v>1.1466166</v>
      </c>
      <c r="X5874">
        <v>0.42959314999999998</v>
      </c>
    </row>
    <row r="5875" spans="1:24" x14ac:dyDescent="0.2">
      <c r="A5875" t="s">
        <v>1402</v>
      </c>
      <c r="B5875" t="s">
        <v>25</v>
      </c>
      <c r="C5875">
        <v>29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 t="s">
        <v>91</v>
      </c>
      <c r="K5875">
        <v>0.90249959999999996</v>
      </c>
      <c r="L5875">
        <v>0.77818370000000003</v>
      </c>
      <c r="M5875" t="s">
        <v>32</v>
      </c>
      <c r="N5875">
        <v>1.5303468</v>
      </c>
      <c r="O5875">
        <v>8.2229529999999995E-2</v>
      </c>
      <c r="P5875" t="s">
        <v>32</v>
      </c>
      <c r="Q5875">
        <v>-1.4229175000000001</v>
      </c>
      <c r="R5875">
        <v>0.12722290999999999</v>
      </c>
      <c r="S5875" t="s">
        <v>1403</v>
      </c>
      <c r="T5875">
        <v>1.3930378999999999</v>
      </c>
      <c r="U5875">
        <v>0.12217160000000001</v>
      </c>
      <c r="V5875" t="s">
        <v>91</v>
      </c>
      <c r="W5875">
        <v>-1.3272815</v>
      </c>
      <c r="X5875">
        <v>0.23070205999999999</v>
      </c>
    </row>
    <row r="5876" spans="1:24" x14ac:dyDescent="0.2">
      <c r="A5876" t="s">
        <v>10523</v>
      </c>
      <c r="B5876" t="s">
        <v>9978</v>
      </c>
      <c r="C5876">
        <v>1353</v>
      </c>
      <c r="D5876">
        <v>1</v>
      </c>
      <c r="E5876">
        <v>5</v>
      </c>
      <c r="F5876">
        <v>0</v>
      </c>
      <c r="G5876">
        <v>0</v>
      </c>
      <c r="H5876">
        <v>6</v>
      </c>
      <c r="I5876">
        <v>4.4345898004399999E-3</v>
      </c>
      <c r="J5876" t="s">
        <v>8294</v>
      </c>
      <c r="K5876">
        <v>1.2475669</v>
      </c>
      <c r="L5876">
        <v>0.47291169999999999</v>
      </c>
      <c r="M5876" t="s">
        <v>3624</v>
      </c>
      <c r="N5876">
        <v>1.1139190999999999</v>
      </c>
      <c r="O5876">
        <v>0.54622780000000004</v>
      </c>
      <c r="P5876" t="s">
        <v>10524</v>
      </c>
      <c r="Q5876">
        <v>-1.4357432999999999</v>
      </c>
      <c r="R5876">
        <v>0.12971303000000001</v>
      </c>
      <c r="S5876" t="s">
        <v>10525</v>
      </c>
      <c r="T5876">
        <v>1.2595927</v>
      </c>
      <c r="U5876">
        <v>0.34044087000000001</v>
      </c>
      <c r="V5876" t="s">
        <v>5991</v>
      </c>
      <c r="W5876">
        <v>-1.4341527999999999</v>
      </c>
      <c r="X5876">
        <v>0.17312546000000001</v>
      </c>
    </row>
    <row r="5877" spans="1:24" x14ac:dyDescent="0.2">
      <c r="A5877" t="s">
        <v>6333</v>
      </c>
      <c r="B5877" t="s">
        <v>2318</v>
      </c>
      <c r="C5877">
        <v>36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 t="s">
        <v>70</v>
      </c>
      <c r="K5877">
        <v>-0.98699176</v>
      </c>
      <c r="L5877">
        <v>0.64967154999999999</v>
      </c>
      <c r="M5877" t="s">
        <v>46</v>
      </c>
      <c r="N5877">
        <v>1.6195580000000001</v>
      </c>
      <c r="O5877">
        <v>3.9252676E-2</v>
      </c>
      <c r="P5877" t="s">
        <v>46</v>
      </c>
      <c r="Q5877">
        <v>-1.4371285</v>
      </c>
      <c r="R5877">
        <v>0.18157466</v>
      </c>
      <c r="S5877" t="s">
        <v>2154</v>
      </c>
      <c r="T5877">
        <v>1.3754919000000001</v>
      </c>
      <c r="U5877">
        <v>0.13677929999999999</v>
      </c>
      <c r="V5877" t="s">
        <v>70</v>
      </c>
      <c r="W5877">
        <v>-0.83888054000000001</v>
      </c>
      <c r="X5877">
        <v>0.85793220000000003</v>
      </c>
    </row>
    <row r="5878" spans="1:24" x14ac:dyDescent="0.2">
      <c r="A5878" t="s">
        <v>7603</v>
      </c>
      <c r="B5878" t="s">
        <v>2318</v>
      </c>
      <c r="C5878">
        <v>181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 t="s">
        <v>467</v>
      </c>
      <c r="K5878">
        <v>-1.1198174000000001</v>
      </c>
      <c r="L5878">
        <v>0.49650644999999999</v>
      </c>
      <c r="M5878" t="s">
        <v>274</v>
      </c>
      <c r="N5878">
        <v>-1.7718643000000001</v>
      </c>
      <c r="O5878">
        <v>4.3493014000000003E-2</v>
      </c>
      <c r="P5878" t="s">
        <v>1432</v>
      </c>
      <c r="Q5878">
        <v>-1.4371406</v>
      </c>
      <c r="R5878">
        <v>0.18182422000000001</v>
      </c>
      <c r="S5878" t="s">
        <v>7604</v>
      </c>
      <c r="T5878">
        <v>1.0456859000000001</v>
      </c>
      <c r="U5878">
        <v>0.56136609999999998</v>
      </c>
      <c r="V5878" t="s">
        <v>326</v>
      </c>
      <c r="W5878">
        <v>-1.1989749999999999</v>
      </c>
      <c r="X5878">
        <v>0.32303929999999997</v>
      </c>
    </row>
    <row r="5879" spans="1:24" x14ac:dyDescent="0.2">
      <c r="A5879" t="s">
        <v>4092</v>
      </c>
      <c r="B5879" t="s">
        <v>2318</v>
      </c>
      <c r="C5879">
        <v>16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 t="s">
        <v>40</v>
      </c>
      <c r="K5879">
        <v>0.79279670000000002</v>
      </c>
      <c r="L5879">
        <v>0.89262277000000001</v>
      </c>
      <c r="M5879" t="s">
        <v>65</v>
      </c>
      <c r="N5879">
        <v>-1.3535318000000001</v>
      </c>
      <c r="O5879">
        <v>0.30631798999999998</v>
      </c>
      <c r="P5879" t="s">
        <v>152</v>
      </c>
      <c r="Q5879">
        <v>-1.4373224</v>
      </c>
      <c r="R5879">
        <v>0.18185124</v>
      </c>
      <c r="S5879" t="s">
        <v>152</v>
      </c>
      <c r="T5879">
        <v>1.2403221</v>
      </c>
      <c r="U5879">
        <v>0.25816866999999999</v>
      </c>
      <c r="V5879" t="s">
        <v>152</v>
      </c>
      <c r="W5879">
        <v>1.6767614</v>
      </c>
      <c r="X5879">
        <v>4.9821015000000003E-2</v>
      </c>
    </row>
    <row r="5880" spans="1:24" x14ac:dyDescent="0.2">
      <c r="A5880" t="s">
        <v>4451</v>
      </c>
      <c r="B5880" t="s">
        <v>2318</v>
      </c>
      <c r="C5880">
        <v>13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 t="s">
        <v>41</v>
      </c>
      <c r="K5880">
        <v>1.2419230999999999</v>
      </c>
      <c r="L5880">
        <v>0.44642093999999999</v>
      </c>
      <c r="M5880" t="s">
        <v>41</v>
      </c>
      <c r="N5880">
        <v>-0.6810176</v>
      </c>
      <c r="O5880">
        <v>0.98236230000000002</v>
      </c>
      <c r="P5880" t="s">
        <v>41</v>
      </c>
      <c r="Q5880">
        <v>-1.4374037</v>
      </c>
      <c r="R5880">
        <v>0.18200336</v>
      </c>
      <c r="S5880" t="s">
        <v>212</v>
      </c>
      <c r="T5880">
        <v>1.4576286000000001</v>
      </c>
      <c r="U5880">
        <v>8.590354E-2</v>
      </c>
      <c r="V5880" t="s">
        <v>41</v>
      </c>
      <c r="W5880">
        <v>1.6940770000000001</v>
      </c>
      <c r="X5880">
        <v>4.4767811999999997E-2</v>
      </c>
    </row>
    <row r="5881" spans="1:24" x14ac:dyDescent="0.2">
      <c r="A5881" t="s">
        <v>934</v>
      </c>
      <c r="B5881" t="s">
        <v>25</v>
      </c>
      <c r="C5881">
        <v>63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 t="s">
        <v>486</v>
      </c>
      <c r="K5881">
        <v>0.93238750000000004</v>
      </c>
      <c r="L5881">
        <v>0.74900169999999999</v>
      </c>
      <c r="M5881" t="s">
        <v>453</v>
      </c>
      <c r="N5881">
        <v>1.1745629</v>
      </c>
      <c r="O5881">
        <v>0.38793197000000001</v>
      </c>
      <c r="P5881" t="s">
        <v>30</v>
      </c>
      <c r="Q5881">
        <v>-1.4249938</v>
      </c>
      <c r="R5881">
        <v>0.12579925</v>
      </c>
      <c r="S5881" t="s">
        <v>935</v>
      </c>
      <c r="T5881">
        <v>1.3822771</v>
      </c>
      <c r="U5881">
        <v>0.13194892</v>
      </c>
      <c r="V5881" t="s">
        <v>164</v>
      </c>
      <c r="W5881">
        <v>-1.0793602</v>
      </c>
      <c r="X5881">
        <v>0.53177403999999995</v>
      </c>
    </row>
    <row r="5882" spans="1:24" x14ac:dyDescent="0.2">
      <c r="A5882" t="s">
        <v>4771</v>
      </c>
      <c r="B5882" t="s">
        <v>2318</v>
      </c>
      <c r="C5882">
        <v>15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 t="s">
        <v>53</v>
      </c>
      <c r="K5882">
        <v>1.2366488</v>
      </c>
      <c r="L5882">
        <v>0.45183834</v>
      </c>
      <c r="M5882" t="s">
        <v>65</v>
      </c>
      <c r="N5882">
        <v>-1.7477509</v>
      </c>
      <c r="O5882">
        <v>5.3682769999999998E-2</v>
      </c>
      <c r="P5882" t="s">
        <v>152</v>
      </c>
      <c r="Q5882">
        <v>-1.437554</v>
      </c>
      <c r="R5882">
        <v>0.18205535</v>
      </c>
      <c r="S5882" t="s">
        <v>2026</v>
      </c>
      <c r="T5882">
        <v>0.74337600000000004</v>
      </c>
      <c r="U5882">
        <v>0.92186360000000001</v>
      </c>
      <c r="V5882" t="s">
        <v>41</v>
      </c>
      <c r="W5882">
        <v>-1.2092721</v>
      </c>
      <c r="X5882">
        <v>0.31338422999999999</v>
      </c>
    </row>
    <row r="5883" spans="1:24" x14ac:dyDescent="0.2">
      <c r="A5883" t="s">
        <v>3947</v>
      </c>
      <c r="B5883" t="s">
        <v>2318</v>
      </c>
      <c r="C5883">
        <v>13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 t="s">
        <v>41</v>
      </c>
      <c r="K5883">
        <v>1.7175735999999999</v>
      </c>
      <c r="L5883">
        <v>0.18537416000000001</v>
      </c>
      <c r="M5883" t="s">
        <v>41</v>
      </c>
      <c r="N5883">
        <v>-0.8351151</v>
      </c>
      <c r="O5883">
        <v>0.88264626000000002</v>
      </c>
      <c r="P5883" t="s">
        <v>53</v>
      </c>
      <c r="Q5883">
        <v>-1.4377351</v>
      </c>
      <c r="R5883">
        <v>0.18209444</v>
      </c>
      <c r="S5883" t="s">
        <v>212</v>
      </c>
      <c r="T5883">
        <v>0.85559350000000001</v>
      </c>
      <c r="U5883">
        <v>0.84414210000000001</v>
      </c>
      <c r="V5883" t="s">
        <v>41</v>
      </c>
      <c r="W5883">
        <v>-1.3855538000000001</v>
      </c>
      <c r="X5883">
        <v>0.17711805999999999</v>
      </c>
    </row>
    <row r="5884" spans="1:24" x14ac:dyDescent="0.2">
      <c r="A5884" t="s">
        <v>2176</v>
      </c>
      <c r="B5884" t="s">
        <v>25</v>
      </c>
      <c r="C5884">
        <v>63</v>
      </c>
      <c r="D5884">
        <v>0</v>
      </c>
      <c r="E5884">
        <v>2</v>
      </c>
      <c r="F5884">
        <v>0</v>
      </c>
      <c r="G5884">
        <v>0</v>
      </c>
      <c r="H5884">
        <v>2</v>
      </c>
      <c r="I5884">
        <v>3.1746031745999999E-2</v>
      </c>
      <c r="J5884" t="s">
        <v>203</v>
      </c>
      <c r="K5884">
        <v>-1.1392785000000001</v>
      </c>
      <c r="L5884">
        <v>0.51438649999999997</v>
      </c>
      <c r="M5884" t="s">
        <v>30</v>
      </c>
      <c r="N5884">
        <v>1.5466017999999999</v>
      </c>
      <c r="O5884">
        <v>7.5389884000000004E-2</v>
      </c>
      <c r="P5884" t="s">
        <v>30</v>
      </c>
      <c r="Q5884">
        <v>-1.4274851</v>
      </c>
      <c r="R5884">
        <v>0.1241541</v>
      </c>
      <c r="S5884" t="s">
        <v>1400</v>
      </c>
      <c r="T5884">
        <v>1.5247872</v>
      </c>
      <c r="U5884">
        <v>4.7019980000000003E-2</v>
      </c>
      <c r="V5884" t="s">
        <v>30</v>
      </c>
      <c r="W5884">
        <v>1.2853353999999999</v>
      </c>
      <c r="X5884">
        <v>0.29625696000000001</v>
      </c>
    </row>
    <row r="5885" spans="1:24" x14ac:dyDescent="0.2">
      <c r="A5885" t="s">
        <v>8324</v>
      </c>
      <c r="B5885" t="s">
        <v>2318</v>
      </c>
      <c r="C5885">
        <v>332</v>
      </c>
      <c r="D5885">
        <v>0</v>
      </c>
      <c r="E5885">
        <v>3</v>
      </c>
      <c r="F5885">
        <v>0</v>
      </c>
      <c r="G5885">
        <v>0</v>
      </c>
      <c r="H5885">
        <v>3</v>
      </c>
      <c r="I5885">
        <v>9.03614457831E-3</v>
      </c>
      <c r="J5885" t="s">
        <v>489</v>
      </c>
      <c r="K5885">
        <v>-1.7640171</v>
      </c>
      <c r="L5885">
        <v>4.2172781999999999E-2</v>
      </c>
      <c r="M5885" t="s">
        <v>1634</v>
      </c>
      <c r="N5885">
        <v>0.90230849999999996</v>
      </c>
      <c r="O5885">
        <v>0.76301706000000002</v>
      </c>
      <c r="P5885" t="s">
        <v>4780</v>
      </c>
      <c r="Q5885">
        <v>-1.4381333999999999</v>
      </c>
      <c r="R5885">
        <v>0.18185515999999999</v>
      </c>
      <c r="S5885" t="s">
        <v>8325</v>
      </c>
      <c r="T5885">
        <v>1.3877246000000001</v>
      </c>
      <c r="U5885">
        <v>0.1289846</v>
      </c>
      <c r="V5885" t="s">
        <v>3795</v>
      </c>
      <c r="W5885">
        <v>1.3479300000000001</v>
      </c>
      <c r="X5885">
        <v>0.22538841000000001</v>
      </c>
    </row>
    <row r="5886" spans="1:24" x14ac:dyDescent="0.2">
      <c r="A5886" t="s">
        <v>8985</v>
      </c>
      <c r="B5886" t="s">
        <v>2318</v>
      </c>
      <c r="C5886">
        <v>46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 t="s">
        <v>107</v>
      </c>
      <c r="K5886">
        <v>1.3163225999999999</v>
      </c>
      <c r="L5886">
        <v>0.42907820000000002</v>
      </c>
      <c r="M5886" t="s">
        <v>111</v>
      </c>
      <c r="N5886">
        <v>1.1910695</v>
      </c>
      <c r="O5886">
        <v>0.32621679999999997</v>
      </c>
      <c r="P5886" t="s">
        <v>107</v>
      </c>
      <c r="Q5886">
        <v>-1.4381561</v>
      </c>
      <c r="R5886">
        <v>0.18208115</v>
      </c>
      <c r="S5886" t="s">
        <v>3620</v>
      </c>
      <c r="T5886">
        <v>1.2875725</v>
      </c>
      <c r="U5886">
        <v>0.21073710000000001</v>
      </c>
      <c r="V5886" t="s">
        <v>111</v>
      </c>
      <c r="W5886">
        <v>1.4374194</v>
      </c>
      <c r="X5886">
        <v>0.15781160999999999</v>
      </c>
    </row>
    <row r="5887" spans="1:24" x14ac:dyDescent="0.2">
      <c r="A5887" t="s">
        <v>8924</v>
      </c>
      <c r="B5887" t="s">
        <v>2318</v>
      </c>
      <c r="C5887">
        <v>45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 t="s">
        <v>61</v>
      </c>
      <c r="K5887">
        <v>1.0121773000000001</v>
      </c>
      <c r="L5887">
        <v>0.63575760000000003</v>
      </c>
      <c r="M5887" t="s">
        <v>131</v>
      </c>
      <c r="N5887">
        <v>-1.2254741</v>
      </c>
      <c r="O5887">
        <v>0.41474939999999999</v>
      </c>
      <c r="P5887" t="s">
        <v>117</v>
      </c>
      <c r="Q5887">
        <v>-1.4386462</v>
      </c>
      <c r="R5887">
        <v>0.18168703999999999</v>
      </c>
      <c r="S5887" t="s">
        <v>5321</v>
      </c>
      <c r="T5887">
        <v>0.99672483999999995</v>
      </c>
      <c r="U5887">
        <v>0.65002762999999997</v>
      </c>
      <c r="V5887" t="s">
        <v>100</v>
      </c>
      <c r="W5887">
        <v>-1.4647676000000001</v>
      </c>
      <c r="X5887">
        <v>0.13504103000000001</v>
      </c>
    </row>
    <row r="5888" spans="1:24" x14ac:dyDescent="0.2">
      <c r="A5888" t="s">
        <v>5784</v>
      </c>
      <c r="B5888" t="s">
        <v>2318</v>
      </c>
      <c r="C5888">
        <v>21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 t="s">
        <v>121</v>
      </c>
      <c r="K5888">
        <v>-1.1062061999999999</v>
      </c>
      <c r="L5888">
        <v>0.50818430000000003</v>
      </c>
      <c r="M5888" t="s">
        <v>57</v>
      </c>
      <c r="N5888">
        <v>-1.7298051999999999</v>
      </c>
      <c r="O5888">
        <v>5.9067256999999998E-2</v>
      </c>
      <c r="P5888" t="s">
        <v>65</v>
      </c>
      <c r="Q5888">
        <v>-1.4388844999999999</v>
      </c>
      <c r="R5888">
        <v>0.18165397999999999</v>
      </c>
      <c r="S5888" t="s">
        <v>2583</v>
      </c>
      <c r="T5888">
        <v>0.92164813999999995</v>
      </c>
      <c r="U5888">
        <v>0.77169423999999998</v>
      </c>
      <c r="V5888" t="s">
        <v>57</v>
      </c>
      <c r="W5888">
        <v>-1.1595575</v>
      </c>
      <c r="X5888">
        <v>0.366093</v>
      </c>
    </row>
    <row r="5889" spans="1:24" x14ac:dyDescent="0.2">
      <c r="A5889" t="s">
        <v>2588</v>
      </c>
      <c r="B5889" t="s">
        <v>2318</v>
      </c>
      <c r="C5889">
        <v>249</v>
      </c>
      <c r="D5889">
        <v>1</v>
      </c>
      <c r="E5889">
        <v>0</v>
      </c>
      <c r="F5889">
        <v>0</v>
      </c>
      <c r="G5889">
        <v>0</v>
      </c>
      <c r="H5889">
        <v>1</v>
      </c>
      <c r="I5889">
        <v>4.0160642570300003E-3</v>
      </c>
      <c r="J5889" t="s">
        <v>2589</v>
      </c>
      <c r="K5889">
        <v>-0.90550136999999997</v>
      </c>
      <c r="L5889">
        <v>0.77408754999999996</v>
      </c>
      <c r="M5889" t="s">
        <v>262</v>
      </c>
      <c r="N5889">
        <v>1.4177116999999999</v>
      </c>
      <c r="O5889">
        <v>0.12768334000000001</v>
      </c>
      <c r="P5889" t="s">
        <v>2589</v>
      </c>
      <c r="Q5889">
        <v>-1.4391358000000001</v>
      </c>
      <c r="R5889">
        <v>0.1816306</v>
      </c>
      <c r="S5889" t="s">
        <v>2590</v>
      </c>
      <c r="T5889">
        <v>1.4848954999999999</v>
      </c>
      <c r="U5889">
        <v>7.1146496000000004E-2</v>
      </c>
      <c r="V5889" t="s">
        <v>1914</v>
      </c>
      <c r="W5889">
        <v>1.3464191999999999</v>
      </c>
      <c r="X5889">
        <v>0.2270095</v>
      </c>
    </row>
    <row r="5890" spans="1:24" x14ac:dyDescent="0.2">
      <c r="A5890" t="s">
        <v>10386</v>
      </c>
      <c r="B5890" t="s">
        <v>9978</v>
      </c>
      <c r="C5890">
        <v>34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 t="s">
        <v>36</v>
      </c>
      <c r="K5890">
        <v>-1.5443785999999999</v>
      </c>
      <c r="L5890">
        <v>0.17993439999999999</v>
      </c>
      <c r="M5890" t="s">
        <v>34</v>
      </c>
      <c r="N5890">
        <v>1.0280857000000001</v>
      </c>
      <c r="O5890">
        <v>0.67133279999999995</v>
      </c>
      <c r="P5890" t="s">
        <v>50</v>
      </c>
      <c r="Q5890">
        <v>-1.4376945000000001</v>
      </c>
      <c r="R5890">
        <v>0.12852488000000001</v>
      </c>
      <c r="S5890" t="s">
        <v>5158</v>
      </c>
      <c r="T5890">
        <v>1.4973034000000001</v>
      </c>
      <c r="U5890">
        <v>0.11504916</v>
      </c>
      <c r="V5890" t="s">
        <v>93</v>
      </c>
      <c r="W5890">
        <v>1.4006696000000001</v>
      </c>
      <c r="X5890">
        <v>0.17413508999999999</v>
      </c>
    </row>
    <row r="5891" spans="1:24" x14ac:dyDescent="0.2">
      <c r="A5891" t="s">
        <v>3148</v>
      </c>
      <c r="B5891" t="s">
        <v>2318</v>
      </c>
      <c r="C5891">
        <v>1327</v>
      </c>
      <c r="D5891">
        <v>0</v>
      </c>
      <c r="E5891">
        <v>4</v>
      </c>
      <c r="F5891">
        <v>1</v>
      </c>
      <c r="G5891">
        <v>1</v>
      </c>
      <c r="H5891">
        <v>6</v>
      </c>
      <c r="I5891">
        <v>4.5214770158299999E-3</v>
      </c>
      <c r="J5891" t="s">
        <v>3149</v>
      </c>
      <c r="K5891">
        <v>1.2079335</v>
      </c>
      <c r="L5891">
        <v>0.47190686999999998</v>
      </c>
      <c r="M5891" t="s">
        <v>3150</v>
      </c>
      <c r="N5891">
        <v>1.3384955000000001</v>
      </c>
      <c r="O5891">
        <v>0.18067126999999999</v>
      </c>
      <c r="P5891" t="s">
        <v>3151</v>
      </c>
      <c r="Q5891">
        <v>-1.4401174000000001</v>
      </c>
      <c r="R5891">
        <v>0.18056709000000001</v>
      </c>
      <c r="S5891" t="s">
        <v>3152</v>
      </c>
      <c r="T5891">
        <v>1.3131964</v>
      </c>
      <c r="U5891">
        <v>0.18487006</v>
      </c>
      <c r="V5891" t="s">
        <v>3153</v>
      </c>
      <c r="W5891">
        <v>-1.4653803000000001</v>
      </c>
      <c r="X5891">
        <v>0.13516243999999999</v>
      </c>
    </row>
    <row r="5892" spans="1:24" x14ac:dyDescent="0.2">
      <c r="A5892" t="s">
        <v>9708</v>
      </c>
      <c r="B5892" t="s">
        <v>9112</v>
      </c>
      <c r="C5892">
        <v>40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 t="s">
        <v>61</v>
      </c>
      <c r="K5892">
        <v>2.0396084999999999</v>
      </c>
      <c r="L5892">
        <v>8.4510239999999997E-3</v>
      </c>
      <c r="M5892" t="s">
        <v>186</v>
      </c>
      <c r="N5892">
        <v>-1.4893098</v>
      </c>
      <c r="O5892">
        <v>0.15873343000000001</v>
      </c>
      <c r="P5892" t="s">
        <v>70</v>
      </c>
      <c r="Q5892">
        <v>-1.4379189000000001</v>
      </c>
      <c r="R5892">
        <v>0.1484279</v>
      </c>
      <c r="S5892" t="s">
        <v>3389</v>
      </c>
      <c r="T5892">
        <v>0.74880279999999999</v>
      </c>
      <c r="U5892">
        <v>1</v>
      </c>
      <c r="V5892" t="s">
        <v>60</v>
      </c>
      <c r="W5892">
        <v>1.3615630000000001</v>
      </c>
      <c r="X5892">
        <v>0.13038936000000001</v>
      </c>
    </row>
    <row r="5893" spans="1:24" x14ac:dyDescent="0.2">
      <c r="A5893" t="s">
        <v>4998</v>
      </c>
      <c r="B5893" t="s">
        <v>2318</v>
      </c>
      <c r="C5893">
        <v>15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 t="s">
        <v>41</v>
      </c>
      <c r="K5893">
        <v>1.228747</v>
      </c>
      <c r="L5893">
        <v>0.45592772999999998</v>
      </c>
      <c r="M5893" t="s">
        <v>41</v>
      </c>
      <c r="N5893">
        <v>0.72386209999999995</v>
      </c>
      <c r="O5893">
        <v>0.9457044</v>
      </c>
      <c r="P5893" t="s">
        <v>54</v>
      </c>
      <c r="Q5893">
        <v>-1.4402921</v>
      </c>
      <c r="R5893">
        <v>0.18058150000000001</v>
      </c>
      <c r="S5893" t="s">
        <v>612</v>
      </c>
      <c r="T5893">
        <v>1.2997642</v>
      </c>
      <c r="U5893">
        <v>0.19800625999999999</v>
      </c>
      <c r="V5893" t="s">
        <v>65</v>
      </c>
      <c r="W5893">
        <v>1.3907951000000001</v>
      </c>
      <c r="X5893">
        <v>0.19248681000000001</v>
      </c>
    </row>
    <row r="5894" spans="1:24" x14ac:dyDescent="0.2">
      <c r="A5894" t="s">
        <v>3260</v>
      </c>
      <c r="B5894" t="s">
        <v>2318</v>
      </c>
      <c r="C5894">
        <v>34</v>
      </c>
      <c r="D5894">
        <v>0</v>
      </c>
      <c r="E5894">
        <v>1</v>
      </c>
      <c r="F5894">
        <v>0</v>
      </c>
      <c r="G5894">
        <v>0</v>
      </c>
      <c r="H5894">
        <v>1</v>
      </c>
      <c r="I5894">
        <v>2.9411764705900002E-2</v>
      </c>
      <c r="J5894" t="s">
        <v>71</v>
      </c>
      <c r="K5894">
        <v>-0.98262320000000003</v>
      </c>
      <c r="L5894">
        <v>0.65471214</v>
      </c>
      <c r="M5894" t="s">
        <v>93</v>
      </c>
      <c r="N5894">
        <v>-1.0130334000000001</v>
      </c>
      <c r="O5894">
        <v>0.66034360000000003</v>
      </c>
      <c r="P5894" t="s">
        <v>71</v>
      </c>
      <c r="Q5894">
        <v>-1.4403262999999999</v>
      </c>
      <c r="R5894">
        <v>0.18080260000000001</v>
      </c>
      <c r="S5894" t="s">
        <v>706</v>
      </c>
      <c r="T5894">
        <v>1.425281</v>
      </c>
      <c r="U5894">
        <v>0.10550643</v>
      </c>
      <c r="V5894" t="s">
        <v>47</v>
      </c>
      <c r="W5894">
        <v>0.82990246999999995</v>
      </c>
      <c r="X5894">
        <v>0.90330029999999994</v>
      </c>
    </row>
    <row r="5895" spans="1:24" x14ac:dyDescent="0.2">
      <c r="A5895" t="s">
        <v>3085</v>
      </c>
      <c r="B5895" t="s">
        <v>2318</v>
      </c>
      <c r="C5895">
        <v>25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 t="s">
        <v>44</v>
      </c>
      <c r="K5895">
        <v>-1.0828921</v>
      </c>
      <c r="L5895">
        <v>0.52958629999999995</v>
      </c>
      <c r="M5895" t="s">
        <v>50</v>
      </c>
      <c r="N5895">
        <v>1.4871597000000001</v>
      </c>
      <c r="O5895">
        <v>8.9210830000000005E-2</v>
      </c>
      <c r="P5895" t="s">
        <v>36</v>
      </c>
      <c r="Q5895">
        <v>-1.440337</v>
      </c>
      <c r="R5895">
        <v>0.18105741</v>
      </c>
      <c r="S5895" t="s">
        <v>316</v>
      </c>
      <c r="T5895">
        <v>1.1351496000000001</v>
      </c>
      <c r="U5895">
        <v>0.39961385999999999</v>
      </c>
      <c r="V5895" t="s">
        <v>36</v>
      </c>
      <c r="W5895">
        <v>-1.0929530000000001</v>
      </c>
      <c r="X5895">
        <v>0.45104632</v>
      </c>
    </row>
    <row r="5896" spans="1:24" x14ac:dyDescent="0.2">
      <c r="A5896" t="s">
        <v>4101</v>
      </c>
      <c r="B5896" t="s">
        <v>2318</v>
      </c>
      <c r="C5896">
        <v>11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 t="s">
        <v>102</v>
      </c>
      <c r="K5896">
        <v>1.4620522</v>
      </c>
      <c r="L5896">
        <v>0.35331887000000001</v>
      </c>
      <c r="M5896" t="s">
        <v>54</v>
      </c>
      <c r="N5896">
        <v>-1.185837</v>
      </c>
      <c r="O5896">
        <v>0.44998654999999999</v>
      </c>
      <c r="P5896" t="s">
        <v>54</v>
      </c>
      <c r="Q5896">
        <v>-1.4410244000000001</v>
      </c>
      <c r="R5896">
        <v>0.18041831</v>
      </c>
      <c r="S5896" t="s">
        <v>838</v>
      </c>
      <c r="T5896">
        <v>1.4662725000000001</v>
      </c>
      <c r="U5896">
        <v>8.0176490000000003E-2</v>
      </c>
      <c r="V5896" t="s">
        <v>54</v>
      </c>
      <c r="W5896">
        <v>-0.77738123999999997</v>
      </c>
      <c r="X5896">
        <v>0.91295890000000002</v>
      </c>
    </row>
    <row r="5897" spans="1:24" x14ac:dyDescent="0.2">
      <c r="A5897" t="s">
        <v>3487</v>
      </c>
      <c r="B5897" t="s">
        <v>2318</v>
      </c>
      <c r="C5897">
        <v>263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 t="s">
        <v>2209</v>
      </c>
      <c r="K5897">
        <v>-1.0808636</v>
      </c>
      <c r="L5897">
        <v>0.53169880000000003</v>
      </c>
      <c r="M5897" t="s">
        <v>3071</v>
      </c>
      <c r="N5897">
        <v>1.3860988999999999</v>
      </c>
      <c r="O5897">
        <v>0.14750640000000001</v>
      </c>
      <c r="P5897" t="s">
        <v>1587</v>
      </c>
      <c r="Q5897">
        <v>-1.4411830000000001</v>
      </c>
      <c r="R5897">
        <v>0.18044067999999999</v>
      </c>
      <c r="S5897" t="s">
        <v>3488</v>
      </c>
      <c r="T5897">
        <v>1.3279911</v>
      </c>
      <c r="U5897">
        <v>0.17178287</v>
      </c>
      <c r="V5897" t="s">
        <v>1626</v>
      </c>
      <c r="W5897">
        <v>-1.9004729</v>
      </c>
      <c r="X5897">
        <v>1.2696727999999999E-2</v>
      </c>
    </row>
    <row r="5898" spans="1:24" x14ac:dyDescent="0.2">
      <c r="A5898" t="s">
        <v>8352</v>
      </c>
      <c r="B5898" t="s">
        <v>2318</v>
      </c>
      <c r="C5898">
        <v>63</v>
      </c>
      <c r="D5898">
        <v>0</v>
      </c>
      <c r="E5898">
        <v>1</v>
      </c>
      <c r="F5898">
        <v>0</v>
      </c>
      <c r="G5898">
        <v>0</v>
      </c>
      <c r="H5898">
        <v>1</v>
      </c>
      <c r="I5898">
        <v>1.5873015872999999E-2</v>
      </c>
      <c r="J5898" t="s">
        <v>232</v>
      </c>
      <c r="K5898">
        <v>1.3703291</v>
      </c>
      <c r="L5898">
        <v>0.41855799999999999</v>
      </c>
      <c r="M5898" t="s">
        <v>30</v>
      </c>
      <c r="N5898">
        <v>-0.97524509999999998</v>
      </c>
      <c r="O5898">
        <v>0.70981130000000003</v>
      </c>
      <c r="P5898" t="s">
        <v>203</v>
      </c>
      <c r="Q5898">
        <v>-1.4412887999999999</v>
      </c>
      <c r="R5898">
        <v>0.1805687</v>
      </c>
      <c r="S5898" t="s">
        <v>8353</v>
      </c>
      <c r="T5898">
        <v>1.4083391000000001</v>
      </c>
      <c r="U5898">
        <v>0.11588300999999999</v>
      </c>
      <c r="V5898" t="s">
        <v>486</v>
      </c>
      <c r="W5898">
        <v>1.6503205000000001</v>
      </c>
      <c r="X5898">
        <v>5.7644617000000002E-2</v>
      </c>
    </row>
    <row r="5899" spans="1:24" x14ac:dyDescent="0.2">
      <c r="A5899" t="s">
        <v>4933</v>
      </c>
      <c r="B5899" t="s">
        <v>2318</v>
      </c>
      <c r="C5899">
        <v>27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 t="s">
        <v>103</v>
      </c>
      <c r="K5899">
        <v>0.91870499999999999</v>
      </c>
      <c r="L5899">
        <v>0.77352977000000001</v>
      </c>
      <c r="M5899" t="s">
        <v>54</v>
      </c>
      <c r="N5899">
        <v>1.1005830999999999</v>
      </c>
      <c r="O5899">
        <v>0.45560125000000001</v>
      </c>
      <c r="P5899" t="s">
        <v>102</v>
      </c>
      <c r="Q5899">
        <v>-1.4413142000000001</v>
      </c>
      <c r="R5899">
        <v>0.18080655000000001</v>
      </c>
      <c r="S5899" t="s">
        <v>4934</v>
      </c>
      <c r="T5899">
        <v>-1.122409</v>
      </c>
      <c r="U5899">
        <v>0.60621579999999997</v>
      </c>
      <c r="V5899" t="s">
        <v>36</v>
      </c>
      <c r="W5899">
        <v>-0.86336475999999995</v>
      </c>
      <c r="X5899">
        <v>0.83052932999999995</v>
      </c>
    </row>
    <row r="5900" spans="1:24" x14ac:dyDescent="0.2">
      <c r="A5900" t="s">
        <v>6369</v>
      </c>
      <c r="B5900" t="s">
        <v>2318</v>
      </c>
      <c r="C5900">
        <v>121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 t="s">
        <v>304</v>
      </c>
      <c r="K5900">
        <v>1.1661465</v>
      </c>
      <c r="L5900">
        <v>0.48508856</v>
      </c>
      <c r="M5900" t="s">
        <v>318</v>
      </c>
      <c r="N5900">
        <v>1.485376</v>
      </c>
      <c r="O5900">
        <v>8.9904330000000005E-2</v>
      </c>
      <c r="P5900" t="s">
        <v>75</v>
      </c>
      <c r="Q5900">
        <v>-1.4414194</v>
      </c>
      <c r="R5900">
        <v>0.18094072999999999</v>
      </c>
      <c r="S5900" t="s">
        <v>6370</v>
      </c>
      <c r="T5900">
        <v>1.5408371999999999</v>
      </c>
      <c r="U5900">
        <v>5.1565498000000001E-2</v>
      </c>
      <c r="V5900" t="s">
        <v>241</v>
      </c>
      <c r="W5900">
        <v>1.0537331000000001</v>
      </c>
      <c r="X5900">
        <v>0.56625956</v>
      </c>
    </row>
    <row r="5901" spans="1:24" x14ac:dyDescent="0.2">
      <c r="A5901" t="s">
        <v>5975</v>
      </c>
      <c r="B5901" t="s">
        <v>2318</v>
      </c>
      <c r="C5901">
        <v>35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 t="s">
        <v>71</v>
      </c>
      <c r="K5901">
        <v>-0.91068389999999999</v>
      </c>
      <c r="L5901">
        <v>0.76503460000000001</v>
      </c>
      <c r="M5901" t="s">
        <v>93</v>
      </c>
      <c r="N5901">
        <v>-1.2973849</v>
      </c>
      <c r="O5901">
        <v>0.35927585000000001</v>
      </c>
      <c r="P5901" t="s">
        <v>34</v>
      </c>
      <c r="Q5901">
        <v>-1.4417393999999999</v>
      </c>
      <c r="R5901">
        <v>0.18079313999999999</v>
      </c>
      <c r="S5901" t="s">
        <v>5393</v>
      </c>
      <c r="T5901">
        <v>1.3383746000000001</v>
      </c>
      <c r="U5901">
        <v>0.16386247000000001</v>
      </c>
      <c r="V5901" t="s">
        <v>47</v>
      </c>
      <c r="W5901">
        <v>1.4877003</v>
      </c>
      <c r="X5901">
        <v>0.12800110000000001</v>
      </c>
    </row>
    <row r="5902" spans="1:24" x14ac:dyDescent="0.2">
      <c r="A5902" t="s">
        <v>1076</v>
      </c>
      <c r="B5902" t="s">
        <v>25</v>
      </c>
      <c r="C5902">
        <v>14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 t="s">
        <v>53</v>
      </c>
      <c r="K5902">
        <v>0.87667804999999999</v>
      </c>
      <c r="L5902">
        <v>0.80873733999999997</v>
      </c>
      <c r="M5902" t="s">
        <v>152</v>
      </c>
      <c r="N5902">
        <v>1.223981</v>
      </c>
      <c r="O5902">
        <v>0.32698458000000002</v>
      </c>
      <c r="P5902" t="s">
        <v>41</v>
      </c>
      <c r="Q5902">
        <v>-1.4286403999999999</v>
      </c>
      <c r="R5902">
        <v>0.12386235</v>
      </c>
      <c r="S5902" t="s">
        <v>747</v>
      </c>
      <c r="T5902">
        <v>1.4767353999999999</v>
      </c>
      <c r="U5902">
        <v>6.7881650000000002E-2</v>
      </c>
      <c r="V5902" t="s">
        <v>152</v>
      </c>
      <c r="W5902">
        <v>0.84455055000000001</v>
      </c>
      <c r="X5902">
        <v>0.83899679999999999</v>
      </c>
    </row>
    <row r="5903" spans="1:24" x14ac:dyDescent="0.2">
      <c r="A5903" t="s">
        <v>10408</v>
      </c>
      <c r="B5903" t="s">
        <v>9978</v>
      </c>
      <c r="C5903">
        <v>79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 t="s">
        <v>216</v>
      </c>
      <c r="K5903">
        <v>1.5681323</v>
      </c>
      <c r="L5903">
        <v>0.22268484999999999</v>
      </c>
      <c r="M5903" t="s">
        <v>340</v>
      </c>
      <c r="N5903">
        <v>0.88789874000000002</v>
      </c>
      <c r="O5903">
        <v>0.86568040000000002</v>
      </c>
      <c r="P5903" t="s">
        <v>166</v>
      </c>
      <c r="Q5903">
        <v>-1.4407861</v>
      </c>
      <c r="R5903">
        <v>0.12641804000000001</v>
      </c>
      <c r="S5903" t="s">
        <v>10409</v>
      </c>
      <c r="T5903">
        <v>1.6094535999999999</v>
      </c>
      <c r="U5903">
        <v>3.6392542999999999E-2</v>
      </c>
      <c r="V5903" t="s">
        <v>340</v>
      </c>
      <c r="W5903">
        <v>1.2611076000000001</v>
      </c>
      <c r="X5903">
        <v>0.27337623</v>
      </c>
    </row>
    <row r="5904" spans="1:24" x14ac:dyDescent="0.2">
      <c r="A5904" t="s">
        <v>4328</v>
      </c>
      <c r="B5904" t="s">
        <v>2318</v>
      </c>
      <c r="C5904">
        <v>14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 t="s">
        <v>152</v>
      </c>
      <c r="K5904">
        <v>0.67769840000000003</v>
      </c>
      <c r="L5904">
        <v>0.96489996</v>
      </c>
      <c r="M5904" t="s">
        <v>152</v>
      </c>
      <c r="N5904">
        <v>-1.0670156</v>
      </c>
      <c r="O5904">
        <v>0.58854550000000005</v>
      </c>
      <c r="P5904" t="s">
        <v>152</v>
      </c>
      <c r="Q5904">
        <v>-1.4417644000000001</v>
      </c>
      <c r="R5904">
        <v>0.18103401</v>
      </c>
      <c r="S5904" t="s">
        <v>151</v>
      </c>
      <c r="T5904">
        <v>1.2870204000000001</v>
      </c>
      <c r="U5904">
        <v>0.21141297000000001</v>
      </c>
      <c r="V5904" t="s">
        <v>152</v>
      </c>
      <c r="W5904">
        <v>0.87960050000000001</v>
      </c>
      <c r="X5904">
        <v>0.84815556000000003</v>
      </c>
    </row>
    <row r="5905" spans="1:24" x14ac:dyDescent="0.2">
      <c r="A5905" t="s">
        <v>9558</v>
      </c>
      <c r="B5905" t="s">
        <v>9112</v>
      </c>
      <c r="C5905">
        <v>19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 t="s">
        <v>121</v>
      </c>
      <c r="K5905">
        <v>1.0579525999999999</v>
      </c>
      <c r="L5905">
        <v>0.51737195000000002</v>
      </c>
      <c r="M5905" t="s">
        <v>55</v>
      </c>
      <c r="N5905">
        <v>1.0752786000000001</v>
      </c>
      <c r="O5905">
        <v>0.45811426999999999</v>
      </c>
      <c r="P5905" t="s">
        <v>55</v>
      </c>
      <c r="Q5905">
        <v>-1.4410788000000001</v>
      </c>
      <c r="R5905">
        <v>0.14649343000000001</v>
      </c>
      <c r="S5905" t="s">
        <v>1330</v>
      </c>
      <c r="T5905">
        <v>1.4221163000000001</v>
      </c>
      <c r="U5905">
        <v>0.44236950000000003</v>
      </c>
      <c r="V5905" t="s">
        <v>148</v>
      </c>
      <c r="W5905">
        <v>-1.2635757999999999</v>
      </c>
      <c r="X5905">
        <v>0.19279093</v>
      </c>
    </row>
    <row r="5906" spans="1:24" x14ac:dyDescent="0.2">
      <c r="A5906" t="s">
        <v>6042</v>
      </c>
      <c r="B5906" t="s">
        <v>2318</v>
      </c>
      <c r="C5906">
        <v>12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 t="s">
        <v>103</v>
      </c>
      <c r="K5906">
        <v>-0.96497339999999998</v>
      </c>
      <c r="L5906">
        <v>0.67982529999999997</v>
      </c>
      <c r="M5906" t="s">
        <v>199</v>
      </c>
      <c r="N5906">
        <v>0.6030432</v>
      </c>
      <c r="O5906">
        <v>0.99023110000000003</v>
      </c>
      <c r="P5906" t="s">
        <v>104</v>
      </c>
      <c r="Q5906">
        <v>-1.4421850000000001</v>
      </c>
      <c r="R5906">
        <v>0.18072875999999999</v>
      </c>
      <c r="S5906" t="s">
        <v>903</v>
      </c>
      <c r="T5906">
        <v>0.96511979999999997</v>
      </c>
      <c r="U5906">
        <v>0.70451295000000003</v>
      </c>
      <c r="V5906" t="s">
        <v>199</v>
      </c>
      <c r="W5906">
        <v>0.76156515000000002</v>
      </c>
      <c r="X5906">
        <v>0.95068746999999998</v>
      </c>
    </row>
    <row r="5907" spans="1:24" x14ac:dyDescent="0.2">
      <c r="A5907" t="s">
        <v>827</v>
      </c>
      <c r="B5907" t="s">
        <v>25</v>
      </c>
      <c r="C5907">
        <v>15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 t="s">
        <v>41</v>
      </c>
      <c r="K5907">
        <v>1.0759608000000001</v>
      </c>
      <c r="L5907">
        <v>0.60135852999999995</v>
      </c>
      <c r="M5907" t="s">
        <v>65</v>
      </c>
      <c r="N5907">
        <v>0.67226094000000003</v>
      </c>
      <c r="O5907">
        <v>0.9587059</v>
      </c>
      <c r="P5907" t="s">
        <v>65</v>
      </c>
      <c r="Q5907">
        <v>-1.430256</v>
      </c>
      <c r="R5907">
        <v>0.12275270000000001</v>
      </c>
      <c r="S5907" t="s">
        <v>421</v>
      </c>
      <c r="T5907">
        <v>1.4756617999999999</v>
      </c>
      <c r="U5907">
        <v>6.8053169999999996E-2</v>
      </c>
      <c r="V5907" t="s">
        <v>65</v>
      </c>
      <c r="W5907">
        <v>1.1236519</v>
      </c>
      <c r="X5907">
        <v>0.46140233000000003</v>
      </c>
    </row>
    <row r="5908" spans="1:24" x14ac:dyDescent="0.2">
      <c r="A5908" t="s">
        <v>9088</v>
      </c>
      <c r="B5908" t="s">
        <v>2318</v>
      </c>
      <c r="C5908">
        <v>36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 t="s">
        <v>95</v>
      </c>
      <c r="K5908">
        <v>-0.96724575999999995</v>
      </c>
      <c r="L5908">
        <v>0.67669754999999998</v>
      </c>
      <c r="M5908" t="s">
        <v>34</v>
      </c>
      <c r="N5908">
        <v>0.74748349999999997</v>
      </c>
      <c r="O5908">
        <v>0.933446</v>
      </c>
      <c r="P5908" t="s">
        <v>71</v>
      </c>
      <c r="Q5908">
        <v>-1.4423736</v>
      </c>
      <c r="R5908">
        <v>0.18077655000000001</v>
      </c>
      <c r="S5908" t="s">
        <v>4445</v>
      </c>
      <c r="T5908">
        <v>1.2193579999999999</v>
      </c>
      <c r="U5908">
        <v>0.28240374000000001</v>
      </c>
      <c r="V5908" t="s">
        <v>46</v>
      </c>
      <c r="W5908">
        <v>1.0509436000000001</v>
      </c>
      <c r="X5908">
        <v>0.57090985999999999</v>
      </c>
    </row>
    <row r="5909" spans="1:24" x14ac:dyDescent="0.2">
      <c r="A5909" t="s">
        <v>4465</v>
      </c>
      <c r="B5909" t="s">
        <v>2318</v>
      </c>
      <c r="C5909">
        <v>89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 t="s">
        <v>251</v>
      </c>
      <c r="K5909">
        <v>-0.94835910000000001</v>
      </c>
      <c r="L5909">
        <v>0.70424396</v>
      </c>
      <c r="M5909" t="s">
        <v>251</v>
      </c>
      <c r="N5909">
        <v>1.7534000999999999</v>
      </c>
      <c r="O5909">
        <v>1.3528504E-2</v>
      </c>
      <c r="P5909" t="s">
        <v>163</v>
      </c>
      <c r="Q5909">
        <v>-1.4428219</v>
      </c>
      <c r="R5909">
        <v>0.18053064999999999</v>
      </c>
      <c r="S5909" t="s">
        <v>4466</v>
      </c>
      <c r="T5909">
        <v>1.5330968</v>
      </c>
      <c r="U5909">
        <v>5.3618649999999997E-2</v>
      </c>
      <c r="V5909" t="s">
        <v>230</v>
      </c>
      <c r="W5909">
        <v>-0.66496133999999996</v>
      </c>
      <c r="X5909">
        <v>0.97645943999999996</v>
      </c>
    </row>
    <row r="5910" spans="1:24" x14ac:dyDescent="0.2">
      <c r="A5910" t="s">
        <v>2627</v>
      </c>
      <c r="B5910" t="s">
        <v>2318</v>
      </c>
      <c r="C5910">
        <v>13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 t="s">
        <v>41</v>
      </c>
      <c r="K5910">
        <v>1.1746992000000001</v>
      </c>
      <c r="L5910">
        <v>0.48464620000000003</v>
      </c>
      <c r="M5910" t="s">
        <v>41</v>
      </c>
      <c r="N5910">
        <v>-0.83951575000000001</v>
      </c>
      <c r="O5910">
        <v>0.88033720000000004</v>
      </c>
      <c r="P5910" t="s">
        <v>41</v>
      </c>
      <c r="Q5910">
        <v>-1.4429997999999999</v>
      </c>
      <c r="R5910">
        <v>0.18056794000000001</v>
      </c>
      <c r="S5910" t="s">
        <v>41</v>
      </c>
      <c r="T5910">
        <v>1.3617036</v>
      </c>
      <c r="U5910">
        <v>0.14710017</v>
      </c>
      <c r="V5910" t="s">
        <v>41</v>
      </c>
      <c r="W5910">
        <v>-1.5484515000000001</v>
      </c>
      <c r="X5910">
        <v>0.10063235</v>
      </c>
    </row>
    <row r="5911" spans="1:24" x14ac:dyDescent="0.2">
      <c r="A5911" t="s">
        <v>11161</v>
      </c>
      <c r="B5911" t="s">
        <v>9978</v>
      </c>
      <c r="C5911">
        <v>11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 t="s">
        <v>54</v>
      </c>
      <c r="K5911">
        <v>1.5090805</v>
      </c>
      <c r="L5911">
        <v>0.2580366</v>
      </c>
      <c r="M5911" t="s">
        <v>54</v>
      </c>
      <c r="N5911">
        <v>-0.93713455999999995</v>
      </c>
      <c r="O5911">
        <v>0.74461334999999995</v>
      </c>
      <c r="P5911" t="s">
        <v>54</v>
      </c>
      <c r="Q5911">
        <v>-1.4414552</v>
      </c>
      <c r="R5911">
        <v>0.12648049</v>
      </c>
      <c r="S5911" t="s">
        <v>549</v>
      </c>
      <c r="T5911">
        <v>0.78970119999999999</v>
      </c>
      <c r="U5911">
        <v>0.99263950000000001</v>
      </c>
      <c r="V5911" t="s">
        <v>54</v>
      </c>
      <c r="W5911">
        <v>-0.86295860000000002</v>
      </c>
      <c r="X5911">
        <v>0.86131935999999998</v>
      </c>
    </row>
    <row r="5912" spans="1:24" x14ac:dyDescent="0.2">
      <c r="A5912" t="s">
        <v>10739</v>
      </c>
      <c r="B5912" t="s">
        <v>9978</v>
      </c>
      <c r="C5912">
        <v>34</v>
      </c>
      <c r="D5912">
        <v>0</v>
      </c>
      <c r="E5912">
        <v>1</v>
      </c>
      <c r="F5912">
        <v>0</v>
      </c>
      <c r="G5912">
        <v>0</v>
      </c>
      <c r="H5912">
        <v>1</v>
      </c>
      <c r="I5912">
        <v>2.9411764705900002E-2</v>
      </c>
      <c r="J5912" t="s">
        <v>46</v>
      </c>
      <c r="K5912">
        <v>1.4473560999999999</v>
      </c>
      <c r="L5912">
        <v>0.30575102999999998</v>
      </c>
      <c r="M5912" t="s">
        <v>93</v>
      </c>
      <c r="N5912">
        <v>0.86258066</v>
      </c>
      <c r="O5912">
        <v>0.89840779999999998</v>
      </c>
      <c r="P5912" t="s">
        <v>34</v>
      </c>
      <c r="Q5912">
        <v>-1.441595</v>
      </c>
      <c r="R5912">
        <v>0.127003</v>
      </c>
      <c r="S5912" t="s">
        <v>809</v>
      </c>
      <c r="T5912">
        <v>1.5572523</v>
      </c>
      <c r="U5912">
        <v>7.4450500000000003E-2</v>
      </c>
      <c r="V5912" t="s">
        <v>47</v>
      </c>
      <c r="W5912">
        <v>1.6262430999999999</v>
      </c>
      <c r="X5912">
        <v>6.0168117E-2</v>
      </c>
    </row>
    <row r="5913" spans="1:24" x14ac:dyDescent="0.2">
      <c r="A5913" t="s">
        <v>3154</v>
      </c>
      <c r="B5913" t="s">
        <v>2318</v>
      </c>
      <c r="C5913">
        <v>32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 t="s">
        <v>95</v>
      </c>
      <c r="K5913">
        <v>1.5485945999999999</v>
      </c>
      <c r="L5913">
        <v>0.28925519999999999</v>
      </c>
      <c r="M5913" t="s">
        <v>71</v>
      </c>
      <c r="N5913">
        <v>-0.91533613000000003</v>
      </c>
      <c r="O5913">
        <v>0.78973720000000003</v>
      </c>
      <c r="P5913" t="s">
        <v>32</v>
      </c>
      <c r="Q5913">
        <v>-1.4432932000000001</v>
      </c>
      <c r="R5913">
        <v>0.18046692</v>
      </c>
      <c r="S5913" t="s">
        <v>3008</v>
      </c>
      <c r="T5913">
        <v>1.4200410000000001</v>
      </c>
      <c r="U5913">
        <v>0.1083774</v>
      </c>
      <c r="V5913" t="s">
        <v>93</v>
      </c>
      <c r="W5913">
        <v>-1.6919369</v>
      </c>
      <c r="X5913">
        <v>5.7038440000000003E-2</v>
      </c>
    </row>
    <row r="5914" spans="1:24" x14ac:dyDescent="0.2">
      <c r="A5914" t="s">
        <v>2826</v>
      </c>
      <c r="B5914" t="s">
        <v>2318</v>
      </c>
      <c r="C5914">
        <v>145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 t="s">
        <v>311</v>
      </c>
      <c r="K5914">
        <v>1.3572447999999999</v>
      </c>
      <c r="L5914">
        <v>0.42123939999999999</v>
      </c>
      <c r="M5914" t="s">
        <v>442</v>
      </c>
      <c r="N5914">
        <v>-1.9732864999999999</v>
      </c>
      <c r="O5914">
        <v>9.1944999999999995E-3</v>
      </c>
      <c r="P5914" t="s">
        <v>241</v>
      </c>
      <c r="Q5914">
        <v>-1.4433662</v>
      </c>
      <c r="R5914">
        <v>0.18066080000000001</v>
      </c>
      <c r="S5914" t="s">
        <v>2827</v>
      </c>
      <c r="T5914">
        <v>0.93510735</v>
      </c>
      <c r="U5914">
        <v>0.75236665999999996</v>
      </c>
      <c r="V5914" t="s">
        <v>1566</v>
      </c>
      <c r="W5914">
        <v>-1.3088981</v>
      </c>
      <c r="X5914">
        <v>0.23097919</v>
      </c>
    </row>
    <row r="5915" spans="1:24" x14ac:dyDescent="0.2">
      <c r="A5915" t="s">
        <v>4615</v>
      </c>
      <c r="B5915" t="s">
        <v>2318</v>
      </c>
      <c r="C5915">
        <v>148</v>
      </c>
      <c r="D5915">
        <v>0</v>
      </c>
      <c r="E5915">
        <v>1</v>
      </c>
      <c r="F5915">
        <v>0</v>
      </c>
      <c r="G5915">
        <v>0</v>
      </c>
      <c r="H5915">
        <v>1</v>
      </c>
      <c r="I5915">
        <v>6.7567567567600002E-3</v>
      </c>
      <c r="J5915" t="s">
        <v>320</v>
      </c>
      <c r="K5915">
        <v>-1.1761465</v>
      </c>
      <c r="L5915">
        <v>0.43817230000000001</v>
      </c>
      <c r="M5915" t="s">
        <v>406</v>
      </c>
      <c r="N5915">
        <v>-1.0333593999999999</v>
      </c>
      <c r="O5915">
        <v>0.63565700000000003</v>
      </c>
      <c r="P5915" t="s">
        <v>426</v>
      </c>
      <c r="Q5915">
        <v>-1.4437466000000001</v>
      </c>
      <c r="R5915">
        <v>0.1804655</v>
      </c>
      <c r="S5915" t="s">
        <v>4616</v>
      </c>
      <c r="T5915">
        <v>1.1095507</v>
      </c>
      <c r="U5915">
        <v>0.44260058000000002</v>
      </c>
      <c r="V5915" t="s">
        <v>475</v>
      </c>
      <c r="W5915">
        <v>-1.2045277000000001</v>
      </c>
      <c r="X5915">
        <v>0.31791285000000002</v>
      </c>
    </row>
    <row r="5916" spans="1:24" x14ac:dyDescent="0.2">
      <c r="A5916" t="s">
        <v>7710</v>
      </c>
      <c r="B5916" t="s">
        <v>2318</v>
      </c>
      <c r="C5916">
        <v>147</v>
      </c>
      <c r="D5916">
        <v>0</v>
      </c>
      <c r="E5916">
        <v>3</v>
      </c>
      <c r="F5916">
        <v>0</v>
      </c>
      <c r="G5916">
        <v>0</v>
      </c>
      <c r="H5916">
        <v>3</v>
      </c>
      <c r="I5916">
        <v>2.0408163265300001E-2</v>
      </c>
      <c r="J5916" t="s">
        <v>2320</v>
      </c>
      <c r="K5916">
        <v>-1.1529263999999999</v>
      </c>
      <c r="L5916">
        <v>0.45842509999999997</v>
      </c>
      <c r="M5916" t="s">
        <v>442</v>
      </c>
      <c r="N5916">
        <v>-0.94552239999999999</v>
      </c>
      <c r="O5916">
        <v>0.74690809999999996</v>
      </c>
      <c r="P5916" t="s">
        <v>2320</v>
      </c>
      <c r="Q5916">
        <v>-1.4439979999999999</v>
      </c>
      <c r="R5916">
        <v>0.18040434</v>
      </c>
      <c r="S5916" t="s">
        <v>7711</v>
      </c>
      <c r="T5916">
        <v>1.171843</v>
      </c>
      <c r="U5916">
        <v>0.34298413999999999</v>
      </c>
      <c r="V5916" t="s">
        <v>442</v>
      </c>
      <c r="W5916">
        <v>2.2342569999999999</v>
      </c>
      <c r="X5916">
        <v>5.5768698000000001E-5</v>
      </c>
    </row>
    <row r="5917" spans="1:24" x14ac:dyDescent="0.2">
      <c r="A5917" t="s">
        <v>10537</v>
      </c>
      <c r="B5917" t="s">
        <v>9978</v>
      </c>
      <c r="C5917">
        <v>39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 t="s">
        <v>186</v>
      </c>
      <c r="K5917">
        <v>1.5526960000000001</v>
      </c>
      <c r="L5917">
        <v>0.21739879000000001</v>
      </c>
      <c r="M5917" t="s">
        <v>61</v>
      </c>
      <c r="N5917">
        <v>1.0760566</v>
      </c>
      <c r="O5917">
        <v>0.60023139999999997</v>
      </c>
      <c r="P5917" t="s">
        <v>60</v>
      </c>
      <c r="Q5917">
        <v>-1.4425034999999999</v>
      </c>
      <c r="R5917">
        <v>0.12689602</v>
      </c>
      <c r="S5917" t="s">
        <v>2007</v>
      </c>
      <c r="T5917">
        <v>1.4060651</v>
      </c>
      <c r="U5917">
        <v>0.19075154</v>
      </c>
      <c r="V5917" t="s">
        <v>61</v>
      </c>
      <c r="W5917">
        <v>-1.4596221</v>
      </c>
      <c r="X5917">
        <v>0.1689486</v>
      </c>
    </row>
    <row r="5918" spans="1:24" x14ac:dyDescent="0.2">
      <c r="A5918" t="s">
        <v>7654</v>
      </c>
      <c r="B5918" t="s">
        <v>2318</v>
      </c>
      <c r="C5918">
        <v>155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 t="s">
        <v>1246</v>
      </c>
      <c r="K5918">
        <v>-0.82273350000000001</v>
      </c>
      <c r="L5918">
        <v>0.86987305000000004</v>
      </c>
      <c r="M5918" t="s">
        <v>430</v>
      </c>
      <c r="N5918">
        <v>1.0633248</v>
      </c>
      <c r="O5918">
        <v>0.51273860000000004</v>
      </c>
      <c r="P5918" t="s">
        <v>347</v>
      </c>
      <c r="Q5918">
        <v>-1.4442702999999999</v>
      </c>
      <c r="R5918">
        <v>0.18032219999999999</v>
      </c>
      <c r="S5918" t="s">
        <v>7655</v>
      </c>
      <c r="T5918">
        <v>1.3959516999999999</v>
      </c>
      <c r="U5918">
        <v>0.12294063</v>
      </c>
      <c r="V5918" t="s">
        <v>1566</v>
      </c>
      <c r="W5918">
        <v>-0.94736500000000001</v>
      </c>
      <c r="X5918">
        <v>0.69668870000000005</v>
      </c>
    </row>
    <row r="5919" spans="1:24" x14ac:dyDescent="0.2">
      <c r="A5919" t="s">
        <v>3271</v>
      </c>
      <c r="B5919" t="s">
        <v>2318</v>
      </c>
      <c r="C5919">
        <v>38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 t="s">
        <v>71</v>
      </c>
      <c r="K5919">
        <v>1.2007737000000001</v>
      </c>
      <c r="L5919">
        <v>0.47383982000000002</v>
      </c>
      <c r="M5919" t="s">
        <v>117</v>
      </c>
      <c r="N5919">
        <v>-0.98539920000000003</v>
      </c>
      <c r="O5919">
        <v>0.69587003999999997</v>
      </c>
      <c r="P5919" t="s">
        <v>91</v>
      </c>
      <c r="Q5919">
        <v>-1.4447217000000001</v>
      </c>
      <c r="R5919">
        <v>0.17999803</v>
      </c>
      <c r="S5919" t="s">
        <v>2738</v>
      </c>
      <c r="T5919">
        <v>1.2235136</v>
      </c>
      <c r="U5919">
        <v>0.27782785999999998</v>
      </c>
      <c r="V5919" t="s">
        <v>60</v>
      </c>
      <c r="W5919">
        <v>-0.91972790000000004</v>
      </c>
      <c r="X5919">
        <v>0.74674549999999995</v>
      </c>
    </row>
    <row r="5920" spans="1:24" x14ac:dyDescent="0.2">
      <c r="A5920" t="s">
        <v>3400</v>
      </c>
      <c r="B5920" t="s">
        <v>2318</v>
      </c>
      <c r="C5920">
        <v>11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 t="s">
        <v>199</v>
      </c>
      <c r="K5920">
        <v>-0.91339934</v>
      </c>
      <c r="L5920">
        <v>0.75980320000000001</v>
      </c>
      <c r="M5920" t="s">
        <v>54</v>
      </c>
      <c r="N5920">
        <v>-1.3765482</v>
      </c>
      <c r="O5920">
        <v>0.28295213000000002</v>
      </c>
      <c r="P5920" t="s">
        <v>103</v>
      </c>
      <c r="Q5920">
        <v>-1.4452533999999999</v>
      </c>
      <c r="R5920">
        <v>0.17960076</v>
      </c>
      <c r="S5920" t="s">
        <v>687</v>
      </c>
      <c r="T5920">
        <v>1.2829330000000001</v>
      </c>
      <c r="U5920">
        <v>0.21490987</v>
      </c>
      <c r="V5920" t="s">
        <v>103</v>
      </c>
      <c r="W5920">
        <v>1.0444932</v>
      </c>
      <c r="X5920">
        <v>0.58158432999999998</v>
      </c>
    </row>
    <row r="5921" spans="1:24" x14ac:dyDescent="0.2">
      <c r="A5921" t="s">
        <v>5671</v>
      </c>
      <c r="B5921" t="s">
        <v>2318</v>
      </c>
      <c r="C5921">
        <v>12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 t="s">
        <v>199</v>
      </c>
      <c r="K5921">
        <v>1.4595876000000001</v>
      </c>
      <c r="L5921">
        <v>0.35497355000000003</v>
      </c>
      <c r="M5921" t="s">
        <v>54</v>
      </c>
      <c r="N5921">
        <v>1.7364846</v>
      </c>
      <c r="O5921">
        <v>1.5672168E-2</v>
      </c>
      <c r="P5921" t="s">
        <v>54</v>
      </c>
      <c r="Q5921">
        <v>-1.4455477999999999</v>
      </c>
      <c r="R5921">
        <v>0.17949612000000001</v>
      </c>
      <c r="S5921" t="s">
        <v>566</v>
      </c>
      <c r="T5921">
        <v>-1.2315704999999999</v>
      </c>
      <c r="U5921">
        <v>0.53274149999999998</v>
      </c>
      <c r="V5921" t="s">
        <v>53</v>
      </c>
      <c r="W5921">
        <v>-1.3305229999999999</v>
      </c>
      <c r="X5921">
        <v>0.21605696999999999</v>
      </c>
    </row>
    <row r="5922" spans="1:24" x14ac:dyDescent="0.2">
      <c r="A5922" t="s">
        <v>4840</v>
      </c>
      <c r="B5922" t="s">
        <v>2318</v>
      </c>
      <c r="C5922">
        <v>76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 t="s">
        <v>91</v>
      </c>
      <c r="K5922">
        <v>0.71176050000000002</v>
      </c>
      <c r="L5922">
        <v>0.94992019999999999</v>
      </c>
      <c r="M5922" t="s">
        <v>60</v>
      </c>
      <c r="N5922">
        <v>2.4282917999999998</v>
      </c>
      <c r="O5922">
        <v>0</v>
      </c>
      <c r="P5922" t="s">
        <v>117</v>
      </c>
      <c r="Q5922">
        <v>-1.4458073</v>
      </c>
      <c r="R5922">
        <v>0.17942327</v>
      </c>
      <c r="S5922" t="s">
        <v>4167</v>
      </c>
      <c r="T5922">
        <v>1.2209063</v>
      </c>
      <c r="U5922">
        <v>0.28131893000000002</v>
      </c>
      <c r="V5922" t="s">
        <v>137</v>
      </c>
      <c r="W5922">
        <v>-1.9104835</v>
      </c>
      <c r="X5922">
        <v>1.1670112E-2</v>
      </c>
    </row>
    <row r="5923" spans="1:24" x14ac:dyDescent="0.2">
      <c r="A5923" t="s">
        <v>4629</v>
      </c>
      <c r="B5923" t="s">
        <v>2318</v>
      </c>
      <c r="C5923">
        <v>33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 t="s">
        <v>91</v>
      </c>
      <c r="K5923">
        <v>-1.2733551000000001</v>
      </c>
      <c r="L5923">
        <v>0.349632</v>
      </c>
      <c r="M5923" t="s">
        <v>32</v>
      </c>
      <c r="N5923">
        <v>0.78281312999999997</v>
      </c>
      <c r="O5923">
        <v>0.90278559999999997</v>
      </c>
      <c r="P5923" t="s">
        <v>91</v>
      </c>
      <c r="Q5923">
        <v>-1.4458356000000001</v>
      </c>
      <c r="R5923">
        <v>0.17966546</v>
      </c>
      <c r="S5923" t="s">
        <v>4630</v>
      </c>
      <c r="T5923">
        <v>-1.0181545999999999</v>
      </c>
      <c r="U5923">
        <v>0.70373463999999997</v>
      </c>
      <c r="V5923" t="s">
        <v>93</v>
      </c>
      <c r="W5923">
        <v>1.3636740000000001</v>
      </c>
      <c r="X5923">
        <v>0.21281141000000001</v>
      </c>
    </row>
    <row r="5924" spans="1:24" x14ac:dyDescent="0.2">
      <c r="A5924" t="s">
        <v>4562</v>
      </c>
      <c r="B5924" t="s">
        <v>2318</v>
      </c>
      <c r="C5924">
        <v>98</v>
      </c>
      <c r="D5924">
        <v>0</v>
      </c>
      <c r="E5924">
        <v>1</v>
      </c>
      <c r="F5924">
        <v>0</v>
      </c>
      <c r="G5924">
        <v>0</v>
      </c>
      <c r="H5924">
        <v>1</v>
      </c>
      <c r="I5924">
        <v>1.02040816327E-2</v>
      </c>
      <c r="J5924" t="s">
        <v>230</v>
      </c>
      <c r="K5924">
        <v>1.4750742999999999</v>
      </c>
      <c r="L5924">
        <v>0.34942069999999997</v>
      </c>
      <c r="M5924" t="s">
        <v>77</v>
      </c>
      <c r="N5924">
        <v>1.9602556</v>
      </c>
      <c r="O5924">
        <v>1.1026337E-3</v>
      </c>
      <c r="P5924" t="s">
        <v>77</v>
      </c>
      <c r="Q5924">
        <v>-1.4459523000000001</v>
      </c>
      <c r="R5924">
        <v>0.1797793</v>
      </c>
      <c r="S5924" t="s">
        <v>4563</v>
      </c>
      <c r="T5924">
        <v>1.6069465000000001</v>
      </c>
      <c r="U5924">
        <v>3.1158057999999999E-2</v>
      </c>
      <c r="V5924" t="s">
        <v>391</v>
      </c>
      <c r="W5924">
        <v>-0.92953706000000003</v>
      </c>
      <c r="X5924">
        <v>0.72799570000000002</v>
      </c>
    </row>
    <row r="5925" spans="1:24" x14ac:dyDescent="0.2">
      <c r="A5925" t="s">
        <v>39</v>
      </c>
      <c r="B5925" t="s">
        <v>25</v>
      </c>
      <c r="C5925">
        <v>28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 t="s">
        <v>40</v>
      </c>
      <c r="K5925">
        <v>-1.1263666000000001</v>
      </c>
      <c r="L5925">
        <v>0.52634203000000002</v>
      </c>
      <c r="M5925" t="s">
        <v>41</v>
      </c>
      <c r="N5925">
        <v>1.5615736</v>
      </c>
      <c r="O5925">
        <v>6.8568039999999997E-2</v>
      </c>
      <c r="P5925" t="s">
        <v>42</v>
      </c>
      <c r="Q5925">
        <v>-1.4342667</v>
      </c>
      <c r="R5925">
        <v>0.11993361</v>
      </c>
      <c r="S5925" t="s">
        <v>43</v>
      </c>
      <c r="T5925">
        <v>1.2930454</v>
      </c>
      <c r="U5925">
        <v>0.226519</v>
      </c>
      <c r="V5925" t="s">
        <v>44</v>
      </c>
      <c r="W5925">
        <v>-1.1249391</v>
      </c>
      <c r="X5925">
        <v>0.47238234000000001</v>
      </c>
    </row>
    <row r="5926" spans="1:24" x14ac:dyDescent="0.2">
      <c r="A5926" t="s">
        <v>9229</v>
      </c>
      <c r="B5926" t="s">
        <v>9112</v>
      </c>
      <c r="C5926">
        <v>21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 t="s">
        <v>65</v>
      </c>
      <c r="K5926">
        <v>-0.66766935999999999</v>
      </c>
      <c r="L5926">
        <v>0.97494155000000005</v>
      </c>
      <c r="M5926" t="s">
        <v>42</v>
      </c>
      <c r="N5926">
        <v>1.0253937</v>
      </c>
      <c r="O5926">
        <v>0.54234194999999996</v>
      </c>
      <c r="P5926" t="s">
        <v>42</v>
      </c>
      <c r="Q5926">
        <v>-1.4446542</v>
      </c>
      <c r="R5926">
        <v>0.14423569999999999</v>
      </c>
      <c r="S5926" t="s">
        <v>4182</v>
      </c>
      <c r="T5926">
        <v>-1.6189262</v>
      </c>
      <c r="U5926">
        <v>0.16342609</v>
      </c>
      <c r="V5926" t="s">
        <v>57</v>
      </c>
      <c r="W5926">
        <v>-0.86415569999999997</v>
      </c>
      <c r="X5926">
        <v>0.82477665</v>
      </c>
    </row>
    <row r="5927" spans="1:24" x14ac:dyDescent="0.2">
      <c r="A5927" t="s">
        <v>4361</v>
      </c>
      <c r="B5927" t="s">
        <v>2318</v>
      </c>
      <c r="C5927">
        <v>37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 t="s">
        <v>117</v>
      </c>
      <c r="K5927">
        <v>-1.0956338999999999</v>
      </c>
      <c r="L5927">
        <v>0.51577556000000002</v>
      </c>
      <c r="M5927" t="s">
        <v>60</v>
      </c>
      <c r="N5927">
        <v>-1.4641200999999999</v>
      </c>
      <c r="O5927">
        <v>0.2100747</v>
      </c>
      <c r="P5927" t="s">
        <v>117</v>
      </c>
      <c r="Q5927">
        <v>-1.4469258</v>
      </c>
      <c r="R5927">
        <v>0.17877322000000001</v>
      </c>
      <c r="S5927" t="s">
        <v>3486</v>
      </c>
      <c r="T5927">
        <v>1.2001495</v>
      </c>
      <c r="U5927">
        <v>0.30547311999999999</v>
      </c>
      <c r="V5927" t="s">
        <v>60</v>
      </c>
      <c r="W5927">
        <v>0.94886360000000003</v>
      </c>
      <c r="X5927">
        <v>0.74548994999999996</v>
      </c>
    </row>
    <row r="5928" spans="1:24" x14ac:dyDescent="0.2">
      <c r="A5928" t="s">
        <v>10336</v>
      </c>
      <c r="B5928" t="s">
        <v>9978</v>
      </c>
      <c r="C5928">
        <v>39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 t="s">
        <v>61</v>
      </c>
      <c r="K5928">
        <v>-0.72469530000000004</v>
      </c>
      <c r="L5928">
        <v>0.93535906000000002</v>
      </c>
      <c r="M5928" t="s">
        <v>186</v>
      </c>
      <c r="N5928">
        <v>-1.3231837</v>
      </c>
      <c r="O5928">
        <v>0.34552115</v>
      </c>
      <c r="P5928" t="s">
        <v>61</v>
      </c>
      <c r="Q5928">
        <v>-1.4449126999999999</v>
      </c>
      <c r="R5928">
        <v>0.12543478999999999</v>
      </c>
      <c r="S5928" t="s">
        <v>980</v>
      </c>
      <c r="T5928">
        <v>1.3405647000000001</v>
      </c>
      <c r="U5928">
        <v>0.24228438999999999</v>
      </c>
      <c r="V5928" t="s">
        <v>186</v>
      </c>
      <c r="W5928">
        <v>1.2641271000000001</v>
      </c>
      <c r="X5928">
        <v>0.27161023000000001</v>
      </c>
    </row>
    <row r="5929" spans="1:24" x14ac:dyDescent="0.2">
      <c r="A5929" t="s">
        <v>4446</v>
      </c>
      <c r="B5929" t="s">
        <v>2318</v>
      </c>
      <c r="C5929">
        <v>22</v>
      </c>
      <c r="D5929">
        <v>0</v>
      </c>
      <c r="E5929">
        <v>2</v>
      </c>
      <c r="F5929">
        <v>0</v>
      </c>
      <c r="G5929">
        <v>0</v>
      </c>
      <c r="H5929">
        <v>2</v>
      </c>
      <c r="I5929">
        <v>9.0909090909100002E-2</v>
      </c>
      <c r="J5929" t="s">
        <v>42</v>
      </c>
      <c r="K5929">
        <v>-0.89522550000000001</v>
      </c>
      <c r="L5929">
        <v>0.78839700000000001</v>
      </c>
      <c r="M5929" t="s">
        <v>42</v>
      </c>
      <c r="N5929">
        <v>0.63448035999999997</v>
      </c>
      <c r="O5929">
        <v>0.98306035999999997</v>
      </c>
      <c r="P5929" t="s">
        <v>42</v>
      </c>
      <c r="Q5929">
        <v>-1.4471753999999999</v>
      </c>
      <c r="R5929">
        <v>0.17872726999999999</v>
      </c>
      <c r="S5929" t="s">
        <v>148</v>
      </c>
      <c r="T5929">
        <v>1.3792936</v>
      </c>
      <c r="U5929">
        <v>0.13381545</v>
      </c>
      <c r="V5929" t="s">
        <v>57</v>
      </c>
      <c r="W5929">
        <v>1.8878876</v>
      </c>
      <c r="X5929">
        <v>9.0722395000000008E-3</v>
      </c>
    </row>
    <row r="5930" spans="1:24" x14ac:dyDescent="0.2">
      <c r="A5930" t="s">
        <v>3996</v>
      </c>
      <c r="B5930" t="s">
        <v>2318</v>
      </c>
      <c r="C5930">
        <v>15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 t="s">
        <v>54</v>
      </c>
      <c r="K5930">
        <v>-1.0456158</v>
      </c>
      <c r="L5930">
        <v>0.57152619999999998</v>
      </c>
      <c r="M5930" t="s">
        <v>152</v>
      </c>
      <c r="N5930">
        <v>1.6697831000000001</v>
      </c>
      <c r="O5930">
        <v>2.7528430999999999E-2</v>
      </c>
      <c r="P5930" t="s">
        <v>53</v>
      </c>
      <c r="Q5930">
        <v>-1.4473383</v>
      </c>
      <c r="R5930">
        <v>0.17881830000000001</v>
      </c>
      <c r="S5930" t="s">
        <v>3039</v>
      </c>
      <c r="T5930">
        <v>1.6141257</v>
      </c>
      <c r="U5930">
        <v>2.8071829999999999E-2</v>
      </c>
      <c r="V5930" t="s">
        <v>65</v>
      </c>
      <c r="W5930">
        <v>-1.0731881999999999</v>
      </c>
      <c r="X5930">
        <v>0.47829178</v>
      </c>
    </row>
    <row r="5931" spans="1:24" x14ac:dyDescent="0.2">
      <c r="A5931" t="s">
        <v>6086</v>
      </c>
      <c r="B5931" t="s">
        <v>2318</v>
      </c>
      <c r="C5931">
        <v>42</v>
      </c>
      <c r="D5931">
        <v>0</v>
      </c>
      <c r="E5931">
        <v>1</v>
      </c>
      <c r="F5931">
        <v>0</v>
      </c>
      <c r="G5931">
        <v>0</v>
      </c>
      <c r="H5931">
        <v>1</v>
      </c>
      <c r="I5931">
        <v>2.3809523809500001E-2</v>
      </c>
      <c r="J5931" t="s">
        <v>61</v>
      </c>
      <c r="K5931">
        <v>-0.98946840000000003</v>
      </c>
      <c r="L5931">
        <v>0.64669650000000001</v>
      </c>
      <c r="M5931" t="s">
        <v>59</v>
      </c>
      <c r="N5931">
        <v>1.3912628</v>
      </c>
      <c r="O5931">
        <v>0.14442517999999999</v>
      </c>
      <c r="P5931" t="s">
        <v>186</v>
      </c>
      <c r="Q5931">
        <v>-1.4480869000000001</v>
      </c>
      <c r="R5931">
        <v>0.17809494000000001</v>
      </c>
      <c r="S5931" t="s">
        <v>974</v>
      </c>
      <c r="T5931">
        <v>1.3336604999999999</v>
      </c>
      <c r="U5931">
        <v>0.16795336</v>
      </c>
      <c r="V5931" t="s">
        <v>131</v>
      </c>
      <c r="W5931">
        <v>-0.78746510000000003</v>
      </c>
      <c r="X5931">
        <v>0.90384399999999998</v>
      </c>
    </row>
    <row r="5932" spans="1:24" x14ac:dyDescent="0.2">
      <c r="A5932" t="s">
        <v>8848</v>
      </c>
      <c r="B5932" t="s">
        <v>2318</v>
      </c>
      <c r="C5932">
        <v>25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 t="s">
        <v>42</v>
      </c>
      <c r="K5932">
        <v>0.75610250000000001</v>
      </c>
      <c r="L5932">
        <v>0.91922283000000005</v>
      </c>
      <c r="M5932" t="s">
        <v>44</v>
      </c>
      <c r="N5932">
        <v>1.0476452000000001</v>
      </c>
      <c r="O5932">
        <v>0.53666806</v>
      </c>
      <c r="P5932" t="s">
        <v>125</v>
      </c>
      <c r="Q5932">
        <v>-1.4483446</v>
      </c>
      <c r="R5932">
        <v>0.17804131000000001</v>
      </c>
      <c r="S5932" t="s">
        <v>969</v>
      </c>
      <c r="T5932">
        <v>1.1040436</v>
      </c>
      <c r="U5932">
        <v>0.45178032000000001</v>
      </c>
      <c r="V5932" t="s">
        <v>44</v>
      </c>
      <c r="W5932">
        <v>-0.85993489999999995</v>
      </c>
      <c r="X5932">
        <v>0.83415079999999997</v>
      </c>
    </row>
    <row r="5933" spans="1:24" x14ac:dyDescent="0.2">
      <c r="A5933" t="s">
        <v>5860</v>
      </c>
      <c r="B5933" t="s">
        <v>2318</v>
      </c>
      <c r="C5933">
        <v>30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 t="s">
        <v>36</v>
      </c>
      <c r="K5933">
        <v>1.1948996000000001</v>
      </c>
      <c r="L5933">
        <v>0.47454930000000001</v>
      </c>
      <c r="M5933" t="s">
        <v>37</v>
      </c>
      <c r="N5933">
        <v>-1.2389220999999999</v>
      </c>
      <c r="O5933">
        <v>0.40670003999999998</v>
      </c>
      <c r="P5933" t="s">
        <v>57</v>
      </c>
      <c r="Q5933">
        <v>-1.4488156000000001</v>
      </c>
      <c r="R5933">
        <v>0.17770094</v>
      </c>
      <c r="S5933" t="s">
        <v>922</v>
      </c>
      <c r="T5933">
        <v>1.3883289999999999</v>
      </c>
      <c r="U5933">
        <v>0.12839004000000001</v>
      </c>
      <c r="V5933" t="s">
        <v>50</v>
      </c>
      <c r="W5933">
        <v>-1.1256105999999999</v>
      </c>
      <c r="X5933">
        <v>0.40949127000000002</v>
      </c>
    </row>
    <row r="5934" spans="1:24" x14ac:dyDescent="0.2">
      <c r="A5934" t="s">
        <v>2656</v>
      </c>
      <c r="B5934" t="s">
        <v>2318</v>
      </c>
      <c r="C5934">
        <v>34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 t="s">
        <v>34</v>
      </c>
      <c r="K5934">
        <v>-1.2711486000000001</v>
      </c>
      <c r="L5934">
        <v>0.35131583</v>
      </c>
      <c r="M5934" t="s">
        <v>93</v>
      </c>
      <c r="N5934">
        <v>0.8892736</v>
      </c>
      <c r="O5934">
        <v>0.77998259999999997</v>
      </c>
      <c r="P5934" t="s">
        <v>71</v>
      </c>
      <c r="Q5934">
        <v>-1.4489879999999999</v>
      </c>
      <c r="R5934">
        <v>0.17776977999999999</v>
      </c>
      <c r="S5934" t="s">
        <v>1322</v>
      </c>
      <c r="T5934">
        <v>1.4363121000000001</v>
      </c>
      <c r="U5934">
        <v>9.8958105000000005E-2</v>
      </c>
      <c r="V5934" t="s">
        <v>46</v>
      </c>
      <c r="W5934">
        <v>1.0839813</v>
      </c>
      <c r="X5934">
        <v>0.519235</v>
      </c>
    </row>
    <row r="5935" spans="1:24" x14ac:dyDescent="0.2">
      <c r="A5935" t="s">
        <v>6513</v>
      </c>
      <c r="B5935" t="s">
        <v>2318</v>
      </c>
      <c r="C5935">
        <v>42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 t="s">
        <v>117</v>
      </c>
      <c r="K5935">
        <v>-0.86410092999999999</v>
      </c>
      <c r="L5935">
        <v>0.82643454999999999</v>
      </c>
      <c r="M5935" t="s">
        <v>46</v>
      </c>
      <c r="N5935">
        <v>1.1525048</v>
      </c>
      <c r="O5935">
        <v>0.38025522</v>
      </c>
      <c r="P5935" t="s">
        <v>47</v>
      </c>
      <c r="Q5935">
        <v>-1.4496667000000001</v>
      </c>
      <c r="R5935">
        <v>0.17720221</v>
      </c>
      <c r="S5935" t="s">
        <v>6514</v>
      </c>
      <c r="T5935">
        <v>1.2691950000000001</v>
      </c>
      <c r="U5935">
        <v>0.22682530000000001</v>
      </c>
      <c r="V5935" t="s">
        <v>61</v>
      </c>
      <c r="W5935">
        <v>0.75810622999999999</v>
      </c>
      <c r="X5935">
        <v>0.95087109999999997</v>
      </c>
    </row>
    <row r="5936" spans="1:24" x14ac:dyDescent="0.2">
      <c r="A5936" t="s">
        <v>6670</v>
      </c>
      <c r="B5936" t="s">
        <v>2318</v>
      </c>
      <c r="C5936">
        <v>13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 t="s">
        <v>54</v>
      </c>
      <c r="K5936">
        <v>-1.4728949</v>
      </c>
      <c r="L5936">
        <v>0.18557116000000001</v>
      </c>
      <c r="M5936" t="s">
        <v>53</v>
      </c>
      <c r="N5936">
        <v>1.1906650000000001</v>
      </c>
      <c r="O5936">
        <v>0.32674623000000003</v>
      </c>
      <c r="P5936" t="s">
        <v>53</v>
      </c>
      <c r="Q5936">
        <v>-1.4497085999999999</v>
      </c>
      <c r="R5936">
        <v>0.17742559999999999</v>
      </c>
      <c r="S5936" t="s">
        <v>1136</v>
      </c>
      <c r="T5936">
        <v>1.4450179000000001</v>
      </c>
      <c r="U5936">
        <v>9.3993320000000005E-2</v>
      </c>
      <c r="V5936" t="s">
        <v>41</v>
      </c>
      <c r="W5936">
        <v>0.66135619999999995</v>
      </c>
      <c r="X5936">
        <v>0.98655444000000003</v>
      </c>
    </row>
    <row r="5937" spans="1:24" x14ac:dyDescent="0.2">
      <c r="A5937" t="s">
        <v>834</v>
      </c>
      <c r="B5937" t="s">
        <v>25</v>
      </c>
      <c r="C5937">
        <v>21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 t="s">
        <v>152</v>
      </c>
      <c r="K5937">
        <v>1.577677</v>
      </c>
      <c r="L5937">
        <v>0.19597835999999999</v>
      </c>
      <c r="M5937" t="s">
        <v>40</v>
      </c>
      <c r="N5937">
        <v>1.2793113</v>
      </c>
      <c r="O5937">
        <v>0.26700984999999999</v>
      </c>
      <c r="P5937" t="s">
        <v>121</v>
      </c>
      <c r="Q5937">
        <v>-1.4353327</v>
      </c>
      <c r="R5937">
        <v>0.11937094500000001</v>
      </c>
      <c r="S5937" t="s">
        <v>835</v>
      </c>
      <c r="T5937">
        <v>1.3291309</v>
      </c>
      <c r="U5937">
        <v>0.18537608</v>
      </c>
      <c r="V5937" t="s">
        <v>148</v>
      </c>
      <c r="W5937">
        <v>-0.76166093000000001</v>
      </c>
      <c r="X5937">
        <v>0.93063209999999996</v>
      </c>
    </row>
    <row r="5938" spans="1:24" x14ac:dyDescent="0.2">
      <c r="A5938" t="s">
        <v>10436</v>
      </c>
      <c r="B5938" t="s">
        <v>9978</v>
      </c>
      <c r="C5938">
        <v>27</v>
      </c>
      <c r="D5938">
        <v>0</v>
      </c>
      <c r="E5938">
        <v>1</v>
      </c>
      <c r="F5938">
        <v>0</v>
      </c>
      <c r="G5938">
        <v>0</v>
      </c>
      <c r="H5938">
        <v>1</v>
      </c>
      <c r="I5938">
        <v>3.7037037037000002E-2</v>
      </c>
      <c r="J5938" t="s">
        <v>95</v>
      </c>
      <c r="K5938">
        <v>1.225295</v>
      </c>
      <c r="L5938">
        <v>0.48506397000000001</v>
      </c>
      <c r="M5938" t="s">
        <v>37</v>
      </c>
      <c r="N5938">
        <v>-0.84864410000000001</v>
      </c>
      <c r="O5938">
        <v>0.84869589999999995</v>
      </c>
      <c r="P5938" t="s">
        <v>36</v>
      </c>
      <c r="Q5938">
        <v>-1.4475484000000001</v>
      </c>
      <c r="R5938">
        <v>0.12369735499999999</v>
      </c>
      <c r="S5938" t="s">
        <v>757</v>
      </c>
      <c r="T5938">
        <v>1.4922312</v>
      </c>
      <c r="U5938">
        <v>0.118677385</v>
      </c>
      <c r="V5938" t="s">
        <v>95</v>
      </c>
      <c r="W5938">
        <v>0.85780529999999999</v>
      </c>
      <c r="X5938">
        <v>0.84015830000000002</v>
      </c>
    </row>
    <row r="5939" spans="1:24" x14ac:dyDescent="0.2">
      <c r="A5939" t="s">
        <v>868</v>
      </c>
      <c r="B5939" t="s">
        <v>25</v>
      </c>
      <c r="C5939">
        <v>67</v>
      </c>
      <c r="D5939">
        <v>0</v>
      </c>
      <c r="E5939">
        <v>4</v>
      </c>
      <c r="F5939">
        <v>0</v>
      </c>
      <c r="G5939">
        <v>0</v>
      </c>
      <c r="H5939">
        <v>4</v>
      </c>
      <c r="I5939">
        <v>5.9701492537299998E-2</v>
      </c>
      <c r="J5939" t="s">
        <v>216</v>
      </c>
      <c r="K5939">
        <v>0.89766455000000001</v>
      </c>
      <c r="L5939">
        <v>0.78306039999999999</v>
      </c>
      <c r="M5939" t="s">
        <v>306</v>
      </c>
      <c r="N5939">
        <v>0.94628506999999995</v>
      </c>
      <c r="O5939">
        <v>0.67312340000000004</v>
      </c>
      <c r="P5939" t="s">
        <v>306</v>
      </c>
      <c r="Q5939">
        <v>-1.4356679999999999</v>
      </c>
      <c r="R5939">
        <v>0.11944979999999999</v>
      </c>
      <c r="S5939" t="s">
        <v>869</v>
      </c>
      <c r="T5939">
        <v>1.5899099000000001</v>
      </c>
      <c r="U5939">
        <v>2.3080456999999999E-2</v>
      </c>
      <c r="V5939" t="s">
        <v>219</v>
      </c>
      <c r="W5939">
        <v>1.2455845999999999</v>
      </c>
      <c r="X5939">
        <v>0.3351596</v>
      </c>
    </row>
    <row r="5940" spans="1:24" x14ac:dyDescent="0.2">
      <c r="A5940" t="s">
        <v>4187</v>
      </c>
      <c r="B5940" t="s">
        <v>2318</v>
      </c>
      <c r="C5940">
        <v>146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 t="s">
        <v>406</v>
      </c>
      <c r="K5940">
        <v>1.2428870000000001</v>
      </c>
      <c r="L5940">
        <v>0.44618459999999999</v>
      </c>
      <c r="M5940" t="s">
        <v>430</v>
      </c>
      <c r="N5940">
        <v>1.1673469999999999</v>
      </c>
      <c r="O5940">
        <v>0.36102476999999999</v>
      </c>
      <c r="P5940" t="s">
        <v>347</v>
      </c>
      <c r="Q5940">
        <v>-1.4497198</v>
      </c>
      <c r="R5940">
        <v>0.1776826</v>
      </c>
      <c r="S5940" t="s">
        <v>4188</v>
      </c>
      <c r="T5940">
        <v>1.4497169000000001</v>
      </c>
      <c r="U5940">
        <v>9.0783685000000003E-2</v>
      </c>
      <c r="V5940" t="s">
        <v>1566</v>
      </c>
      <c r="W5940">
        <v>1.1830208</v>
      </c>
      <c r="X5940">
        <v>0.39085219999999998</v>
      </c>
    </row>
    <row r="5941" spans="1:24" x14ac:dyDescent="0.2">
      <c r="A5941" t="s">
        <v>8477</v>
      </c>
      <c r="B5941" t="s">
        <v>2318</v>
      </c>
      <c r="C5941">
        <v>12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 t="s">
        <v>54</v>
      </c>
      <c r="K5941">
        <v>-1.1234272000000001</v>
      </c>
      <c r="L5941">
        <v>0.49422702000000002</v>
      </c>
      <c r="M5941" t="s">
        <v>54</v>
      </c>
      <c r="N5941">
        <v>-1.0392549</v>
      </c>
      <c r="O5941">
        <v>0.62672687000000005</v>
      </c>
      <c r="P5941" t="s">
        <v>54</v>
      </c>
      <c r="Q5941">
        <v>-1.4500343</v>
      </c>
      <c r="R5941">
        <v>0.17759636000000001</v>
      </c>
      <c r="S5941" t="s">
        <v>747</v>
      </c>
      <c r="T5941">
        <v>0.99370230000000004</v>
      </c>
      <c r="U5941">
        <v>0.6560357</v>
      </c>
      <c r="V5941" t="s">
        <v>54</v>
      </c>
      <c r="W5941">
        <v>1.5555705</v>
      </c>
      <c r="X5941">
        <v>9.3894389999999994E-2</v>
      </c>
    </row>
    <row r="5942" spans="1:24" x14ac:dyDescent="0.2">
      <c r="A5942" t="s">
        <v>3068</v>
      </c>
      <c r="B5942" t="s">
        <v>2318</v>
      </c>
      <c r="C5942">
        <v>39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 t="s">
        <v>46</v>
      </c>
      <c r="K5942">
        <v>1.1481167999999999</v>
      </c>
      <c r="L5942">
        <v>0.49877122000000002</v>
      </c>
      <c r="M5942" t="s">
        <v>61</v>
      </c>
      <c r="N5942">
        <v>1.1175109000000001</v>
      </c>
      <c r="O5942">
        <v>0.431315</v>
      </c>
      <c r="P5942" t="s">
        <v>60</v>
      </c>
      <c r="Q5942">
        <v>-1.4503185000000001</v>
      </c>
      <c r="R5942">
        <v>0.17751169</v>
      </c>
      <c r="S5942" t="s">
        <v>3069</v>
      </c>
      <c r="T5942">
        <v>1.5480708999999999</v>
      </c>
      <c r="U5942">
        <v>4.8456319999999997E-2</v>
      </c>
      <c r="V5942" t="s">
        <v>61</v>
      </c>
      <c r="W5942">
        <v>-1.5729804000000001</v>
      </c>
      <c r="X5942">
        <v>9.2636650000000001E-2</v>
      </c>
    </row>
    <row r="5943" spans="1:24" x14ac:dyDescent="0.2">
      <c r="A5943" t="s">
        <v>9686</v>
      </c>
      <c r="B5943" t="s">
        <v>9112</v>
      </c>
      <c r="C5943">
        <v>29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 t="s">
        <v>37</v>
      </c>
      <c r="K5943">
        <v>0.83937479999999998</v>
      </c>
      <c r="L5943">
        <v>0.85228939999999997</v>
      </c>
      <c r="M5943" t="s">
        <v>91</v>
      </c>
      <c r="N5943">
        <v>-2.1166073999999999</v>
      </c>
      <c r="O5943">
        <v>4.9542539999999999E-4</v>
      </c>
      <c r="P5943" t="s">
        <v>36</v>
      </c>
      <c r="Q5943">
        <v>-1.4489715999999999</v>
      </c>
      <c r="R5943">
        <v>0.14149675</v>
      </c>
      <c r="S5943" t="s">
        <v>9687</v>
      </c>
      <c r="T5943">
        <v>1.1242692000000001</v>
      </c>
      <c r="U5943">
        <v>0.65863967000000001</v>
      </c>
      <c r="V5943" t="s">
        <v>91</v>
      </c>
      <c r="W5943">
        <v>-0.90719590000000006</v>
      </c>
      <c r="X5943">
        <v>0.75967660000000004</v>
      </c>
    </row>
    <row r="5944" spans="1:24" x14ac:dyDescent="0.2">
      <c r="A5944" t="s">
        <v>7621</v>
      </c>
      <c r="B5944" t="s">
        <v>2318</v>
      </c>
      <c r="C5944">
        <v>190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 t="s">
        <v>285</v>
      </c>
      <c r="K5944">
        <v>1.2014359999999999</v>
      </c>
      <c r="L5944">
        <v>0.47476425999999999</v>
      </c>
      <c r="M5944" t="s">
        <v>2101</v>
      </c>
      <c r="N5944">
        <v>0.90989719999999996</v>
      </c>
      <c r="O5944">
        <v>0.75247819999999999</v>
      </c>
      <c r="P5944" t="s">
        <v>3025</v>
      </c>
      <c r="Q5944">
        <v>-1.4503511</v>
      </c>
      <c r="R5944">
        <v>0.17774907000000001</v>
      </c>
      <c r="S5944" t="s">
        <v>7622</v>
      </c>
      <c r="T5944">
        <v>1.4269894000000001</v>
      </c>
      <c r="U5944">
        <v>0.10473762</v>
      </c>
      <c r="V5944" t="s">
        <v>2100</v>
      </c>
      <c r="W5944">
        <v>-1.286</v>
      </c>
      <c r="X5944">
        <v>0.24817765999999999</v>
      </c>
    </row>
    <row r="5945" spans="1:24" x14ac:dyDescent="0.2">
      <c r="A5945" t="s">
        <v>11000</v>
      </c>
      <c r="B5945" t="s">
        <v>9978</v>
      </c>
      <c r="C5945">
        <v>221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 t="s">
        <v>2560</v>
      </c>
      <c r="K5945">
        <v>-1.2200313</v>
      </c>
      <c r="L5945">
        <v>0.44183493000000001</v>
      </c>
      <c r="M5945" t="s">
        <v>2162</v>
      </c>
      <c r="N5945">
        <v>1.2565241</v>
      </c>
      <c r="O5945">
        <v>0.36758167000000003</v>
      </c>
      <c r="P5945" t="s">
        <v>4887</v>
      </c>
      <c r="Q5945">
        <v>-1.4491251999999999</v>
      </c>
      <c r="R5945">
        <v>0.12299834</v>
      </c>
      <c r="S5945" t="s">
        <v>11001</v>
      </c>
      <c r="T5945">
        <v>1.4456803</v>
      </c>
      <c r="U5945">
        <v>0.16224542</v>
      </c>
      <c r="V5945" t="s">
        <v>439</v>
      </c>
      <c r="W5945">
        <v>1.3267519999999999</v>
      </c>
      <c r="X5945">
        <v>0.21192627</v>
      </c>
    </row>
    <row r="5946" spans="1:24" x14ac:dyDescent="0.2">
      <c r="A5946" t="s">
        <v>2066</v>
      </c>
      <c r="B5946" t="s">
        <v>25</v>
      </c>
      <c r="C5946">
        <v>18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 t="s">
        <v>40</v>
      </c>
      <c r="K5946">
        <v>0.74380385999999998</v>
      </c>
      <c r="L5946">
        <v>0.91567712999999995</v>
      </c>
      <c r="M5946" t="s">
        <v>55</v>
      </c>
      <c r="N5946">
        <v>-0.87339884000000001</v>
      </c>
      <c r="O5946">
        <v>0.85336756999999996</v>
      </c>
      <c r="P5946" t="s">
        <v>40</v>
      </c>
      <c r="Q5946">
        <v>-1.4365665000000001</v>
      </c>
      <c r="R5946">
        <v>0.11909864000000001</v>
      </c>
      <c r="S5946" t="s">
        <v>193</v>
      </c>
      <c r="T5946">
        <v>1.0694032</v>
      </c>
      <c r="U5946">
        <v>0.56735915000000003</v>
      </c>
      <c r="V5946" t="s">
        <v>55</v>
      </c>
      <c r="W5946">
        <v>-1.5818554</v>
      </c>
      <c r="X5946">
        <v>8.3073240000000007E-2</v>
      </c>
    </row>
    <row r="5947" spans="1:24" x14ac:dyDescent="0.2">
      <c r="A5947" t="s">
        <v>6675</v>
      </c>
      <c r="B5947" t="s">
        <v>2318</v>
      </c>
      <c r="C5947">
        <v>87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 t="s">
        <v>289</v>
      </c>
      <c r="K5947">
        <v>-1.0186279</v>
      </c>
      <c r="L5947">
        <v>0.60631685999999996</v>
      </c>
      <c r="M5947" t="s">
        <v>290</v>
      </c>
      <c r="N5947">
        <v>1.1567117</v>
      </c>
      <c r="O5947">
        <v>0.37504700000000002</v>
      </c>
      <c r="P5947" t="s">
        <v>289</v>
      </c>
      <c r="Q5947">
        <v>-1.4504558999999999</v>
      </c>
      <c r="R5947">
        <v>0.17790246000000001</v>
      </c>
      <c r="S5947" t="s">
        <v>6676</v>
      </c>
      <c r="T5947">
        <v>1.5066371000000001</v>
      </c>
      <c r="U5947">
        <v>6.2521190000000004E-2</v>
      </c>
      <c r="V5947" t="s">
        <v>337</v>
      </c>
      <c r="W5947">
        <v>1.0128275</v>
      </c>
      <c r="X5947">
        <v>0.63741190000000003</v>
      </c>
    </row>
    <row r="5948" spans="1:24" x14ac:dyDescent="0.2">
      <c r="A5948" t="s">
        <v>4984</v>
      </c>
      <c r="B5948" t="s">
        <v>2318</v>
      </c>
      <c r="C5948">
        <v>14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 t="s">
        <v>54</v>
      </c>
      <c r="K5948">
        <v>-1.0372261</v>
      </c>
      <c r="L5948">
        <v>0.58303446000000003</v>
      </c>
      <c r="M5948" t="s">
        <v>53</v>
      </c>
      <c r="N5948">
        <v>1.4773837000000001</v>
      </c>
      <c r="O5948">
        <v>9.3403059999999996E-2</v>
      </c>
      <c r="P5948" t="s">
        <v>103</v>
      </c>
      <c r="Q5948">
        <v>-1.4506406000000001</v>
      </c>
      <c r="R5948">
        <v>0.17794085000000001</v>
      </c>
      <c r="S5948" t="s">
        <v>1396</v>
      </c>
      <c r="T5948">
        <v>1.0340781999999999</v>
      </c>
      <c r="U5948">
        <v>0.58336765000000002</v>
      </c>
      <c r="V5948" t="s">
        <v>54</v>
      </c>
      <c r="W5948">
        <v>-1.9599932</v>
      </c>
      <c r="X5948">
        <v>8.0810099999999996E-3</v>
      </c>
    </row>
    <row r="5949" spans="1:24" x14ac:dyDescent="0.2">
      <c r="A5949" t="s">
        <v>2450</v>
      </c>
      <c r="B5949" t="s">
        <v>2318</v>
      </c>
      <c r="C5949">
        <v>15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 t="s">
        <v>41</v>
      </c>
      <c r="K5949">
        <v>1.5071566999999999</v>
      </c>
      <c r="L5949">
        <v>0.31989666999999999</v>
      </c>
      <c r="M5949" t="s">
        <v>41</v>
      </c>
      <c r="N5949">
        <v>-1.4313100000000001</v>
      </c>
      <c r="O5949">
        <v>0.23737090999999999</v>
      </c>
      <c r="P5949" t="s">
        <v>54</v>
      </c>
      <c r="Q5949">
        <v>-1.4507154</v>
      </c>
      <c r="R5949">
        <v>0.17812093000000001</v>
      </c>
      <c r="S5949" t="s">
        <v>421</v>
      </c>
      <c r="T5949">
        <v>1.3403379</v>
      </c>
      <c r="U5949">
        <v>0.16172700000000001</v>
      </c>
      <c r="V5949" t="s">
        <v>152</v>
      </c>
      <c r="W5949">
        <v>1.8025829</v>
      </c>
      <c r="X5949">
        <v>2.0191219999999999E-2</v>
      </c>
    </row>
    <row r="5950" spans="1:24" x14ac:dyDescent="0.2">
      <c r="A5950" t="s">
        <v>7264</v>
      </c>
      <c r="B5950" t="s">
        <v>2318</v>
      </c>
      <c r="C5950">
        <v>602</v>
      </c>
      <c r="D5950">
        <v>0</v>
      </c>
      <c r="E5950">
        <v>3</v>
      </c>
      <c r="F5950">
        <v>0</v>
      </c>
      <c r="G5950">
        <v>0</v>
      </c>
      <c r="H5950">
        <v>3</v>
      </c>
      <c r="I5950">
        <v>4.9833887043199999E-3</v>
      </c>
      <c r="J5950" t="s">
        <v>3231</v>
      </c>
      <c r="K5950">
        <v>-1.1696580999999999</v>
      </c>
      <c r="L5950">
        <v>0.44275382000000002</v>
      </c>
      <c r="M5950" t="s">
        <v>3955</v>
      </c>
      <c r="N5950">
        <v>1.0226325999999999</v>
      </c>
      <c r="O5950">
        <v>0.57549709999999998</v>
      </c>
      <c r="P5950" t="s">
        <v>3581</v>
      </c>
      <c r="Q5950">
        <v>-1.4507629</v>
      </c>
      <c r="R5950">
        <v>0.17833804</v>
      </c>
      <c r="S5950" t="s">
        <v>7265</v>
      </c>
      <c r="T5950">
        <v>1.3765525999999999</v>
      </c>
      <c r="U5950">
        <v>0.13587100999999999</v>
      </c>
      <c r="V5950" t="s">
        <v>7266</v>
      </c>
      <c r="W5950">
        <v>1.0182800000000001</v>
      </c>
      <c r="X5950">
        <v>0.62409239999999999</v>
      </c>
    </row>
    <row r="5951" spans="1:24" x14ac:dyDescent="0.2">
      <c r="A5951" t="s">
        <v>4747</v>
      </c>
      <c r="B5951" t="s">
        <v>2318</v>
      </c>
      <c r="C5951">
        <v>47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 t="s">
        <v>111</v>
      </c>
      <c r="K5951">
        <v>2.3495721999999999</v>
      </c>
      <c r="L5951">
        <v>0</v>
      </c>
      <c r="M5951" t="s">
        <v>60</v>
      </c>
      <c r="N5951">
        <v>-1.4863645999999999</v>
      </c>
      <c r="O5951">
        <v>0.19097663000000001</v>
      </c>
      <c r="P5951" t="s">
        <v>186</v>
      </c>
      <c r="Q5951">
        <v>-1.4512244000000001</v>
      </c>
      <c r="R5951">
        <v>0.1780495</v>
      </c>
      <c r="S5951" t="s">
        <v>4748</v>
      </c>
      <c r="T5951">
        <v>1.0542346</v>
      </c>
      <c r="U5951">
        <v>0.54483305999999998</v>
      </c>
      <c r="V5951" t="s">
        <v>132</v>
      </c>
      <c r="W5951">
        <v>1.1029097999999999</v>
      </c>
      <c r="X5951">
        <v>0.49320507000000002</v>
      </c>
    </row>
    <row r="5952" spans="1:24" x14ac:dyDescent="0.2">
      <c r="A5952" t="s">
        <v>6843</v>
      </c>
      <c r="B5952" t="s">
        <v>2318</v>
      </c>
      <c r="C5952">
        <v>36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 t="s">
        <v>46</v>
      </c>
      <c r="K5952">
        <v>-0.83594285999999995</v>
      </c>
      <c r="L5952">
        <v>0.85849180000000003</v>
      </c>
      <c r="M5952" t="s">
        <v>46</v>
      </c>
      <c r="N5952">
        <v>-1.0210986</v>
      </c>
      <c r="O5952">
        <v>0.65186730000000004</v>
      </c>
      <c r="P5952" t="s">
        <v>47</v>
      </c>
      <c r="Q5952">
        <v>-1.4517651</v>
      </c>
      <c r="R5952">
        <v>0.17761682000000001</v>
      </c>
      <c r="S5952" t="s">
        <v>1909</v>
      </c>
      <c r="T5952">
        <v>1.1572492000000001</v>
      </c>
      <c r="U5952">
        <v>0.36421100000000001</v>
      </c>
      <c r="V5952" t="s">
        <v>93</v>
      </c>
      <c r="W5952">
        <v>-0.86348754000000005</v>
      </c>
      <c r="X5952">
        <v>0.83064210000000005</v>
      </c>
    </row>
    <row r="5953" spans="1:24" x14ac:dyDescent="0.2">
      <c r="A5953" t="s">
        <v>5869</v>
      </c>
      <c r="B5953" t="s">
        <v>2318</v>
      </c>
      <c r="C5953">
        <v>29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 t="s">
        <v>125</v>
      </c>
      <c r="K5953">
        <v>-0.89662629999999999</v>
      </c>
      <c r="L5953">
        <v>0.78687569999999996</v>
      </c>
      <c r="M5953" t="s">
        <v>95</v>
      </c>
      <c r="N5953">
        <v>-1.377216</v>
      </c>
      <c r="O5953">
        <v>0.28349033000000001</v>
      </c>
      <c r="P5953" t="s">
        <v>57</v>
      </c>
      <c r="Q5953">
        <v>-1.4518633000000001</v>
      </c>
      <c r="R5953">
        <v>0.17778698000000001</v>
      </c>
      <c r="S5953" t="s">
        <v>2816</v>
      </c>
      <c r="T5953">
        <v>1.0611752999999999</v>
      </c>
      <c r="U5953">
        <v>0.53050900000000001</v>
      </c>
      <c r="V5953" t="s">
        <v>32</v>
      </c>
      <c r="W5953">
        <v>0.880104</v>
      </c>
      <c r="X5953">
        <v>0.84816413999999996</v>
      </c>
    </row>
    <row r="5954" spans="1:24" x14ac:dyDescent="0.2">
      <c r="A5954" t="s">
        <v>1373</v>
      </c>
      <c r="B5954" t="s">
        <v>25</v>
      </c>
      <c r="C5954">
        <v>38</v>
      </c>
      <c r="D5954">
        <v>0</v>
      </c>
      <c r="E5954">
        <v>1</v>
      </c>
      <c r="F5954">
        <v>0</v>
      </c>
      <c r="G5954">
        <v>0</v>
      </c>
      <c r="H5954">
        <v>1</v>
      </c>
      <c r="I5954">
        <v>2.6315789473699999E-2</v>
      </c>
      <c r="J5954" t="s">
        <v>117</v>
      </c>
      <c r="K5954">
        <v>1.768705</v>
      </c>
      <c r="L5954">
        <v>0.11483192</v>
      </c>
      <c r="M5954" t="s">
        <v>117</v>
      </c>
      <c r="N5954">
        <v>-1.1270389999999999</v>
      </c>
      <c r="O5954">
        <v>0.65443899999999999</v>
      </c>
      <c r="P5954" t="s">
        <v>70</v>
      </c>
      <c r="Q5954">
        <v>-1.4370065999999999</v>
      </c>
      <c r="R5954">
        <v>0.11910505</v>
      </c>
      <c r="S5954" t="s">
        <v>1374</v>
      </c>
      <c r="T5954">
        <v>1.5046843999999999</v>
      </c>
      <c r="U5954">
        <v>5.3674265999999998E-2</v>
      </c>
      <c r="V5954" t="s">
        <v>70</v>
      </c>
      <c r="W5954">
        <v>1.7812665000000001</v>
      </c>
      <c r="X5954">
        <v>1.8427949999999998E-2</v>
      </c>
    </row>
    <row r="5955" spans="1:24" x14ac:dyDescent="0.2">
      <c r="A5955" t="s">
        <v>843</v>
      </c>
      <c r="B5955" t="s">
        <v>25</v>
      </c>
      <c r="C5955">
        <v>29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 t="s">
        <v>32</v>
      </c>
      <c r="K5955">
        <v>-0.76478046</v>
      </c>
      <c r="L5955">
        <v>0.89944460000000004</v>
      </c>
      <c r="M5955" t="s">
        <v>32</v>
      </c>
      <c r="N5955">
        <v>1.1112666</v>
      </c>
      <c r="O5955">
        <v>0.4663156</v>
      </c>
      <c r="P5955" t="s">
        <v>91</v>
      </c>
      <c r="Q5955">
        <v>-1.4407007000000001</v>
      </c>
      <c r="R5955">
        <v>0.116364196</v>
      </c>
      <c r="S5955" t="s">
        <v>32</v>
      </c>
      <c r="T5955">
        <v>1.2207782</v>
      </c>
      <c r="U5955">
        <v>0.32079976999999998</v>
      </c>
      <c r="V5955" t="s">
        <v>32</v>
      </c>
      <c r="W5955">
        <v>-0.86975247</v>
      </c>
      <c r="X5955">
        <v>0.81914509999999996</v>
      </c>
    </row>
    <row r="5956" spans="1:24" x14ac:dyDescent="0.2">
      <c r="A5956" t="s">
        <v>8650</v>
      </c>
      <c r="B5956" t="s">
        <v>2318</v>
      </c>
      <c r="C5956">
        <v>13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 t="s">
        <v>103</v>
      </c>
      <c r="K5956">
        <v>0.72248477</v>
      </c>
      <c r="L5956">
        <v>0.94148330000000002</v>
      </c>
      <c r="M5956" t="s">
        <v>102</v>
      </c>
      <c r="N5956">
        <v>-0.69303566000000005</v>
      </c>
      <c r="O5956">
        <v>0.97759609999999997</v>
      </c>
      <c r="P5956" t="s">
        <v>103</v>
      </c>
      <c r="Q5956">
        <v>-1.4521803</v>
      </c>
      <c r="R5956">
        <v>0.17764293</v>
      </c>
      <c r="S5956" t="s">
        <v>549</v>
      </c>
      <c r="T5956">
        <v>1.0868724999999999</v>
      </c>
      <c r="U5956">
        <v>0.48119023</v>
      </c>
      <c r="V5956" t="s">
        <v>54</v>
      </c>
      <c r="W5956">
        <v>1.3555884</v>
      </c>
      <c r="X5956">
        <v>0.21930495999999999</v>
      </c>
    </row>
    <row r="5957" spans="1:24" x14ac:dyDescent="0.2">
      <c r="A5957" t="s">
        <v>7553</v>
      </c>
      <c r="B5957" t="s">
        <v>2318</v>
      </c>
      <c r="C5957">
        <v>902</v>
      </c>
      <c r="D5957">
        <v>0</v>
      </c>
      <c r="E5957">
        <v>1</v>
      </c>
      <c r="F5957">
        <v>0</v>
      </c>
      <c r="G5957">
        <v>0</v>
      </c>
      <c r="H5957">
        <v>1</v>
      </c>
      <c r="I5957">
        <v>1.10864745011E-3</v>
      </c>
      <c r="J5957" t="s">
        <v>6825</v>
      </c>
      <c r="K5957">
        <v>1.1197808</v>
      </c>
      <c r="L5957">
        <v>0.53029289999999996</v>
      </c>
      <c r="M5957" t="s">
        <v>3738</v>
      </c>
      <c r="N5957">
        <v>-1.8208622999999999</v>
      </c>
      <c r="O5957">
        <v>3.0358824999999999E-2</v>
      </c>
      <c r="P5957" t="s">
        <v>7554</v>
      </c>
      <c r="Q5957">
        <v>-1.4522679999999999</v>
      </c>
      <c r="R5957">
        <v>0.17782977</v>
      </c>
      <c r="S5957" t="s">
        <v>7555</v>
      </c>
      <c r="T5957">
        <v>1.1551883000000001</v>
      </c>
      <c r="U5957">
        <v>0.36789106999999999</v>
      </c>
      <c r="V5957" t="s">
        <v>5843</v>
      </c>
      <c r="W5957">
        <v>-1.5111762</v>
      </c>
      <c r="X5957">
        <v>0.11609935</v>
      </c>
    </row>
    <row r="5958" spans="1:24" x14ac:dyDescent="0.2">
      <c r="A5958" t="s">
        <v>4957</v>
      </c>
      <c r="B5958" t="s">
        <v>2318</v>
      </c>
      <c r="C5958">
        <v>27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 t="s">
        <v>50</v>
      </c>
      <c r="K5958">
        <v>-1.5284139999999999</v>
      </c>
      <c r="L5958">
        <v>0.15217607999999999</v>
      </c>
      <c r="M5958" t="s">
        <v>44</v>
      </c>
      <c r="N5958">
        <v>0.87136674000000003</v>
      </c>
      <c r="O5958">
        <v>0.8069364</v>
      </c>
      <c r="P5958" t="s">
        <v>125</v>
      </c>
      <c r="Q5958">
        <v>-1.4523147000000001</v>
      </c>
      <c r="R5958">
        <v>0.17804486</v>
      </c>
      <c r="S5958" t="s">
        <v>1154</v>
      </c>
      <c r="T5958">
        <v>1.4628285999999999</v>
      </c>
      <c r="U5958">
        <v>8.2253926000000005E-2</v>
      </c>
      <c r="V5958" t="s">
        <v>36</v>
      </c>
      <c r="W5958">
        <v>-0.87091755999999998</v>
      </c>
      <c r="X5958">
        <v>0.81964570000000003</v>
      </c>
    </row>
    <row r="5959" spans="1:24" x14ac:dyDescent="0.2">
      <c r="A5959" t="s">
        <v>9291</v>
      </c>
      <c r="B5959" t="s">
        <v>9112</v>
      </c>
      <c r="C5959">
        <v>1265</v>
      </c>
      <c r="D5959">
        <v>1</v>
      </c>
      <c r="E5959">
        <v>2</v>
      </c>
      <c r="F5959">
        <v>1</v>
      </c>
      <c r="G5959">
        <v>1</v>
      </c>
      <c r="H5959">
        <v>5</v>
      </c>
      <c r="I5959">
        <v>3.9525691699599996E-3</v>
      </c>
      <c r="J5959" t="s">
        <v>8117</v>
      </c>
      <c r="K5959">
        <v>1.2170688000000001</v>
      </c>
      <c r="L5959">
        <v>0.38503155</v>
      </c>
      <c r="M5959" t="s">
        <v>9292</v>
      </c>
      <c r="N5959">
        <v>-1.8140514999999999</v>
      </c>
      <c r="O5959">
        <v>1.7172486000000001E-2</v>
      </c>
      <c r="P5959" t="s">
        <v>8839</v>
      </c>
      <c r="Q5959">
        <v>-1.451192</v>
      </c>
      <c r="R5959">
        <v>0.1408199</v>
      </c>
      <c r="S5959" t="s">
        <v>9293</v>
      </c>
      <c r="T5959">
        <v>1.0844254</v>
      </c>
      <c r="U5959">
        <v>0.69150929999999999</v>
      </c>
      <c r="V5959" t="s">
        <v>9294</v>
      </c>
      <c r="W5959">
        <v>-1.3944224999999999</v>
      </c>
      <c r="X5959">
        <v>0.11277582999999999</v>
      </c>
    </row>
    <row r="5960" spans="1:24" x14ac:dyDescent="0.2">
      <c r="A5960" t="s">
        <v>8275</v>
      </c>
      <c r="B5960" t="s">
        <v>2318</v>
      </c>
      <c r="C5960">
        <v>25</v>
      </c>
      <c r="D5960">
        <v>0</v>
      </c>
      <c r="E5960">
        <v>2</v>
      </c>
      <c r="F5960">
        <v>0</v>
      </c>
      <c r="G5960">
        <v>0</v>
      </c>
      <c r="H5960">
        <v>2</v>
      </c>
      <c r="I5960">
        <v>0.08</v>
      </c>
      <c r="J5960" t="s">
        <v>36</v>
      </c>
      <c r="K5960">
        <v>-1.5871991999999999</v>
      </c>
      <c r="L5960">
        <v>0.11521318</v>
      </c>
      <c r="M5960" t="s">
        <v>44</v>
      </c>
      <c r="N5960">
        <v>-0.95571583999999998</v>
      </c>
      <c r="O5960">
        <v>0.73803437000000005</v>
      </c>
      <c r="P5960" t="s">
        <v>44</v>
      </c>
      <c r="Q5960">
        <v>-1.4532605000000001</v>
      </c>
      <c r="R5960">
        <v>0.17710197999999999</v>
      </c>
      <c r="S5960" t="s">
        <v>51</v>
      </c>
      <c r="T5960">
        <v>1.3700844999999999</v>
      </c>
      <c r="U5960">
        <v>0.14069374000000001</v>
      </c>
      <c r="V5960" t="s">
        <v>44</v>
      </c>
      <c r="W5960">
        <v>-0.48156716999999999</v>
      </c>
      <c r="X5960">
        <v>0.99995869999999998</v>
      </c>
    </row>
    <row r="5961" spans="1:24" x14ac:dyDescent="0.2">
      <c r="A5961" t="s">
        <v>1072</v>
      </c>
      <c r="B5961" t="s">
        <v>25</v>
      </c>
      <c r="C5961">
        <v>46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 t="s">
        <v>100</v>
      </c>
      <c r="K5961">
        <v>1.0076997000000001</v>
      </c>
      <c r="L5961">
        <v>0.67647869999999999</v>
      </c>
      <c r="M5961" t="s">
        <v>111</v>
      </c>
      <c r="N5961">
        <v>1.205306</v>
      </c>
      <c r="O5961">
        <v>0.35175022</v>
      </c>
      <c r="P5961" t="s">
        <v>111</v>
      </c>
      <c r="Q5961">
        <v>-1.4412290000000001</v>
      </c>
      <c r="R5961">
        <v>0.11626992</v>
      </c>
      <c r="S5961" t="s">
        <v>111</v>
      </c>
      <c r="T5961">
        <v>1.6806524</v>
      </c>
      <c r="U5961">
        <v>6.6793019999999998E-3</v>
      </c>
      <c r="V5961" t="s">
        <v>107</v>
      </c>
      <c r="W5961">
        <v>0.87880564000000005</v>
      </c>
      <c r="X5961">
        <v>0.79971559999999997</v>
      </c>
    </row>
    <row r="5962" spans="1:24" x14ac:dyDescent="0.2">
      <c r="A5962" t="s">
        <v>3990</v>
      </c>
      <c r="B5962" t="s">
        <v>2318</v>
      </c>
      <c r="C5962">
        <v>767</v>
      </c>
      <c r="D5962">
        <v>1</v>
      </c>
      <c r="E5962">
        <v>1</v>
      </c>
      <c r="F5962">
        <v>0</v>
      </c>
      <c r="G5962">
        <v>0</v>
      </c>
      <c r="H5962">
        <v>2</v>
      </c>
      <c r="I5962">
        <v>2.6075619295999998E-3</v>
      </c>
      <c r="J5962" t="s">
        <v>3991</v>
      </c>
      <c r="K5962">
        <v>-1.0060134000000001</v>
      </c>
      <c r="L5962">
        <v>0.6237106</v>
      </c>
      <c r="M5962" t="s">
        <v>3992</v>
      </c>
      <c r="N5962">
        <v>1.2055764</v>
      </c>
      <c r="O5962">
        <v>0.30704013000000002</v>
      </c>
      <c r="P5962" t="s">
        <v>3993</v>
      </c>
      <c r="Q5962">
        <v>-1.4537021000000001</v>
      </c>
      <c r="R5962">
        <v>0.17681119000000001</v>
      </c>
      <c r="S5962" t="s">
        <v>3994</v>
      </c>
      <c r="T5962">
        <v>1.2925565999999999</v>
      </c>
      <c r="U5962">
        <v>0.20463629</v>
      </c>
      <c r="V5962" t="s">
        <v>3995</v>
      </c>
      <c r="W5962">
        <v>-1.0660514999999999</v>
      </c>
      <c r="X5962">
        <v>0.48717203999999997</v>
      </c>
    </row>
    <row r="5963" spans="1:24" x14ac:dyDescent="0.2">
      <c r="A5963" t="s">
        <v>2563</v>
      </c>
      <c r="B5963" t="s">
        <v>2318</v>
      </c>
      <c r="C5963">
        <v>20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 t="s">
        <v>148</v>
      </c>
      <c r="K5963">
        <v>1.6055503</v>
      </c>
      <c r="L5963">
        <v>0.26059577</v>
      </c>
      <c r="M5963" t="s">
        <v>121</v>
      </c>
      <c r="N5963">
        <v>-0.96843670000000004</v>
      </c>
      <c r="O5963">
        <v>0.71875255999999998</v>
      </c>
      <c r="P5963" t="s">
        <v>55</v>
      </c>
      <c r="Q5963">
        <v>-1.4541626999999999</v>
      </c>
      <c r="R5963">
        <v>0.17645237999999999</v>
      </c>
      <c r="S5963" t="s">
        <v>193</v>
      </c>
      <c r="T5963">
        <v>1.4103644</v>
      </c>
      <c r="U5963">
        <v>0.11427852500000001</v>
      </c>
      <c r="V5963" t="s">
        <v>148</v>
      </c>
      <c r="W5963">
        <v>-1.0914389</v>
      </c>
      <c r="X5963">
        <v>0.45294377000000002</v>
      </c>
    </row>
    <row r="5964" spans="1:24" x14ac:dyDescent="0.2">
      <c r="A5964" t="s">
        <v>5624</v>
      </c>
      <c r="B5964" t="s">
        <v>2318</v>
      </c>
      <c r="C5964">
        <v>50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 t="s">
        <v>137</v>
      </c>
      <c r="K5964">
        <v>-1.0844312</v>
      </c>
      <c r="L5964">
        <v>0.52894039999999998</v>
      </c>
      <c r="M5964" t="s">
        <v>132</v>
      </c>
      <c r="N5964">
        <v>1.6469805</v>
      </c>
      <c r="O5964">
        <v>3.2512657E-2</v>
      </c>
      <c r="P5964" t="s">
        <v>100</v>
      </c>
      <c r="Q5964">
        <v>-1.4547038999999999</v>
      </c>
      <c r="R5964">
        <v>0.17599245999999999</v>
      </c>
      <c r="S5964" t="s">
        <v>1007</v>
      </c>
      <c r="T5964">
        <v>1.2759506</v>
      </c>
      <c r="U5964">
        <v>0.22144220000000001</v>
      </c>
      <c r="V5964" t="s">
        <v>170</v>
      </c>
      <c r="W5964">
        <v>-1.6817479</v>
      </c>
      <c r="X5964">
        <v>5.8737230000000001E-2</v>
      </c>
    </row>
    <row r="5965" spans="1:24" x14ac:dyDescent="0.2">
      <c r="A5965" t="s">
        <v>9495</v>
      </c>
      <c r="B5965" t="s">
        <v>9112</v>
      </c>
      <c r="C5965">
        <v>67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 t="s">
        <v>26</v>
      </c>
      <c r="K5965">
        <v>-1.0736178999999999</v>
      </c>
      <c r="L5965">
        <v>0.52703434000000005</v>
      </c>
      <c r="M5965" t="s">
        <v>306</v>
      </c>
      <c r="N5965">
        <v>-1.0125824999999999</v>
      </c>
      <c r="O5965">
        <v>0.59151255999999997</v>
      </c>
      <c r="P5965" t="s">
        <v>73</v>
      </c>
      <c r="Q5965">
        <v>-1.4522619000000001</v>
      </c>
      <c r="R5965">
        <v>0.14141277999999999</v>
      </c>
      <c r="S5965" t="s">
        <v>384</v>
      </c>
      <c r="T5965">
        <v>0.79190130000000003</v>
      </c>
      <c r="U5965">
        <v>1</v>
      </c>
      <c r="V5965" t="s">
        <v>306</v>
      </c>
      <c r="W5965">
        <v>1.5741128</v>
      </c>
      <c r="X5965">
        <v>4.3283990000000001E-2</v>
      </c>
    </row>
    <row r="5966" spans="1:24" x14ac:dyDescent="0.2">
      <c r="A5966" t="s">
        <v>7235</v>
      </c>
      <c r="B5966" t="s">
        <v>2318</v>
      </c>
      <c r="C5966">
        <v>299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 t="s">
        <v>2647</v>
      </c>
      <c r="K5966">
        <v>1.5001582</v>
      </c>
      <c r="L5966">
        <v>0.32631346999999999</v>
      </c>
      <c r="M5966" t="s">
        <v>3180</v>
      </c>
      <c r="N5966">
        <v>0.97743060000000004</v>
      </c>
      <c r="O5966">
        <v>0.65023047</v>
      </c>
      <c r="P5966" t="s">
        <v>2648</v>
      </c>
      <c r="Q5966">
        <v>-1.4549331999999999</v>
      </c>
      <c r="R5966">
        <v>0.17598794000000001</v>
      </c>
      <c r="S5966" t="s">
        <v>7236</v>
      </c>
      <c r="T5966">
        <v>1.0818127</v>
      </c>
      <c r="U5966">
        <v>0.49105227000000001</v>
      </c>
      <c r="V5966" t="s">
        <v>7237</v>
      </c>
      <c r="W5966">
        <v>-1.1222312000000001</v>
      </c>
      <c r="X5966">
        <v>0.41270553999999998</v>
      </c>
    </row>
    <row r="5967" spans="1:24" x14ac:dyDescent="0.2">
      <c r="A5967" t="s">
        <v>8761</v>
      </c>
      <c r="B5967" t="s">
        <v>2318</v>
      </c>
      <c r="C5967">
        <v>1518</v>
      </c>
      <c r="D5967">
        <v>1</v>
      </c>
      <c r="E5967">
        <v>2</v>
      </c>
      <c r="F5967">
        <v>1</v>
      </c>
      <c r="G5967">
        <v>1</v>
      </c>
      <c r="H5967">
        <v>5</v>
      </c>
      <c r="I5967">
        <v>3.2938076416300002E-3</v>
      </c>
      <c r="J5967" t="s">
        <v>8762</v>
      </c>
      <c r="K5967">
        <v>1.2115886</v>
      </c>
      <c r="L5967">
        <v>0.47206680000000001</v>
      </c>
      <c r="M5967" t="s">
        <v>8763</v>
      </c>
      <c r="N5967">
        <v>1.4358839999999999</v>
      </c>
      <c r="O5967">
        <v>0.11607149</v>
      </c>
      <c r="P5967" t="s">
        <v>3510</v>
      </c>
      <c r="Q5967">
        <v>-1.4552258</v>
      </c>
      <c r="R5967">
        <v>0.1759201</v>
      </c>
      <c r="S5967" t="s">
        <v>8764</v>
      </c>
      <c r="T5967">
        <v>1.3111740000000001</v>
      </c>
      <c r="U5967">
        <v>0.18724469999999999</v>
      </c>
      <c r="V5967" t="s">
        <v>4796</v>
      </c>
      <c r="W5967">
        <v>-1.3554021999999999</v>
      </c>
      <c r="X5967">
        <v>0.19730529999999999</v>
      </c>
    </row>
    <row r="5968" spans="1:24" x14ac:dyDescent="0.2">
      <c r="A5968" t="s">
        <v>1149</v>
      </c>
      <c r="B5968" t="s">
        <v>25</v>
      </c>
      <c r="C5968">
        <v>15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 t="s">
        <v>152</v>
      </c>
      <c r="K5968">
        <v>2.1051454999999999</v>
      </c>
      <c r="L5968">
        <v>2.0291327000000001E-2</v>
      </c>
      <c r="M5968" t="s">
        <v>152</v>
      </c>
      <c r="N5968">
        <v>-1.2704228</v>
      </c>
      <c r="O5968">
        <v>0.463781</v>
      </c>
      <c r="P5968" t="s">
        <v>152</v>
      </c>
      <c r="Q5968">
        <v>-1.4443159999999999</v>
      </c>
      <c r="R5968">
        <v>0.113821045</v>
      </c>
      <c r="S5968" t="s">
        <v>1150</v>
      </c>
      <c r="T5968">
        <v>1.4092487</v>
      </c>
      <c r="U5968">
        <v>0.11110323</v>
      </c>
      <c r="V5968" t="s">
        <v>65</v>
      </c>
      <c r="W5968">
        <v>0.69843953999999997</v>
      </c>
      <c r="X5968">
        <v>0.95820419999999995</v>
      </c>
    </row>
    <row r="5969" spans="1:24" x14ac:dyDescent="0.2">
      <c r="A5969" t="s">
        <v>4447</v>
      </c>
      <c r="B5969" t="s">
        <v>2318</v>
      </c>
      <c r="C5969">
        <v>17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 t="s">
        <v>40</v>
      </c>
      <c r="K5969">
        <v>-1.2682568999999999</v>
      </c>
      <c r="L5969">
        <v>0.35381215999999999</v>
      </c>
      <c r="M5969" t="s">
        <v>121</v>
      </c>
      <c r="N5969">
        <v>0.67545973999999998</v>
      </c>
      <c r="O5969">
        <v>0.97034450000000005</v>
      </c>
      <c r="P5969" t="s">
        <v>65</v>
      </c>
      <c r="Q5969">
        <v>-1.4559054</v>
      </c>
      <c r="R5969">
        <v>0.17539692000000001</v>
      </c>
      <c r="S5969" t="s">
        <v>680</v>
      </c>
      <c r="T5969">
        <v>1.4930802999999999</v>
      </c>
      <c r="U5969">
        <v>6.7156179999999996E-2</v>
      </c>
      <c r="V5969" t="s">
        <v>121</v>
      </c>
      <c r="W5969">
        <v>1.3677748000000001</v>
      </c>
      <c r="X5969">
        <v>0.2103817</v>
      </c>
    </row>
    <row r="5970" spans="1:24" x14ac:dyDescent="0.2">
      <c r="A5970" t="s">
        <v>4409</v>
      </c>
      <c r="B5970" t="s">
        <v>2318</v>
      </c>
      <c r="C5970">
        <v>74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 t="s">
        <v>249</v>
      </c>
      <c r="K5970">
        <v>0.92620840000000004</v>
      </c>
      <c r="L5970">
        <v>0.76199704000000001</v>
      </c>
      <c r="M5970" t="s">
        <v>164</v>
      </c>
      <c r="N5970">
        <v>2.1552258000000002</v>
      </c>
      <c r="O5970">
        <v>1.7523530000000001E-5</v>
      </c>
      <c r="P5970" t="s">
        <v>486</v>
      </c>
      <c r="Q5970">
        <v>-1.4559252</v>
      </c>
      <c r="R5970">
        <v>0.17565934</v>
      </c>
      <c r="S5970" t="s">
        <v>4410</v>
      </c>
      <c r="T5970">
        <v>1.746731</v>
      </c>
      <c r="U5970">
        <v>3.1320096E-3</v>
      </c>
      <c r="V5970" t="s">
        <v>328</v>
      </c>
      <c r="W5970">
        <v>-1.8597033999999999</v>
      </c>
      <c r="X5970">
        <v>1.8211173000000001E-2</v>
      </c>
    </row>
    <row r="5971" spans="1:24" x14ac:dyDescent="0.2">
      <c r="A5971" t="s">
        <v>644</v>
      </c>
      <c r="B5971" t="s">
        <v>25</v>
      </c>
      <c r="C5971">
        <v>24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 t="s">
        <v>44</v>
      </c>
      <c r="K5971">
        <v>0.95455336999999996</v>
      </c>
      <c r="L5971">
        <v>0.72486830000000002</v>
      </c>
      <c r="M5971" t="s">
        <v>50</v>
      </c>
      <c r="N5971">
        <v>1.2450782</v>
      </c>
      <c r="O5971">
        <v>0.30362874000000001</v>
      </c>
      <c r="P5971" t="s">
        <v>125</v>
      </c>
      <c r="Q5971">
        <v>-1.4473885</v>
      </c>
      <c r="R5971">
        <v>0.11169844</v>
      </c>
      <c r="S5971" t="s">
        <v>645</v>
      </c>
      <c r="T5971">
        <v>1.3961971</v>
      </c>
      <c r="U5971">
        <v>0.12066615</v>
      </c>
      <c r="V5971" t="s">
        <v>50</v>
      </c>
      <c r="W5971">
        <v>-0.66042845999999999</v>
      </c>
      <c r="X5971">
        <v>0.97615719999999995</v>
      </c>
    </row>
    <row r="5972" spans="1:24" x14ac:dyDescent="0.2">
      <c r="A5972" t="s">
        <v>2936</v>
      </c>
      <c r="B5972" t="s">
        <v>2318</v>
      </c>
      <c r="C5972">
        <v>128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 t="s">
        <v>75</v>
      </c>
      <c r="K5972">
        <v>1.2613468000000001</v>
      </c>
      <c r="L5972">
        <v>0.44326832999999999</v>
      </c>
      <c r="M5972" t="s">
        <v>1632</v>
      </c>
      <c r="N5972">
        <v>-1.0756184</v>
      </c>
      <c r="O5972">
        <v>0.58011310000000005</v>
      </c>
      <c r="P5972" t="s">
        <v>1312</v>
      </c>
      <c r="Q5972">
        <v>-1.4559584999999999</v>
      </c>
      <c r="R5972">
        <v>0.17588513</v>
      </c>
      <c r="S5972" t="s">
        <v>2937</v>
      </c>
      <c r="T5972">
        <v>1.2516278000000001</v>
      </c>
      <c r="U5972">
        <v>0.24499462999999999</v>
      </c>
      <c r="V5972" t="s">
        <v>318</v>
      </c>
      <c r="W5972">
        <v>1.1479584</v>
      </c>
      <c r="X5972">
        <v>0.42852829999999997</v>
      </c>
    </row>
    <row r="5973" spans="1:24" x14ac:dyDescent="0.2">
      <c r="A5973" t="s">
        <v>2609</v>
      </c>
      <c r="B5973" t="s">
        <v>2318</v>
      </c>
      <c r="C5973">
        <v>18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 t="s">
        <v>40</v>
      </c>
      <c r="K5973">
        <v>0.87458259999999999</v>
      </c>
      <c r="L5973">
        <v>0.82030389999999997</v>
      </c>
      <c r="M5973" t="s">
        <v>55</v>
      </c>
      <c r="N5973">
        <v>0.78060019999999997</v>
      </c>
      <c r="O5973">
        <v>0.90493970000000001</v>
      </c>
      <c r="P5973" t="s">
        <v>40</v>
      </c>
      <c r="Q5973">
        <v>-1.4561306999999999</v>
      </c>
      <c r="R5973">
        <v>0.17595762000000001</v>
      </c>
      <c r="S5973" t="s">
        <v>2610</v>
      </c>
      <c r="T5973">
        <v>0.71735596999999995</v>
      </c>
      <c r="U5973">
        <v>0.93411105999999999</v>
      </c>
      <c r="V5973" t="s">
        <v>55</v>
      </c>
      <c r="W5973">
        <v>1.0244602</v>
      </c>
      <c r="X5973">
        <v>0.61555004000000002</v>
      </c>
    </row>
    <row r="5974" spans="1:24" x14ac:dyDescent="0.2">
      <c r="A5974" t="s">
        <v>9480</v>
      </c>
      <c r="B5974" t="s">
        <v>9112</v>
      </c>
      <c r="C5974">
        <v>58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 t="s">
        <v>26</v>
      </c>
      <c r="K5974">
        <v>0.94016873999999995</v>
      </c>
      <c r="L5974">
        <v>0.71277570000000001</v>
      </c>
      <c r="M5974" t="s">
        <v>249</v>
      </c>
      <c r="N5974">
        <v>1.0381202</v>
      </c>
      <c r="O5974">
        <v>0.51670914999999995</v>
      </c>
      <c r="P5974" t="s">
        <v>132</v>
      </c>
      <c r="Q5974">
        <v>-1.4547279</v>
      </c>
      <c r="R5974">
        <v>0.14020461000000001</v>
      </c>
      <c r="S5974" t="s">
        <v>5812</v>
      </c>
      <c r="T5974">
        <v>1.1313374</v>
      </c>
      <c r="U5974">
        <v>0.64253930000000004</v>
      </c>
      <c r="V5974" t="s">
        <v>249</v>
      </c>
      <c r="W5974">
        <v>-1.5693868</v>
      </c>
      <c r="X5974">
        <v>5.2578899999999998E-2</v>
      </c>
    </row>
    <row r="5975" spans="1:24" x14ac:dyDescent="0.2">
      <c r="A5975" t="s">
        <v>4352</v>
      </c>
      <c r="B5975" t="s">
        <v>2318</v>
      </c>
      <c r="C5975">
        <v>312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 t="s">
        <v>2743</v>
      </c>
      <c r="K5975">
        <v>1.0772325</v>
      </c>
      <c r="L5975">
        <v>0.56451284999999995</v>
      </c>
      <c r="M5975" t="s">
        <v>4212</v>
      </c>
      <c r="N5975">
        <v>1.3686957</v>
      </c>
      <c r="O5975">
        <v>0.1587798</v>
      </c>
      <c r="P5975" t="s">
        <v>4353</v>
      </c>
      <c r="Q5975">
        <v>-1.4570752</v>
      </c>
      <c r="R5975">
        <v>0.17498071000000001</v>
      </c>
      <c r="S5975" t="s">
        <v>4354</v>
      </c>
      <c r="T5975">
        <v>1.2646785</v>
      </c>
      <c r="U5975">
        <v>0.23086032000000001</v>
      </c>
      <c r="V5975" t="s">
        <v>4297</v>
      </c>
      <c r="W5975">
        <v>-1.5847955</v>
      </c>
      <c r="X5975">
        <v>8.8473880000000005E-2</v>
      </c>
    </row>
    <row r="5976" spans="1:24" x14ac:dyDescent="0.2">
      <c r="A5976" t="s">
        <v>6011</v>
      </c>
      <c r="B5976" t="s">
        <v>2318</v>
      </c>
      <c r="C5976">
        <v>126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 t="s">
        <v>241</v>
      </c>
      <c r="K5976">
        <v>-1.7220243</v>
      </c>
      <c r="L5976">
        <v>5.5178333000000003E-2</v>
      </c>
      <c r="M5976" t="s">
        <v>241</v>
      </c>
      <c r="N5976">
        <v>1.1347408000000001</v>
      </c>
      <c r="O5976">
        <v>0.40631977000000002</v>
      </c>
      <c r="P5976" t="s">
        <v>1302</v>
      </c>
      <c r="Q5976">
        <v>-1.4574065</v>
      </c>
      <c r="R5976">
        <v>0.17487807999999999</v>
      </c>
      <c r="S5976" t="s">
        <v>6012</v>
      </c>
      <c r="T5976">
        <v>1.3425875</v>
      </c>
      <c r="U5976">
        <v>0.16008732000000001</v>
      </c>
      <c r="V5976" t="s">
        <v>241</v>
      </c>
      <c r="W5976">
        <v>1.516027</v>
      </c>
      <c r="X5976">
        <v>0.110651866</v>
      </c>
    </row>
    <row r="5977" spans="1:24" x14ac:dyDescent="0.2">
      <c r="A5977" t="s">
        <v>1222</v>
      </c>
      <c r="B5977" t="s">
        <v>25</v>
      </c>
      <c r="C5977">
        <v>36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 t="s">
        <v>70</v>
      </c>
      <c r="K5977">
        <v>1.2399682999999999</v>
      </c>
      <c r="L5977">
        <v>0.45372240000000003</v>
      </c>
      <c r="M5977" t="s">
        <v>70</v>
      </c>
      <c r="N5977">
        <v>-1.2519152</v>
      </c>
      <c r="O5977">
        <v>0.46744164999999999</v>
      </c>
      <c r="P5977" t="s">
        <v>46</v>
      </c>
      <c r="Q5977">
        <v>-1.4477990999999999</v>
      </c>
      <c r="R5977">
        <v>0.11166882</v>
      </c>
      <c r="S5977" t="s">
        <v>1038</v>
      </c>
      <c r="T5977">
        <v>1.4627391000000001</v>
      </c>
      <c r="U5977">
        <v>7.2985549999999996E-2</v>
      </c>
      <c r="V5977" t="s">
        <v>70</v>
      </c>
      <c r="W5977">
        <v>-1.0030416</v>
      </c>
      <c r="X5977">
        <v>0.64931123999999996</v>
      </c>
    </row>
    <row r="5978" spans="1:24" x14ac:dyDescent="0.2">
      <c r="A5978" t="s">
        <v>8607</v>
      </c>
      <c r="B5978" t="s">
        <v>2318</v>
      </c>
      <c r="C5978">
        <v>15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 t="s">
        <v>152</v>
      </c>
      <c r="K5978">
        <v>-1.2792292999999999</v>
      </c>
      <c r="L5978">
        <v>0.34417885999999998</v>
      </c>
      <c r="M5978" t="s">
        <v>65</v>
      </c>
      <c r="N5978">
        <v>-1.1359124</v>
      </c>
      <c r="O5978">
        <v>0.50651765000000004</v>
      </c>
      <c r="P5978" t="s">
        <v>54</v>
      </c>
      <c r="Q5978">
        <v>-1.4577415</v>
      </c>
      <c r="R5978">
        <v>0.17469968</v>
      </c>
      <c r="S5978" t="s">
        <v>838</v>
      </c>
      <c r="T5978">
        <v>0.79636899999999999</v>
      </c>
      <c r="U5978">
        <v>0.89358026000000002</v>
      </c>
      <c r="V5978" t="s">
        <v>65</v>
      </c>
      <c r="W5978">
        <v>-0.78759235000000005</v>
      </c>
      <c r="X5978">
        <v>0.90404620000000002</v>
      </c>
    </row>
    <row r="5979" spans="1:24" x14ac:dyDescent="0.2">
      <c r="A5979" t="s">
        <v>6276</v>
      </c>
      <c r="B5979" t="s">
        <v>2318</v>
      </c>
      <c r="C5979">
        <v>173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 t="s">
        <v>1246</v>
      </c>
      <c r="K5979">
        <v>1.3966737</v>
      </c>
      <c r="L5979">
        <v>0.40363184000000002</v>
      </c>
      <c r="M5979" t="s">
        <v>3962</v>
      </c>
      <c r="N5979">
        <v>-1.6399866000000001</v>
      </c>
      <c r="O5979">
        <v>9.3205159999999995E-2</v>
      </c>
      <c r="P5979" t="s">
        <v>1093</v>
      </c>
      <c r="Q5979">
        <v>-1.4578171</v>
      </c>
      <c r="R5979">
        <v>0.17490748</v>
      </c>
      <c r="S5979" t="s">
        <v>6277</v>
      </c>
      <c r="T5979">
        <v>1.3351751999999999</v>
      </c>
      <c r="U5979">
        <v>0.16657158999999999</v>
      </c>
      <c r="V5979" t="s">
        <v>1455</v>
      </c>
      <c r="W5979">
        <v>-1.555372</v>
      </c>
      <c r="X5979">
        <v>9.7669010000000001E-2</v>
      </c>
    </row>
    <row r="5980" spans="1:24" x14ac:dyDescent="0.2">
      <c r="A5980" t="s">
        <v>6079</v>
      </c>
      <c r="B5980" t="s">
        <v>2318</v>
      </c>
      <c r="C5980">
        <v>25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 t="s">
        <v>125</v>
      </c>
      <c r="K5980">
        <v>-1.4457294000000001</v>
      </c>
      <c r="L5980">
        <v>0.20986487000000001</v>
      </c>
      <c r="M5980" t="s">
        <v>36</v>
      </c>
      <c r="N5980">
        <v>-0.82298349999999998</v>
      </c>
      <c r="O5980">
        <v>0.89802870000000001</v>
      </c>
      <c r="P5980" t="s">
        <v>50</v>
      </c>
      <c r="Q5980">
        <v>-1.4578627</v>
      </c>
      <c r="R5980">
        <v>0.17512322999999999</v>
      </c>
      <c r="S5980" t="s">
        <v>1530</v>
      </c>
      <c r="T5980">
        <v>1.2894245</v>
      </c>
      <c r="U5980">
        <v>0.20868964000000001</v>
      </c>
      <c r="V5980" t="s">
        <v>36</v>
      </c>
      <c r="W5980">
        <v>-1.0654252</v>
      </c>
      <c r="X5980">
        <v>0.48835479999999998</v>
      </c>
    </row>
    <row r="5981" spans="1:24" x14ac:dyDescent="0.2">
      <c r="A5981" t="s">
        <v>1255</v>
      </c>
      <c r="B5981" t="s">
        <v>25</v>
      </c>
      <c r="C5981">
        <v>40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 t="s">
        <v>61</v>
      </c>
      <c r="K5981">
        <v>-0.97826740000000001</v>
      </c>
      <c r="L5981">
        <v>0.69609279999999996</v>
      </c>
      <c r="M5981" t="s">
        <v>117</v>
      </c>
      <c r="N5981">
        <v>-1.0347812999999999</v>
      </c>
      <c r="O5981">
        <v>0.72669022999999999</v>
      </c>
      <c r="P5981" t="s">
        <v>46</v>
      </c>
      <c r="Q5981">
        <v>-1.4495475</v>
      </c>
      <c r="R5981">
        <v>0.11046528</v>
      </c>
      <c r="S5981" t="s">
        <v>1256</v>
      </c>
      <c r="T5981">
        <v>1.2979155</v>
      </c>
      <c r="U5981">
        <v>0.22166589</v>
      </c>
      <c r="V5981" t="s">
        <v>70</v>
      </c>
      <c r="W5981">
        <v>-0.89724344</v>
      </c>
      <c r="X5981">
        <v>0.79104567000000003</v>
      </c>
    </row>
    <row r="5982" spans="1:24" x14ac:dyDescent="0.2">
      <c r="A5982" t="s">
        <v>3261</v>
      </c>
      <c r="B5982" t="s">
        <v>2318</v>
      </c>
      <c r="C5982">
        <v>15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 t="s">
        <v>41</v>
      </c>
      <c r="K5982">
        <v>1.3797672000000001</v>
      </c>
      <c r="L5982">
        <v>0.41172873999999998</v>
      </c>
      <c r="M5982" t="s">
        <v>41</v>
      </c>
      <c r="N5982">
        <v>-1.0684092000000001</v>
      </c>
      <c r="O5982">
        <v>0.587144</v>
      </c>
      <c r="P5982" t="s">
        <v>53</v>
      </c>
      <c r="Q5982">
        <v>-1.4580101000000001</v>
      </c>
      <c r="R5982">
        <v>0.17520426</v>
      </c>
      <c r="S5982" t="s">
        <v>1782</v>
      </c>
      <c r="T5982">
        <v>-0.79142994</v>
      </c>
      <c r="U5982">
        <v>0.89251250000000004</v>
      </c>
      <c r="V5982" t="s">
        <v>65</v>
      </c>
      <c r="W5982">
        <v>1.1498873999999999</v>
      </c>
      <c r="X5982">
        <v>0.42628110000000002</v>
      </c>
    </row>
    <row r="5983" spans="1:24" x14ac:dyDescent="0.2">
      <c r="A5983" t="s">
        <v>10258</v>
      </c>
      <c r="B5983" t="s">
        <v>9978</v>
      </c>
      <c r="C5983">
        <v>103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 t="s">
        <v>450</v>
      </c>
      <c r="K5983">
        <v>-0.81411929999999999</v>
      </c>
      <c r="L5983">
        <v>0.88415485999999999</v>
      </c>
      <c r="M5983" t="s">
        <v>539</v>
      </c>
      <c r="N5983">
        <v>-1.1948729</v>
      </c>
      <c r="O5983">
        <v>0.46128892999999999</v>
      </c>
      <c r="P5983" t="s">
        <v>337</v>
      </c>
      <c r="Q5983">
        <v>-1.4566995</v>
      </c>
      <c r="R5983">
        <v>0.117004625</v>
      </c>
      <c r="S5983" t="s">
        <v>10259</v>
      </c>
      <c r="T5983">
        <v>1.2347490999999999</v>
      </c>
      <c r="U5983">
        <v>0.36981525999999998</v>
      </c>
      <c r="V5983" t="s">
        <v>444</v>
      </c>
      <c r="W5983">
        <v>1.7180036000000001</v>
      </c>
      <c r="X5983">
        <v>3.1216279E-2</v>
      </c>
    </row>
    <row r="5984" spans="1:24" x14ac:dyDescent="0.2">
      <c r="A5984" t="s">
        <v>991</v>
      </c>
      <c r="B5984" t="s">
        <v>25</v>
      </c>
      <c r="C5984">
        <v>29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 t="s">
        <v>91</v>
      </c>
      <c r="K5984">
        <v>1.3031330000000001</v>
      </c>
      <c r="L5984">
        <v>0.40750223000000002</v>
      </c>
      <c r="M5984" t="s">
        <v>32</v>
      </c>
      <c r="N5984">
        <v>1.5431603</v>
      </c>
      <c r="O5984">
        <v>7.6589879999999999E-2</v>
      </c>
      <c r="P5984" t="s">
        <v>32</v>
      </c>
      <c r="Q5984">
        <v>-1.4506304999999999</v>
      </c>
      <c r="R5984">
        <v>0.11000388999999999</v>
      </c>
      <c r="S5984" t="s">
        <v>854</v>
      </c>
      <c r="T5984">
        <v>1.4552764</v>
      </c>
      <c r="U5984">
        <v>7.5488910000000006E-2</v>
      </c>
      <c r="V5984" t="s">
        <v>32</v>
      </c>
      <c r="W5984">
        <v>-1.6133584000000001</v>
      </c>
      <c r="X5984">
        <v>7.0412290000000002E-2</v>
      </c>
    </row>
    <row r="5985" spans="1:24" x14ac:dyDescent="0.2">
      <c r="A5985" t="s">
        <v>5345</v>
      </c>
      <c r="B5985" t="s">
        <v>2318</v>
      </c>
      <c r="C5985">
        <v>14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 t="s">
        <v>53</v>
      </c>
      <c r="K5985">
        <v>1.2826848</v>
      </c>
      <c r="L5985">
        <v>0.43110055000000003</v>
      </c>
      <c r="M5985" t="s">
        <v>41</v>
      </c>
      <c r="N5985">
        <v>-1.5854760000000001</v>
      </c>
      <c r="O5985">
        <v>0.12262088</v>
      </c>
      <c r="P5985" t="s">
        <v>41</v>
      </c>
      <c r="Q5985">
        <v>-1.4583372999999999</v>
      </c>
      <c r="R5985">
        <v>0.17505549000000001</v>
      </c>
      <c r="S5985" t="s">
        <v>421</v>
      </c>
      <c r="T5985">
        <v>1.2227254999999999</v>
      </c>
      <c r="U5985">
        <v>0.27883493999999998</v>
      </c>
      <c r="V5985" t="s">
        <v>41</v>
      </c>
      <c r="W5985">
        <v>1.3511099</v>
      </c>
      <c r="X5985">
        <v>0.22232045</v>
      </c>
    </row>
    <row r="5986" spans="1:24" x14ac:dyDescent="0.2">
      <c r="A5986" t="s">
        <v>7210</v>
      </c>
      <c r="B5986" t="s">
        <v>2318</v>
      </c>
      <c r="C5986">
        <v>14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 t="s">
        <v>53</v>
      </c>
      <c r="K5986">
        <v>-1.1861159999999999</v>
      </c>
      <c r="L5986">
        <v>0.43347326000000003</v>
      </c>
      <c r="M5986" t="s">
        <v>41</v>
      </c>
      <c r="N5986">
        <v>1.1523155</v>
      </c>
      <c r="O5986">
        <v>0.37999853</v>
      </c>
      <c r="P5986" t="s">
        <v>41</v>
      </c>
      <c r="Q5986">
        <v>-1.4586167000000001</v>
      </c>
      <c r="R5986">
        <v>0.17501534999999999</v>
      </c>
      <c r="S5986" t="s">
        <v>2026</v>
      </c>
      <c r="T5986">
        <v>-0.81592286000000003</v>
      </c>
      <c r="U5986">
        <v>0.87068590000000001</v>
      </c>
      <c r="V5986" t="s">
        <v>152</v>
      </c>
      <c r="W5986">
        <v>1.1456088</v>
      </c>
      <c r="X5986">
        <v>0.43127817000000002</v>
      </c>
    </row>
    <row r="5987" spans="1:24" x14ac:dyDescent="0.2">
      <c r="A5987" t="s">
        <v>7600</v>
      </c>
      <c r="B5987" t="s">
        <v>2318</v>
      </c>
      <c r="C5987">
        <v>95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 t="s">
        <v>166</v>
      </c>
      <c r="K5987">
        <v>-1.5022134</v>
      </c>
      <c r="L5987">
        <v>0.16444645999999999</v>
      </c>
      <c r="M5987" t="s">
        <v>166</v>
      </c>
      <c r="N5987">
        <v>-1.1498478999999999</v>
      </c>
      <c r="O5987">
        <v>0.49441363999999999</v>
      </c>
      <c r="P5987" t="s">
        <v>34</v>
      </c>
      <c r="Q5987">
        <v>-1.458736</v>
      </c>
      <c r="R5987">
        <v>0.17515629999999999</v>
      </c>
      <c r="S5987" t="s">
        <v>4808</v>
      </c>
      <c r="T5987">
        <v>1.0929097999999999</v>
      </c>
      <c r="U5987">
        <v>0.46952447000000003</v>
      </c>
      <c r="V5987" t="s">
        <v>486</v>
      </c>
      <c r="W5987">
        <v>1.4296557999999999</v>
      </c>
      <c r="X5987">
        <v>0.16333254999999999</v>
      </c>
    </row>
    <row r="5988" spans="1:24" x14ac:dyDescent="0.2">
      <c r="A5988" t="s">
        <v>3328</v>
      </c>
      <c r="B5988" t="s">
        <v>2318</v>
      </c>
      <c r="C5988">
        <v>420</v>
      </c>
      <c r="D5988">
        <v>0</v>
      </c>
      <c r="E5988">
        <v>1</v>
      </c>
      <c r="F5988">
        <v>0</v>
      </c>
      <c r="G5988">
        <v>0</v>
      </c>
      <c r="H5988">
        <v>1</v>
      </c>
      <c r="I5988">
        <v>2.3809523809499998E-3</v>
      </c>
      <c r="J5988" t="s">
        <v>3329</v>
      </c>
      <c r="K5988">
        <v>1.3307034</v>
      </c>
      <c r="L5988">
        <v>0.42883159999999998</v>
      </c>
      <c r="M5988" t="s">
        <v>3330</v>
      </c>
      <c r="N5988">
        <v>1.889008</v>
      </c>
      <c r="O5988">
        <v>2.9831968999999999E-3</v>
      </c>
      <c r="P5988" t="s">
        <v>3331</v>
      </c>
      <c r="Q5988">
        <v>-1.4589236999999999</v>
      </c>
      <c r="R5988">
        <v>0.17520537999999999</v>
      </c>
      <c r="S5988" t="s">
        <v>3332</v>
      </c>
      <c r="T5988">
        <v>1.5024776</v>
      </c>
      <c r="U5988">
        <v>6.4081356000000006E-2</v>
      </c>
      <c r="V5988" t="s">
        <v>2388</v>
      </c>
      <c r="W5988">
        <v>-1.7028109</v>
      </c>
      <c r="X5988">
        <v>5.3085275000000001E-2</v>
      </c>
    </row>
    <row r="5989" spans="1:24" x14ac:dyDescent="0.2">
      <c r="A5989" t="s">
        <v>10813</v>
      </c>
      <c r="B5989" t="s">
        <v>9978</v>
      </c>
      <c r="C5989">
        <v>11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 t="s">
        <v>103</v>
      </c>
      <c r="K5989">
        <v>0.97981300000000005</v>
      </c>
      <c r="L5989">
        <v>0.71656304999999998</v>
      </c>
      <c r="M5989" t="s">
        <v>103</v>
      </c>
      <c r="N5989">
        <v>0.96511369999999996</v>
      </c>
      <c r="O5989">
        <v>0.76065682999999995</v>
      </c>
      <c r="P5989" t="s">
        <v>102</v>
      </c>
      <c r="Q5989">
        <v>-1.4578534000000001</v>
      </c>
      <c r="R5989">
        <v>0.11666135499999999</v>
      </c>
      <c r="S5989" t="s">
        <v>554</v>
      </c>
      <c r="T5989">
        <v>-0.78315204000000005</v>
      </c>
      <c r="U5989">
        <v>0.86705949999999998</v>
      </c>
      <c r="V5989" t="s">
        <v>54</v>
      </c>
      <c r="W5989">
        <v>1.4269978999999999</v>
      </c>
      <c r="X5989">
        <v>0.15424347999999999</v>
      </c>
    </row>
    <row r="5990" spans="1:24" x14ac:dyDescent="0.2">
      <c r="A5990" t="s">
        <v>8619</v>
      </c>
      <c r="B5990" t="s">
        <v>2318</v>
      </c>
      <c r="C5990">
        <v>201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 t="s">
        <v>3117</v>
      </c>
      <c r="K5990">
        <v>-1.1216857</v>
      </c>
      <c r="L5990">
        <v>0.49447024000000001</v>
      </c>
      <c r="M5990" t="s">
        <v>2224</v>
      </c>
      <c r="N5990">
        <v>0.8733088</v>
      </c>
      <c r="O5990">
        <v>0.80392534000000004</v>
      </c>
      <c r="P5990" t="s">
        <v>323</v>
      </c>
      <c r="Q5990">
        <v>-1.4596967999999999</v>
      </c>
      <c r="R5990">
        <v>0.17451675</v>
      </c>
      <c r="S5990" t="s">
        <v>8620</v>
      </c>
      <c r="T5990">
        <v>1.2561002999999999</v>
      </c>
      <c r="U5990">
        <v>0.24026227999999999</v>
      </c>
      <c r="V5990" t="s">
        <v>369</v>
      </c>
      <c r="W5990">
        <v>1.3557608000000001</v>
      </c>
      <c r="X5990">
        <v>0.21944042999999999</v>
      </c>
    </row>
    <row r="5991" spans="1:24" x14ac:dyDescent="0.2">
      <c r="A5991" t="s">
        <v>6895</v>
      </c>
      <c r="B5991" t="s">
        <v>2318</v>
      </c>
      <c r="C5991">
        <v>13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 t="s">
        <v>53</v>
      </c>
      <c r="K5991">
        <v>1.3015342000000001</v>
      </c>
      <c r="L5991">
        <v>0.43543841999999999</v>
      </c>
      <c r="M5991" t="s">
        <v>41</v>
      </c>
      <c r="N5991">
        <v>0.72370255000000006</v>
      </c>
      <c r="O5991">
        <v>0.94552820000000004</v>
      </c>
      <c r="P5991" t="s">
        <v>41</v>
      </c>
      <c r="Q5991">
        <v>-1.4598211999999999</v>
      </c>
      <c r="R5991">
        <v>0.17466519999999999</v>
      </c>
      <c r="S5991" t="s">
        <v>2026</v>
      </c>
      <c r="T5991">
        <v>1.5258057</v>
      </c>
      <c r="U5991">
        <v>5.6393538E-2</v>
      </c>
      <c r="V5991" t="s">
        <v>41</v>
      </c>
      <c r="W5991">
        <v>-0.83734940000000002</v>
      </c>
      <c r="X5991">
        <v>0.85919725999999996</v>
      </c>
    </row>
    <row r="5992" spans="1:24" x14ac:dyDescent="0.2">
      <c r="A5992" t="s">
        <v>10815</v>
      </c>
      <c r="B5992" t="s">
        <v>9978</v>
      </c>
      <c r="C5992">
        <v>27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 t="s">
        <v>50</v>
      </c>
      <c r="K5992">
        <v>-0.77611949999999996</v>
      </c>
      <c r="L5992">
        <v>0.90766809999999998</v>
      </c>
      <c r="M5992" t="s">
        <v>125</v>
      </c>
      <c r="N5992">
        <v>-1.0326827999999999</v>
      </c>
      <c r="O5992">
        <v>0.61643650000000005</v>
      </c>
      <c r="P5992" t="s">
        <v>57</v>
      </c>
      <c r="Q5992">
        <v>-1.4583173</v>
      </c>
      <c r="R5992">
        <v>0.116852656</v>
      </c>
      <c r="S5992" t="s">
        <v>603</v>
      </c>
      <c r="T5992">
        <v>0.68077295999999998</v>
      </c>
      <c r="U5992">
        <v>1</v>
      </c>
      <c r="V5992" t="s">
        <v>57</v>
      </c>
      <c r="W5992">
        <v>1.5024222</v>
      </c>
      <c r="X5992">
        <v>0.10716342</v>
      </c>
    </row>
    <row r="5993" spans="1:24" x14ac:dyDescent="0.2">
      <c r="A5993" t="s">
        <v>8069</v>
      </c>
      <c r="B5993" t="s">
        <v>2318</v>
      </c>
      <c r="C5993">
        <v>16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 t="s">
        <v>53</v>
      </c>
      <c r="K5993">
        <v>0.87899890000000003</v>
      </c>
      <c r="L5993">
        <v>0.81662654999999995</v>
      </c>
      <c r="M5993" t="s">
        <v>41</v>
      </c>
      <c r="N5993">
        <v>-1.3195482000000001</v>
      </c>
      <c r="O5993">
        <v>0.33934756999999999</v>
      </c>
      <c r="P5993" t="s">
        <v>41</v>
      </c>
      <c r="Q5993">
        <v>-1.4598358</v>
      </c>
      <c r="R5993">
        <v>0.17492538999999999</v>
      </c>
      <c r="S5993" t="s">
        <v>2326</v>
      </c>
      <c r="T5993">
        <v>1.2668628</v>
      </c>
      <c r="U5993">
        <v>0.22853841</v>
      </c>
      <c r="V5993" t="s">
        <v>40</v>
      </c>
      <c r="W5993">
        <v>1.1329308</v>
      </c>
      <c r="X5993">
        <v>0.45161614</v>
      </c>
    </row>
    <row r="5994" spans="1:24" x14ac:dyDescent="0.2">
      <c r="A5994" t="s">
        <v>4077</v>
      </c>
      <c r="B5994" t="s">
        <v>2318</v>
      </c>
      <c r="C5994">
        <v>37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 t="s">
        <v>70</v>
      </c>
      <c r="K5994">
        <v>1.0361364</v>
      </c>
      <c r="L5994">
        <v>0.60988810000000004</v>
      </c>
      <c r="M5994" t="s">
        <v>70</v>
      </c>
      <c r="N5994">
        <v>1.2547892</v>
      </c>
      <c r="O5994">
        <v>0.25245452000000002</v>
      </c>
      <c r="P5994" t="s">
        <v>117</v>
      </c>
      <c r="Q5994">
        <v>-1.4598955</v>
      </c>
      <c r="R5994">
        <v>0.17512989000000001</v>
      </c>
      <c r="S5994" t="s">
        <v>4078</v>
      </c>
      <c r="T5994">
        <v>0.99228333999999996</v>
      </c>
      <c r="U5994">
        <v>0.65861829999999999</v>
      </c>
      <c r="V5994" t="s">
        <v>60</v>
      </c>
      <c r="W5994">
        <v>-0.97503114000000002</v>
      </c>
      <c r="X5994">
        <v>0.64750682999999998</v>
      </c>
    </row>
    <row r="5995" spans="1:24" x14ac:dyDescent="0.2">
      <c r="A5995" t="s">
        <v>6947</v>
      </c>
      <c r="B5995" t="s">
        <v>2318</v>
      </c>
      <c r="C5995">
        <v>408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 t="s">
        <v>3331</v>
      </c>
      <c r="K5995">
        <v>-1.1081144000000001</v>
      </c>
      <c r="L5995">
        <v>0.50674929999999996</v>
      </c>
      <c r="M5995" t="s">
        <v>6060</v>
      </c>
      <c r="N5995">
        <v>-1.6811130000000001</v>
      </c>
      <c r="O5995">
        <v>7.7620549999999996E-2</v>
      </c>
      <c r="P5995" t="s">
        <v>4868</v>
      </c>
      <c r="Q5995">
        <v>-1.4605284999999999</v>
      </c>
      <c r="R5995">
        <v>0.17466941</v>
      </c>
      <c r="S5995" t="s">
        <v>6948</v>
      </c>
      <c r="T5995">
        <v>1.3145534999999999</v>
      </c>
      <c r="U5995">
        <v>0.18384375</v>
      </c>
      <c r="V5995" t="s">
        <v>2126</v>
      </c>
      <c r="W5995">
        <v>-1.5343811999999999</v>
      </c>
      <c r="X5995">
        <v>0.106110886</v>
      </c>
    </row>
    <row r="5996" spans="1:24" x14ac:dyDescent="0.2">
      <c r="A5996" t="s">
        <v>4570</v>
      </c>
      <c r="B5996" t="s">
        <v>2318</v>
      </c>
      <c r="C5996">
        <v>53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 t="s">
        <v>132</v>
      </c>
      <c r="K5996">
        <v>1.0828294000000001</v>
      </c>
      <c r="L5996">
        <v>0.55670536000000004</v>
      </c>
      <c r="M5996" t="s">
        <v>132</v>
      </c>
      <c r="N5996">
        <v>1.1574975999999999</v>
      </c>
      <c r="O5996">
        <v>0.37458437999999999</v>
      </c>
      <c r="P5996" t="s">
        <v>170</v>
      </c>
      <c r="Q5996">
        <v>-1.4605622</v>
      </c>
      <c r="R5996">
        <v>0.17491628000000001</v>
      </c>
      <c r="S5996" t="s">
        <v>4571</v>
      </c>
      <c r="T5996">
        <v>1.3225676</v>
      </c>
      <c r="U5996">
        <v>0.17667499</v>
      </c>
      <c r="V5996" t="s">
        <v>113</v>
      </c>
      <c r="W5996">
        <v>0.99861836000000004</v>
      </c>
      <c r="X5996">
        <v>0.66082189999999996</v>
      </c>
    </row>
    <row r="5997" spans="1:24" x14ac:dyDescent="0.2">
      <c r="A5997" t="s">
        <v>604</v>
      </c>
      <c r="B5997" t="s">
        <v>25</v>
      </c>
      <c r="C5997">
        <v>14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 t="s">
        <v>152</v>
      </c>
      <c r="K5997">
        <v>0.7686925</v>
      </c>
      <c r="L5997">
        <v>0.89965309999999998</v>
      </c>
      <c r="M5997" t="s">
        <v>152</v>
      </c>
      <c r="N5997">
        <v>1.0328264</v>
      </c>
      <c r="O5997">
        <v>0.565855</v>
      </c>
      <c r="P5997" t="s">
        <v>41</v>
      </c>
      <c r="Q5997">
        <v>-1.4506403000000001</v>
      </c>
      <c r="R5997">
        <v>0.110304005</v>
      </c>
      <c r="S5997" t="s">
        <v>605</v>
      </c>
      <c r="T5997">
        <v>1.3802464000000001</v>
      </c>
      <c r="U5997">
        <v>0.13284092</v>
      </c>
      <c r="V5997" t="s">
        <v>41</v>
      </c>
      <c r="W5997">
        <v>-0.75825430000000005</v>
      </c>
      <c r="X5997">
        <v>0.9304152</v>
      </c>
    </row>
    <row r="5998" spans="1:24" x14ac:dyDescent="0.2">
      <c r="A5998" t="s">
        <v>1607</v>
      </c>
      <c r="B5998" t="s">
        <v>25</v>
      </c>
      <c r="C5998">
        <v>20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 t="s">
        <v>41</v>
      </c>
      <c r="K5998">
        <v>-1.2409593000000001</v>
      </c>
      <c r="L5998">
        <v>0.38776442</v>
      </c>
      <c r="M5998" t="s">
        <v>40</v>
      </c>
      <c r="N5998">
        <v>0.71557736000000005</v>
      </c>
      <c r="O5998">
        <v>0.93700397000000002</v>
      </c>
      <c r="P5998" t="s">
        <v>65</v>
      </c>
      <c r="Q5998">
        <v>-1.4514126999999999</v>
      </c>
      <c r="R5998">
        <v>0.10998412</v>
      </c>
      <c r="S5998" t="s">
        <v>1608</v>
      </c>
      <c r="T5998">
        <v>1.217033</v>
      </c>
      <c r="U5998">
        <v>0.32794909999999999</v>
      </c>
      <c r="V5998" t="s">
        <v>42</v>
      </c>
      <c r="W5998">
        <v>1.4543728</v>
      </c>
      <c r="X5998">
        <v>0.15301482</v>
      </c>
    </row>
    <row r="5999" spans="1:24" x14ac:dyDescent="0.2">
      <c r="A5999" t="s">
        <v>10826</v>
      </c>
      <c r="B5999" t="s">
        <v>9978</v>
      </c>
      <c r="C5999">
        <v>53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 t="s">
        <v>113</v>
      </c>
      <c r="K5999">
        <v>0.88536329999999996</v>
      </c>
      <c r="L5999">
        <v>0.82431980000000005</v>
      </c>
      <c r="M5999" t="s">
        <v>110</v>
      </c>
      <c r="N5999">
        <v>-1.3151398999999999</v>
      </c>
      <c r="O5999">
        <v>0.35067083999999998</v>
      </c>
      <c r="P5999" t="s">
        <v>73</v>
      </c>
      <c r="Q5999">
        <v>-1.4595662</v>
      </c>
      <c r="R5999">
        <v>0.116279826</v>
      </c>
      <c r="S5999" t="s">
        <v>3092</v>
      </c>
      <c r="T5999">
        <v>1.4229917999999999</v>
      </c>
      <c r="U5999">
        <v>0.18024872</v>
      </c>
      <c r="V5999" t="s">
        <v>113</v>
      </c>
      <c r="W5999">
        <v>1.6702741000000001</v>
      </c>
      <c r="X5999">
        <v>4.4706783999999999E-2</v>
      </c>
    </row>
    <row r="6000" spans="1:24" x14ac:dyDescent="0.2">
      <c r="A6000" t="s">
        <v>7178</v>
      </c>
      <c r="B6000" t="s">
        <v>2318</v>
      </c>
      <c r="C6000">
        <v>96</v>
      </c>
      <c r="D6000">
        <v>0</v>
      </c>
      <c r="E6000">
        <v>2</v>
      </c>
      <c r="F6000">
        <v>0</v>
      </c>
      <c r="G6000">
        <v>0</v>
      </c>
      <c r="H6000">
        <v>2</v>
      </c>
      <c r="I6000">
        <v>2.0833333333300001E-2</v>
      </c>
      <c r="J6000" t="s">
        <v>387</v>
      </c>
      <c r="K6000">
        <v>-0.95608055999999997</v>
      </c>
      <c r="L6000">
        <v>0.69357853999999997</v>
      </c>
      <c r="M6000" t="s">
        <v>337</v>
      </c>
      <c r="N6000">
        <v>1.0329832999999999</v>
      </c>
      <c r="O6000">
        <v>0.55867887000000005</v>
      </c>
      <c r="P6000" t="s">
        <v>328</v>
      </c>
      <c r="Q6000">
        <v>-1.4605977999999999</v>
      </c>
      <c r="R6000">
        <v>0.17516200000000001</v>
      </c>
      <c r="S6000" t="s">
        <v>7179</v>
      </c>
      <c r="T6000">
        <v>1.4764805999999999</v>
      </c>
      <c r="U6000">
        <v>7.5486555999999996E-2</v>
      </c>
      <c r="V6000" t="s">
        <v>87</v>
      </c>
      <c r="W6000">
        <v>0.90213460000000001</v>
      </c>
      <c r="X6000">
        <v>0.81649053000000005</v>
      </c>
    </row>
    <row r="6001" spans="1:24" x14ac:dyDescent="0.2">
      <c r="A6001" t="s">
        <v>7219</v>
      </c>
      <c r="B6001" t="s">
        <v>2318</v>
      </c>
      <c r="C6001">
        <v>103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 t="s">
        <v>89</v>
      </c>
      <c r="K6001">
        <v>1.3173722999999999</v>
      </c>
      <c r="L6001">
        <v>0.43013217999999998</v>
      </c>
      <c r="M6001" t="s">
        <v>446</v>
      </c>
      <c r="N6001">
        <v>1.4680318000000001</v>
      </c>
      <c r="O6001">
        <v>9.8444164000000001E-2</v>
      </c>
      <c r="P6001" t="s">
        <v>89</v>
      </c>
      <c r="Q6001">
        <v>-1.4607918</v>
      </c>
      <c r="R6001">
        <v>0.17518225000000001</v>
      </c>
      <c r="S6001" t="s">
        <v>7220</v>
      </c>
      <c r="T6001">
        <v>1.5302091</v>
      </c>
      <c r="U6001">
        <v>5.4087616999999998E-2</v>
      </c>
      <c r="V6001" t="s">
        <v>79</v>
      </c>
      <c r="W6001">
        <v>-1.5914219999999999</v>
      </c>
      <c r="X6001">
        <v>8.7133859999999994E-2</v>
      </c>
    </row>
    <row r="6002" spans="1:24" x14ac:dyDescent="0.2">
      <c r="A6002" t="s">
        <v>354</v>
      </c>
      <c r="B6002" t="s">
        <v>25</v>
      </c>
      <c r="C6002">
        <v>47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 t="s">
        <v>137</v>
      </c>
      <c r="K6002">
        <v>-1.3964342999999999</v>
      </c>
      <c r="L6002">
        <v>0.23728830000000001</v>
      </c>
      <c r="M6002" t="s">
        <v>132</v>
      </c>
      <c r="N6002">
        <v>0.73548334999999998</v>
      </c>
      <c r="O6002">
        <v>0.92253434999999995</v>
      </c>
      <c r="P6002" t="s">
        <v>107</v>
      </c>
      <c r="Q6002">
        <v>-1.4524705</v>
      </c>
      <c r="R6002">
        <v>0.109499104</v>
      </c>
      <c r="S6002" t="s">
        <v>355</v>
      </c>
      <c r="T6002">
        <v>1.3592938000000001</v>
      </c>
      <c r="U6002">
        <v>0.15456085</v>
      </c>
      <c r="V6002" t="s">
        <v>132</v>
      </c>
      <c r="W6002">
        <v>-0.94374000000000002</v>
      </c>
      <c r="X6002">
        <v>0.73482049999999999</v>
      </c>
    </row>
    <row r="6003" spans="1:24" x14ac:dyDescent="0.2">
      <c r="A6003" t="s">
        <v>7410</v>
      </c>
      <c r="B6003" t="s">
        <v>2318</v>
      </c>
      <c r="C6003">
        <v>16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 t="s">
        <v>152</v>
      </c>
      <c r="K6003">
        <v>1.1167387</v>
      </c>
      <c r="L6003">
        <v>0.53220959999999995</v>
      </c>
      <c r="M6003" t="s">
        <v>40</v>
      </c>
      <c r="N6003">
        <v>1.0681798</v>
      </c>
      <c r="O6003">
        <v>0.50494592999999999</v>
      </c>
      <c r="P6003" t="s">
        <v>41</v>
      </c>
      <c r="Q6003">
        <v>-1.4610006</v>
      </c>
      <c r="R6003">
        <v>0.17522298</v>
      </c>
      <c r="S6003" t="s">
        <v>821</v>
      </c>
      <c r="T6003">
        <v>1.5699732</v>
      </c>
      <c r="U6003">
        <v>4.2437290000000003E-2</v>
      </c>
      <c r="V6003" t="s">
        <v>40</v>
      </c>
      <c r="W6003">
        <v>-0.75579730000000001</v>
      </c>
      <c r="X6003">
        <v>0.93041660000000004</v>
      </c>
    </row>
    <row r="6004" spans="1:24" x14ac:dyDescent="0.2">
      <c r="A6004" t="s">
        <v>793</v>
      </c>
      <c r="B6004" t="s">
        <v>25</v>
      </c>
      <c r="C6004">
        <v>18</v>
      </c>
      <c r="D6004">
        <v>0</v>
      </c>
      <c r="E6004">
        <v>1</v>
      </c>
      <c r="F6004">
        <v>0</v>
      </c>
      <c r="G6004">
        <v>0</v>
      </c>
      <c r="H6004">
        <v>1</v>
      </c>
      <c r="I6004">
        <v>5.5555555555600003E-2</v>
      </c>
      <c r="J6004" t="s">
        <v>121</v>
      </c>
      <c r="K6004">
        <v>-0.723468</v>
      </c>
      <c r="L6004">
        <v>0.93113416000000004</v>
      </c>
      <c r="M6004" t="s">
        <v>121</v>
      </c>
      <c r="N6004">
        <v>1.235938</v>
      </c>
      <c r="O6004">
        <v>0.31419345999999998</v>
      </c>
      <c r="P6004" t="s">
        <v>40</v>
      </c>
      <c r="Q6004">
        <v>-1.4539101999999999</v>
      </c>
      <c r="R6004">
        <v>0.10878413000000001</v>
      </c>
      <c r="S6004" t="s">
        <v>193</v>
      </c>
      <c r="T6004">
        <v>1.3091172</v>
      </c>
      <c r="U6004">
        <v>0.20803189999999999</v>
      </c>
      <c r="V6004" t="s">
        <v>121</v>
      </c>
      <c r="W6004">
        <v>0.69666779999999995</v>
      </c>
      <c r="X6004">
        <v>0.95555440000000003</v>
      </c>
    </row>
    <row r="6005" spans="1:24" x14ac:dyDescent="0.2">
      <c r="A6005" t="s">
        <v>1882</v>
      </c>
      <c r="B6005" t="s">
        <v>25</v>
      </c>
      <c r="C6005">
        <v>22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 t="s">
        <v>57</v>
      </c>
      <c r="K6005">
        <v>1.5093782</v>
      </c>
      <c r="L6005">
        <v>0.23957497999999999</v>
      </c>
      <c r="M6005" t="s">
        <v>125</v>
      </c>
      <c r="N6005">
        <v>1.5426101999999999</v>
      </c>
      <c r="O6005">
        <v>7.6658500000000004E-2</v>
      </c>
      <c r="P6005" t="s">
        <v>125</v>
      </c>
      <c r="Q6005">
        <v>-1.4552331000000001</v>
      </c>
      <c r="R6005">
        <v>0.10807114</v>
      </c>
      <c r="S6005" t="s">
        <v>1883</v>
      </c>
      <c r="T6005">
        <v>1.3571097000000001</v>
      </c>
      <c r="U6005">
        <v>0.15632725</v>
      </c>
      <c r="V6005" t="s">
        <v>125</v>
      </c>
      <c r="W6005">
        <v>-1.6581121999999999</v>
      </c>
      <c r="X6005">
        <v>5.3784973999999999E-2</v>
      </c>
    </row>
    <row r="6006" spans="1:24" x14ac:dyDescent="0.2">
      <c r="A6006" t="s">
        <v>6979</v>
      </c>
      <c r="B6006" t="s">
        <v>2318</v>
      </c>
      <c r="C6006">
        <v>22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 t="s">
        <v>57</v>
      </c>
      <c r="K6006">
        <v>1.1624132</v>
      </c>
      <c r="L6006">
        <v>0.48979518</v>
      </c>
      <c r="M6006" t="s">
        <v>57</v>
      </c>
      <c r="N6006">
        <v>-1.0000827000000001</v>
      </c>
      <c r="O6006">
        <v>0.67757080000000003</v>
      </c>
      <c r="P6006" t="s">
        <v>148</v>
      </c>
      <c r="Q6006">
        <v>-1.4610407000000001</v>
      </c>
      <c r="R6006">
        <v>0.17546490000000001</v>
      </c>
      <c r="S6006" t="s">
        <v>685</v>
      </c>
      <c r="T6006">
        <v>0.86083100000000001</v>
      </c>
      <c r="U6006">
        <v>0.83942664</v>
      </c>
      <c r="V6006" t="s">
        <v>57</v>
      </c>
      <c r="W6006">
        <v>1.1853604</v>
      </c>
      <c r="X6006">
        <v>0.3879803</v>
      </c>
    </row>
    <row r="6007" spans="1:24" x14ac:dyDescent="0.2">
      <c r="A6007" t="s">
        <v>4339</v>
      </c>
      <c r="B6007" t="s">
        <v>2318</v>
      </c>
      <c r="C6007">
        <v>164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 t="s">
        <v>399</v>
      </c>
      <c r="K6007">
        <v>-1.1030335</v>
      </c>
      <c r="L6007">
        <v>0.50829893000000004</v>
      </c>
      <c r="M6007" t="s">
        <v>295</v>
      </c>
      <c r="N6007">
        <v>1.7442945999999999</v>
      </c>
      <c r="O6007">
        <v>1.4664646999999999E-2</v>
      </c>
      <c r="P6007" t="s">
        <v>82</v>
      </c>
      <c r="Q6007">
        <v>-1.4612868999999999</v>
      </c>
      <c r="R6007">
        <v>0.17545649999999999</v>
      </c>
      <c r="S6007" t="s">
        <v>4340</v>
      </c>
      <c r="T6007">
        <v>1.1359382</v>
      </c>
      <c r="U6007">
        <v>0.39870622999999999</v>
      </c>
      <c r="V6007" t="s">
        <v>467</v>
      </c>
      <c r="W6007">
        <v>-1.7553049999999999</v>
      </c>
      <c r="X6007">
        <v>3.8033157999999997E-2</v>
      </c>
    </row>
    <row r="6008" spans="1:24" x14ac:dyDescent="0.2">
      <c r="A6008" t="s">
        <v>3242</v>
      </c>
      <c r="B6008" t="s">
        <v>2318</v>
      </c>
      <c r="C6008">
        <v>26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 t="s">
        <v>36</v>
      </c>
      <c r="K6008">
        <v>-0.86175190000000002</v>
      </c>
      <c r="L6008">
        <v>0.82982869999999997</v>
      </c>
      <c r="M6008" t="s">
        <v>50</v>
      </c>
      <c r="N6008">
        <v>1.3919716</v>
      </c>
      <c r="O6008">
        <v>0.14397926999999999</v>
      </c>
      <c r="P6008" t="s">
        <v>36</v>
      </c>
      <c r="Q6008">
        <v>-1.4623865</v>
      </c>
      <c r="R6008">
        <v>0.17434358999999999</v>
      </c>
      <c r="S6008" t="s">
        <v>1160</v>
      </c>
      <c r="T6008">
        <v>0.97389840000000005</v>
      </c>
      <c r="U6008">
        <v>0.68915729999999997</v>
      </c>
      <c r="V6008" t="s">
        <v>37</v>
      </c>
      <c r="W6008">
        <v>0.80180099999999999</v>
      </c>
      <c r="X6008">
        <v>0.92254890000000001</v>
      </c>
    </row>
    <row r="6009" spans="1:24" x14ac:dyDescent="0.2">
      <c r="A6009" t="s">
        <v>8271</v>
      </c>
      <c r="B6009" t="s">
        <v>2318</v>
      </c>
      <c r="C6009">
        <v>13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 t="s">
        <v>53</v>
      </c>
      <c r="K6009">
        <v>0.84905339999999996</v>
      </c>
      <c r="L6009">
        <v>0.8488909</v>
      </c>
      <c r="M6009" t="s">
        <v>53</v>
      </c>
      <c r="N6009">
        <v>0.93391990000000003</v>
      </c>
      <c r="O6009">
        <v>0.71601090000000001</v>
      </c>
      <c r="P6009" t="s">
        <v>53</v>
      </c>
      <c r="Q6009">
        <v>-1.462653</v>
      </c>
      <c r="R6009">
        <v>0.17431588000000001</v>
      </c>
      <c r="S6009" t="s">
        <v>629</v>
      </c>
      <c r="T6009">
        <v>1.1619976000000001</v>
      </c>
      <c r="U6009">
        <v>0.35799821999999998</v>
      </c>
      <c r="V6009" t="s">
        <v>53</v>
      </c>
      <c r="W6009">
        <v>1.0633003999999999</v>
      </c>
      <c r="X6009">
        <v>0.55090050000000002</v>
      </c>
    </row>
    <row r="6010" spans="1:24" x14ac:dyDescent="0.2">
      <c r="A6010" t="s">
        <v>7074</v>
      </c>
      <c r="B6010" t="s">
        <v>2318</v>
      </c>
      <c r="C6010">
        <v>12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 t="s">
        <v>53</v>
      </c>
      <c r="K6010">
        <v>-0.95468706000000003</v>
      </c>
      <c r="L6010">
        <v>0.69527669999999997</v>
      </c>
      <c r="M6010" t="s">
        <v>53</v>
      </c>
      <c r="N6010">
        <v>1.0655166</v>
      </c>
      <c r="O6010">
        <v>0.50877863000000001</v>
      </c>
      <c r="P6010" t="s">
        <v>54</v>
      </c>
      <c r="Q6010">
        <v>-1.4642061</v>
      </c>
      <c r="R6010">
        <v>0.17261294999999999</v>
      </c>
      <c r="S6010" t="s">
        <v>747</v>
      </c>
      <c r="T6010">
        <v>0.83737075000000005</v>
      </c>
      <c r="U6010">
        <v>0.86189013999999997</v>
      </c>
      <c r="V6010" t="s">
        <v>53</v>
      </c>
      <c r="W6010">
        <v>0.71209880000000003</v>
      </c>
      <c r="X6010">
        <v>0.96962314999999999</v>
      </c>
    </row>
    <row r="6011" spans="1:24" x14ac:dyDescent="0.2">
      <c r="A6011" t="s">
        <v>8981</v>
      </c>
      <c r="B6011" t="s">
        <v>2318</v>
      </c>
      <c r="C6011">
        <v>295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 t="s">
        <v>4733</v>
      </c>
      <c r="K6011">
        <v>1.2733105</v>
      </c>
      <c r="L6011">
        <v>0.43364707000000002</v>
      </c>
      <c r="M6011" t="s">
        <v>5415</v>
      </c>
      <c r="N6011">
        <v>-1.2303116000000001</v>
      </c>
      <c r="O6011">
        <v>0.41091526</v>
      </c>
      <c r="P6011" t="s">
        <v>2296</v>
      </c>
      <c r="Q6011">
        <v>-1.4645197000000001</v>
      </c>
      <c r="R6011">
        <v>0.17249964000000001</v>
      </c>
      <c r="S6011" t="s">
        <v>8982</v>
      </c>
      <c r="T6011">
        <v>1.2411766</v>
      </c>
      <c r="U6011">
        <v>0.25738393999999998</v>
      </c>
      <c r="V6011" t="s">
        <v>2615</v>
      </c>
      <c r="W6011">
        <v>-1.7165184</v>
      </c>
      <c r="X6011">
        <v>4.9055090000000003E-2</v>
      </c>
    </row>
    <row r="6012" spans="1:24" x14ac:dyDescent="0.2">
      <c r="A6012" t="s">
        <v>6007</v>
      </c>
      <c r="B6012" t="s">
        <v>2318</v>
      </c>
      <c r="C6012">
        <v>134</v>
      </c>
      <c r="D6012">
        <v>0</v>
      </c>
      <c r="E6012">
        <v>1</v>
      </c>
      <c r="F6012">
        <v>0</v>
      </c>
      <c r="G6012">
        <v>0</v>
      </c>
      <c r="H6012">
        <v>1</v>
      </c>
      <c r="I6012">
        <v>7.46268656716E-3</v>
      </c>
      <c r="J6012" t="s">
        <v>1327</v>
      </c>
      <c r="K6012">
        <v>-1.0871508000000001</v>
      </c>
      <c r="L6012">
        <v>0.52579710000000002</v>
      </c>
      <c r="M6012" t="s">
        <v>318</v>
      </c>
      <c r="N6012">
        <v>1.8654354</v>
      </c>
      <c r="O6012">
        <v>3.9773723000000004E-3</v>
      </c>
      <c r="P6012" t="s">
        <v>1327</v>
      </c>
      <c r="Q6012">
        <v>-1.4648869</v>
      </c>
      <c r="R6012">
        <v>0.17233076999999999</v>
      </c>
      <c r="S6012" t="s">
        <v>6008</v>
      </c>
      <c r="T6012">
        <v>1.4100385</v>
      </c>
      <c r="U6012">
        <v>0.114484526</v>
      </c>
      <c r="V6012" t="s">
        <v>426</v>
      </c>
      <c r="W6012">
        <v>-1.0379821</v>
      </c>
      <c r="X6012">
        <v>0.53260993999999995</v>
      </c>
    </row>
    <row r="6013" spans="1:24" x14ac:dyDescent="0.2">
      <c r="A6013" t="s">
        <v>2043</v>
      </c>
      <c r="B6013" t="s">
        <v>25</v>
      </c>
      <c r="C6013">
        <v>77</v>
      </c>
      <c r="D6013">
        <v>0</v>
      </c>
      <c r="E6013">
        <v>6</v>
      </c>
      <c r="F6013">
        <v>0</v>
      </c>
      <c r="G6013">
        <v>0</v>
      </c>
      <c r="H6013">
        <v>6</v>
      </c>
      <c r="I6013">
        <v>7.79220779221E-2</v>
      </c>
      <c r="J6013" t="s">
        <v>166</v>
      </c>
      <c r="K6013">
        <v>-1.2518134000000001</v>
      </c>
      <c r="L6013">
        <v>0.37790066</v>
      </c>
      <c r="M6013" t="s">
        <v>289</v>
      </c>
      <c r="N6013">
        <v>1.6797647</v>
      </c>
      <c r="O6013">
        <v>2.8229016999999999E-2</v>
      </c>
      <c r="P6013" t="s">
        <v>289</v>
      </c>
      <c r="Q6013">
        <v>-1.4559956999999999</v>
      </c>
      <c r="R6013">
        <v>0.10776036999999999</v>
      </c>
      <c r="S6013" t="s">
        <v>2044</v>
      </c>
      <c r="T6013">
        <v>1.6661028</v>
      </c>
      <c r="U6013">
        <v>8.7807430000000006E-3</v>
      </c>
      <c r="V6013" t="s">
        <v>289</v>
      </c>
      <c r="W6013">
        <v>1.4182665000000001</v>
      </c>
      <c r="X6013">
        <v>0.18106863000000001</v>
      </c>
    </row>
    <row r="6014" spans="1:24" x14ac:dyDescent="0.2">
      <c r="A6014" t="s">
        <v>10218</v>
      </c>
      <c r="B6014" t="s">
        <v>9978</v>
      </c>
      <c r="C6014">
        <v>78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 t="s">
        <v>290</v>
      </c>
      <c r="K6014">
        <v>-1.3587463</v>
      </c>
      <c r="L6014">
        <v>0.32373917000000002</v>
      </c>
      <c r="M6014" t="s">
        <v>340</v>
      </c>
      <c r="N6014">
        <v>1.2219517</v>
      </c>
      <c r="O6014">
        <v>0.40779763000000002</v>
      </c>
      <c r="P6014" t="s">
        <v>365</v>
      </c>
      <c r="Q6014">
        <v>-1.4618859</v>
      </c>
      <c r="R6014">
        <v>0.11489597</v>
      </c>
      <c r="S6014" t="s">
        <v>4729</v>
      </c>
      <c r="T6014">
        <v>1.5386008</v>
      </c>
      <c r="U6014">
        <v>8.5943446000000007E-2</v>
      </c>
      <c r="V6014" t="s">
        <v>340</v>
      </c>
      <c r="W6014">
        <v>-1.3967966999999999</v>
      </c>
      <c r="X6014">
        <v>0.18999526</v>
      </c>
    </row>
    <row r="6015" spans="1:24" x14ac:dyDescent="0.2">
      <c r="A6015" t="s">
        <v>7742</v>
      </c>
      <c r="B6015" t="s">
        <v>2318</v>
      </c>
      <c r="C6015">
        <v>50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 t="s">
        <v>107</v>
      </c>
      <c r="K6015">
        <v>0.8736585</v>
      </c>
      <c r="L6015">
        <v>0.82173114999999997</v>
      </c>
      <c r="M6015" t="s">
        <v>132</v>
      </c>
      <c r="N6015">
        <v>0.64636830000000001</v>
      </c>
      <c r="O6015">
        <v>0.97934383000000003</v>
      </c>
      <c r="P6015" t="s">
        <v>111</v>
      </c>
      <c r="Q6015">
        <v>-1.4652776999999999</v>
      </c>
      <c r="R6015">
        <v>0.17214046</v>
      </c>
      <c r="S6015" t="s">
        <v>1485</v>
      </c>
      <c r="T6015">
        <v>1.1907912</v>
      </c>
      <c r="U6015">
        <v>0.31762745999999997</v>
      </c>
      <c r="V6015" t="s">
        <v>170</v>
      </c>
      <c r="W6015">
        <v>1.2752964</v>
      </c>
      <c r="X6015">
        <v>0.28996238000000002</v>
      </c>
    </row>
    <row r="6016" spans="1:24" x14ac:dyDescent="0.2">
      <c r="A6016" t="s">
        <v>3888</v>
      </c>
      <c r="B6016" t="s">
        <v>2318</v>
      </c>
      <c r="C6016">
        <v>16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 t="s">
        <v>41</v>
      </c>
      <c r="K6016">
        <v>0.84670650000000003</v>
      </c>
      <c r="L6016">
        <v>0.84859949999999995</v>
      </c>
      <c r="M6016" t="s">
        <v>53</v>
      </c>
      <c r="N6016">
        <v>-1.5579334</v>
      </c>
      <c r="O6016">
        <v>0.14075241999999999</v>
      </c>
      <c r="P6016" t="s">
        <v>41</v>
      </c>
      <c r="Q6016">
        <v>-1.4657743000000001</v>
      </c>
      <c r="R6016">
        <v>0.1717813</v>
      </c>
      <c r="S6016" t="s">
        <v>587</v>
      </c>
      <c r="T6016">
        <v>1.0265116999999999</v>
      </c>
      <c r="U6016">
        <v>0.5967616</v>
      </c>
      <c r="V6016" t="s">
        <v>152</v>
      </c>
      <c r="W6016">
        <v>1.362995</v>
      </c>
      <c r="X6016">
        <v>0.21326576</v>
      </c>
    </row>
    <row r="6017" spans="1:24" x14ac:dyDescent="0.2">
      <c r="A6017" t="s">
        <v>11120</v>
      </c>
      <c r="B6017" t="s">
        <v>9978</v>
      </c>
      <c r="C6017">
        <v>96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 t="s">
        <v>336</v>
      </c>
      <c r="K6017">
        <v>1.3466743000000001</v>
      </c>
      <c r="L6017">
        <v>0.38734766999999998</v>
      </c>
      <c r="M6017" t="s">
        <v>228</v>
      </c>
      <c r="N6017">
        <v>2.1057934999999999</v>
      </c>
      <c r="O6017">
        <v>1.2088587E-4</v>
      </c>
      <c r="P6017" t="s">
        <v>163</v>
      </c>
      <c r="Q6017">
        <v>-1.4629852000000001</v>
      </c>
      <c r="R6017">
        <v>0.11458193999999999</v>
      </c>
      <c r="S6017" t="s">
        <v>11121</v>
      </c>
      <c r="T6017">
        <v>0.76732825999999998</v>
      </c>
      <c r="U6017">
        <v>1</v>
      </c>
      <c r="V6017" t="s">
        <v>539</v>
      </c>
      <c r="W6017">
        <v>-1.2015823999999999</v>
      </c>
      <c r="X6017">
        <v>0.36504673999999998</v>
      </c>
    </row>
    <row r="6018" spans="1:24" x14ac:dyDescent="0.2">
      <c r="A6018" t="s">
        <v>10831</v>
      </c>
      <c r="B6018" t="s">
        <v>9978</v>
      </c>
      <c r="C6018">
        <v>24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 t="s">
        <v>57</v>
      </c>
      <c r="K6018">
        <v>-0.79250264000000004</v>
      </c>
      <c r="L6018">
        <v>0.89528680000000005</v>
      </c>
      <c r="M6018" t="s">
        <v>44</v>
      </c>
      <c r="N6018">
        <v>-1.3120885</v>
      </c>
      <c r="O6018">
        <v>0.34669129999999998</v>
      </c>
      <c r="P6018" t="s">
        <v>44</v>
      </c>
      <c r="Q6018">
        <v>-1.4634727000000001</v>
      </c>
      <c r="R6018">
        <v>0.11481117</v>
      </c>
      <c r="S6018" t="s">
        <v>1387</v>
      </c>
      <c r="T6018">
        <v>1.4149016000000001</v>
      </c>
      <c r="U6018">
        <v>0.18525422999999999</v>
      </c>
      <c r="V6018" t="s">
        <v>44</v>
      </c>
      <c r="W6018">
        <v>-0.77022296000000001</v>
      </c>
      <c r="X6018">
        <v>0.93907569999999996</v>
      </c>
    </row>
    <row r="6019" spans="1:24" x14ac:dyDescent="0.2">
      <c r="A6019" t="s">
        <v>595</v>
      </c>
      <c r="B6019" t="s">
        <v>25</v>
      </c>
      <c r="C6019">
        <v>13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 t="s">
        <v>53</v>
      </c>
      <c r="K6019">
        <v>0.72050040000000004</v>
      </c>
      <c r="L6019">
        <v>0.93453549999999996</v>
      </c>
      <c r="M6019" t="s">
        <v>41</v>
      </c>
      <c r="N6019">
        <v>1.3338934</v>
      </c>
      <c r="O6019">
        <v>0.21690472999999999</v>
      </c>
      <c r="P6019" t="s">
        <v>41</v>
      </c>
      <c r="Q6019">
        <v>-1.4570384000000001</v>
      </c>
      <c r="R6019">
        <v>0.10728864</v>
      </c>
      <c r="S6019" t="s">
        <v>589</v>
      </c>
      <c r="T6019">
        <v>1.4113547</v>
      </c>
      <c r="U6019">
        <v>0.108799286</v>
      </c>
      <c r="V6019" t="s">
        <v>41</v>
      </c>
      <c r="W6019">
        <v>0.70991707000000004</v>
      </c>
      <c r="X6019">
        <v>0.95329326000000003</v>
      </c>
    </row>
    <row r="6020" spans="1:24" x14ac:dyDescent="0.2">
      <c r="A6020" t="s">
        <v>7269</v>
      </c>
      <c r="B6020" t="s">
        <v>2318</v>
      </c>
      <c r="C6020">
        <v>190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 t="s">
        <v>326</v>
      </c>
      <c r="K6020">
        <v>1.3650990999999999</v>
      </c>
      <c r="L6020">
        <v>0.41584989999999999</v>
      </c>
      <c r="M6020" t="s">
        <v>326</v>
      </c>
      <c r="N6020">
        <v>-0.97751330000000003</v>
      </c>
      <c r="O6020">
        <v>0.70672239999999997</v>
      </c>
      <c r="P6020" t="s">
        <v>322</v>
      </c>
      <c r="Q6020">
        <v>-1.4663752000000001</v>
      </c>
      <c r="R6020">
        <v>0.17129324000000001</v>
      </c>
      <c r="S6020" t="s">
        <v>7270</v>
      </c>
      <c r="T6020">
        <v>1.4250809</v>
      </c>
      <c r="U6020">
        <v>0.105424955</v>
      </c>
      <c r="V6020" t="s">
        <v>1827</v>
      </c>
      <c r="W6020">
        <v>1.4846184</v>
      </c>
      <c r="X6020">
        <v>0.12919864</v>
      </c>
    </row>
    <row r="6021" spans="1:24" x14ac:dyDescent="0.2">
      <c r="A6021" t="s">
        <v>7800</v>
      </c>
      <c r="B6021" t="s">
        <v>2318</v>
      </c>
      <c r="C6021">
        <v>31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 t="s">
        <v>32</v>
      </c>
      <c r="K6021">
        <v>1.0442733</v>
      </c>
      <c r="L6021">
        <v>0.60177999999999998</v>
      </c>
      <c r="M6021" t="s">
        <v>71</v>
      </c>
      <c r="N6021">
        <v>0.73561405999999996</v>
      </c>
      <c r="O6021">
        <v>0.93903650000000005</v>
      </c>
      <c r="P6021" t="s">
        <v>71</v>
      </c>
      <c r="Q6021">
        <v>-1.467293</v>
      </c>
      <c r="R6021">
        <v>0.17038925999999999</v>
      </c>
      <c r="S6021" t="s">
        <v>639</v>
      </c>
      <c r="T6021">
        <v>1.6050720999999999</v>
      </c>
      <c r="U6021">
        <v>3.2089010000000001E-2</v>
      </c>
      <c r="V6021" t="s">
        <v>71</v>
      </c>
      <c r="W6021">
        <v>0.91340166</v>
      </c>
      <c r="X6021">
        <v>0.79682989999999998</v>
      </c>
    </row>
    <row r="6022" spans="1:24" x14ac:dyDescent="0.2">
      <c r="A6022" t="s">
        <v>6725</v>
      </c>
      <c r="B6022" t="s">
        <v>2318</v>
      </c>
      <c r="C6022">
        <v>45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 t="s">
        <v>59</v>
      </c>
      <c r="K6022">
        <v>0.87722235999999998</v>
      </c>
      <c r="L6022">
        <v>0.81897790000000004</v>
      </c>
      <c r="M6022" t="s">
        <v>107</v>
      </c>
      <c r="N6022">
        <v>-1.0122812000000001</v>
      </c>
      <c r="O6022">
        <v>0.66092470000000003</v>
      </c>
      <c r="P6022" t="s">
        <v>186</v>
      </c>
      <c r="Q6022">
        <v>-1.467382</v>
      </c>
      <c r="R6022">
        <v>0.17058988</v>
      </c>
      <c r="S6022" t="s">
        <v>6726</v>
      </c>
      <c r="T6022">
        <v>0.90140940000000003</v>
      </c>
      <c r="U6022">
        <v>0.79706865999999998</v>
      </c>
      <c r="V6022" t="s">
        <v>111</v>
      </c>
      <c r="W6022">
        <v>-0.96256684999999997</v>
      </c>
      <c r="X6022">
        <v>0.66990536000000001</v>
      </c>
    </row>
    <row r="6023" spans="1:24" x14ac:dyDescent="0.2">
      <c r="A6023" t="s">
        <v>422</v>
      </c>
      <c r="B6023" t="s">
        <v>25</v>
      </c>
      <c r="C6023">
        <v>70</v>
      </c>
      <c r="D6023">
        <v>0</v>
      </c>
      <c r="E6023">
        <v>4</v>
      </c>
      <c r="F6023">
        <v>0</v>
      </c>
      <c r="G6023">
        <v>0</v>
      </c>
      <c r="H6023">
        <v>4</v>
      </c>
      <c r="I6023">
        <v>5.7142857142900003E-2</v>
      </c>
      <c r="J6023" t="s">
        <v>216</v>
      </c>
      <c r="K6023">
        <v>-1.0593146</v>
      </c>
      <c r="L6023">
        <v>0.60644469999999995</v>
      </c>
      <c r="M6023" t="s">
        <v>364</v>
      </c>
      <c r="N6023">
        <v>-1.6989532000000001</v>
      </c>
      <c r="O6023">
        <v>0.10466482000000001</v>
      </c>
      <c r="P6023" t="s">
        <v>203</v>
      </c>
      <c r="Q6023">
        <v>-1.4591533999999999</v>
      </c>
      <c r="R6023">
        <v>0.10602838000000001</v>
      </c>
      <c r="S6023" t="s">
        <v>423</v>
      </c>
      <c r="T6023">
        <v>1.3233694</v>
      </c>
      <c r="U6023">
        <v>0.19181648000000001</v>
      </c>
      <c r="V6023" t="s">
        <v>251</v>
      </c>
      <c r="W6023">
        <v>1.2865013999999999</v>
      </c>
      <c r="X6023">
        <v>0.29634169999999999</v>
      </c>
    </row>
    <row r="6024" spans="1:24" x14ac:dyDescent="0.2">
      <c r="A6024" t="s">
        <v>8461</v>
      </c>
      <c r="B6024" t="s">
        <v>2318</v>
      </c>
      <c r="C6024">
        <v>15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 t="s">
        <v>65</v>
      </c>
      <c r="K6024">
        <v>-1.0914558000000001</v>
      </c>
      <c r="L6024">
        <v>0.52051619999999998</v>
      </c>
      <c r="M6024" t="s">
        <v>41</v>
      </c>
      <c r="N6024">
        <v>0.78462609999999999</v>
      </c>
      <c r="O6024">
        <v>0.90119300000000002</v>
      </c>
      <c r="P6024" t="s">
        <v>54</v>
      </c>
      <c r="Q6024">
        <v>-1.4681485000000001</v>
      </c>
      <c r="R6024">
        <v>0.16986375000000001</v>
      </c>
      <c r="S6024" t="s">
        <v>151</v>
      </c>
      <c r="T6024">
        <v>1.4509392999999999</v>
      </c>
      <c r="U6024">
        <v>9.0157755000000006E-2</v>
      </c>
      <c r="V6024" t="s">
        <v>152</v>
      </c>
      <c r="W6024">
        <v>0.99380310000000005</v>
      </c>
      <c r="X6024">
        <v>0.66596509999999998</v>
      </c>
    </row>
    <row r="6025" spans="1:24" x14ac:dyDescent="0.2">
      <c r="A6025" t="s">
        <v>7962</v>
      </c>
      <c r="B6025" t="s">
        <v>2318</v>
      </c>
      <c r="C6025">
        <v>21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 t="s">
        <v>55</v>
      </c>
      <c r="K6025">
        <v>1.9166571999999999</v>
      </c>
      <c r="L6025">
        <v>5.1500794000000003E-2</v>
      </c>
      <c r="M6025" t="s">
        <v>148</v>
      </c>
      <c r="N6025">
        <v>0.87671136999999999</v>
      </c>
      <c r="O6025">
        <v>0.79882175</v>
      </c>
      <c r="P6025" t="s">
        <v>148</v>
      </c>
      <c r="Q6025">
        <v>-1.4683774999999999</v>
      </c>
      <c r="R6025">
        <v>0.16989841999999999</v>
      </c>
      <c r="S6025" t="s">
        <v>1468</v>
      </c>
      <c r="T6025">
        <v>1.5009760000000001</v>
      </c>
      <c r="U6025">
        <v>6.4718164999999994E-2</v>
      </c>
      <c r="V6025" t="s">
        <v>42</v>
      </c>
      <c r="W6025">
        <v>-1.6678426</v>
      </c>
      <c r="X6025">
        <v>6.3899583999999995E-2</v>
      </c>
    </row>
    <row r="6026" spans="1:24" x14ac:dyDescent="0.2">
      <c r="A6026" t="s">
        <v>1283</v>
      </c>
      <c r="B6026" t="s">
        <v>25</v>
      </c>
      <c r="C6026">
        <v>16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 t="s">
        <v>152</v>
      </c>
      <c r="K6026">
        <v>0.92567222999999998</v>
      </c>
      <c r="L6026">
        <v>0.75542425999999996</v>
      </c>
      <c r="M6026" t="s">
        <v>65</v>
      </c>
      <c r="N6026">
        <v>-0.69247879999999995</v>
      </c>
      <c r="O6026">
        <v>0.97825459999999997</v>
      </c>
      <c r="P6026" t="s">
        <v>65</v>
      </c>
      <c r="Q6026">
        <v>-1.4594315</v>
      </c>
      <c r="R6026">
        <v>0.10615755</v>
      </c>
      <c r="S6026" t="s">
        <v>65</v>
      </c>
      <c r="T6026">
        <v>1.3270158999999999</v>
      </c>
      <c r="U6026">
        <v>0.18702859999999999</v>
      </c>
      <c r="V6026" t="s">
        <v>65</v>
      </c>
      <c r="W6026">
        <v>0.85098859999999998</v>
      </c>
      <c r="X6026">
        <v>0.83479124000000005</v>
      </c>
    </row>
    <row r="6027" spans="1:24" x14ac:dyDescent="0.2">
      <c r="A6027" t="s">
        <v>725</v>
      </c>
      <c r="B6027" t="s">
        <v>25</v>
      </c>
      <c r="C6027">
        <v>58</v>
      </c>
      <c r="D6027">
        <v>1</v>
      </c>
      <c r="E6027">
        <v>0</v>
      </c>
      <c r="F6027">
        <v>0</v>
      </c>
      <c r="G6027">
        <v>0</v>
      </c>
      <c r="H6027">
        <v>1</v>
      </c>
      <c r="I6027">
        <v>1.7241379310299999E-2</v>
      </c>
      <c r="J6027" t="s">
        <v>110</v>
      </c>
      <c r="K6027">
        <v>-1.0924764</v>
      </c>
      <c r="L6027">
        <v>0.56502240000000004</v>
      </c>
      <c r="M6027" t="s">
        <v>27</v>
      </c>
      <c r="N6027">
        <v>-1.0249248</v>
      </c>
      <c r="O6027">
        <v>0.73346069999999997</v>
      </c>
      <c r="P6027" t="s">
        <v>172</v>
      </c>
      <c r="Q6027">
        <v>-1.4598339</v>
      </c>
      <c r="R6027">
        <v>0.106155366</v>
      </c>
      <c r="S6027" t="s">
        <v>726</v>
      </c>
      <c r="T6027">
        <v>1.4953392000000001</v>
      </c>
      <c r="U6027">
        <v>5.8965231999999999E-2</v>
      </c>
      <c r="V6027" t="s">
        <v>26</v>
      </c>
      <c r="W6027">
        <v>1.0644372</v>
      </c>
      <c r="X6027">
        <v>0.53034972999999996</v>
      </c>
    </row>
    <row r="6028" spans="1:24" x14ac:dyDescent="0.2">
      <c r="A6028" t="s">
        <v>8917</v>
      </c>
      <c r="B6028" t="s">
        <v>2318</v>
      </c>
      <c r="C6028">
        <v>28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 t="s">
        <v>44</v>
      </c>
      <c r="K6028">
        <v>1.1325091</v>
      </c>
      <c r="L6028">
        <v>0.51407150000000001</v>
      </c>
      <c r="M6028" t="s">
        <v>95</v>
      </c>
      <c r="N6028">
        <v>-0.86148256000000001</v>
      </c>
      <c r="O6028">
        <v>0.86074790000000001</v>
      </c>
      <c r="P6028" t="s">
        <v>125</v>
      </c>
      <c r="Q6028">
        <v>-1.4686743</v>
      </c>
      <c r="R6028">
        <v>0.16985165999999999</v>
      </c>
      <c r="S6028" t="s">
        <v>2848</v>
      </c>
      <c r="T6028">
        <v>0.79447716000000002</v>
      </c>
      <c r="U6028">
        <v>0.89495639999999999</v>
      </c>
      <c r="V6028" t="s">
        <v>95</v>
      </c>
      <c r="W6028">
        <v>-0.9417297</v>
      </c>
      <c r="X6028">
        <v>0.70705675999999995</v>
      </c>
    </row>
    <row r="6029" spans="1:24" x14ac:dyDescent="0.2">
      <c r="A6029" t="s">
        <v>9573</v>
      </c>
      <c r="B6029" t="s">
        <v>9112</v>
      </c>
      <c r="C6029">
        <v>14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 t="s">
        <v>41</v>
      </c>
      <c r="K6029">
        <v>-1.4136527000000001</v>
      </c>
      <c r="L6029">
        <v>0.13412724000000001</v>
      </c>
      <c r="M6029" t="s">
        <v>152</v>
      </c>
      <c r="N6029">
        <v>-1.3274972</v>
      </c>
      <c r="O6029">
        <v>0.2522008</v>
      </c>
      <c r="P6029" t="s">
        <v>152</v>
      </c>
      <c r="Q6029">
        <v>-1.4663934000000001</v>
      </c>
      <c r="R6029">
        <v>0.13059541999999999</v>
      </c>
      <c r="S6029" t="s">
        <v>598</v>
      </c>
      <c r="T6029">
        <v>1.2948678</v>
      </c>
      <c r="U6029">
        <v>0.55934507</v>
      </c>
      <c r="V6029" t="s">
        <v>152</v>
      </c>
      <c r="W6029">
        <v>0.80696270000000003</v>
      </c>
      <c r="X6029">
        <v>0.89837219999999995</v>
      </c>
    </row>
    <row r="6030" spans="1:24" x14ac:dyDescent="0.2">
      <c r="A6030" t="s">
        <v>407</v>
      </c>
      <c r="B6030" t="s">
        <v>25</v>
      </c>
      <c r="C6030">
        <v>108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 t="s">
        <v>403</v>
      </c>
      <c r="K6030">
        <v>-0.80216810000000005</v>
      </c>
      <c r="L6030">
        <v>0.87947200000000003</v>
      </c>
      <c r="M6030" t="s">
        <v>408</v>
      </c>
      <c r="N6030">
        <v>1.3706913999999999</v>
      </c>
      <c r="O6030">
        <v>0.18239403000000001</v>
      </c>
      <c r="P6030" t="s">
        <v>409</v>
      </c>
      <c r="Q6030">
        <v>-1.4602425000000001</v>
      </c>
      <c r="R6030">
        <v>0.1061622</v>
      </c>
      <c r="S6030" t="s">
        <v>410</v>
      </c>
      <c r="T6030">
        <v>1.6571766000000001</v>
      </c>
      <c r="U6030">
        <v>9.7480369999999993E-3</v>
      </c>
      <c r="V6030" t="s">
        <v>302</v>
      </c>
      <c r="W6030">
        <v>1.3853937000000001</v>
      </c>
      <c r="X6030">
        <v>0.20709583000000001</v>
      </c>
    </row>
    <row r="6031" spans="1:24" x14ac:dyDescent="0.2">
      <c r="A6031" t="s">
        <v>2083</v>
      </c>
      <c r="B6031" t="s">
        <v>25</v>
      </c>
      <c r="C6031">
        <v>72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 t="s">
        <v>364</v>
      </c>
      <c r="K6031">
        <v>0.81806230000000002</v>
      </c>
      <c r="L6031">
        <v>0.85926340000000001</v>
      </c>
      <c r="M6031" t="s">
        <v>251</v>
      </c>
      <c r="N6031">
        <v>1.1928345</v>
      </c>
      <c r="O6031">
        <v>0.36590368000000001</v>
      </c>
      <c r="P6031" t="s">
        <v>166</v>
      </c>
      <c r="Q6031">
        <v>-1.4614594999999999</v>
      </c>
      <c r="R6031">
        <v>0.10554796</v>
      </c>
      <c r="S6031" t="s">
        <v>2084</v>
      </c>
      <c r="T6031">
        <v>1.4466163999999999</v>
      </c>
      <c r="U6031">
        <v>8.1347489999999995E-2</v>
      </c>
      <c r="V6031" t="s">
        <v>328</v>
      </c>
      <c r="W6031">
        <v>1.4633807000000001</v>
      </c>
      <c r="X6031">
        <v>0.14959565999999999</v>
      </c>
    </row>
    <row r="6032" spans="1:24" x14ac:dyDescent="0.2">
      <c r="A6032" t="s">
        <v>614</v>
      </c>
      <c r="B6032" t="s">
        <v>25</v>
      </c>
      <c r="C6032">
        <v>32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 t="s">
        <v>36</v>
      </c>
      <c r="K6032">
        <v>-0.96018879999999995</v>
      </c>
      <c r="L6032">
        <v>0.71565586000000003</v>
      </c>
      <c r="M6032" t="s">
        <v>95</v>
      </c>
      <c r="N6032">
        <v>1.0742695</v>
      </c>
      <c r="O6032">
        <v>0.50673550000000001</v>
      </c>
      <c r="P6032" t="s">
        <v>37</v>
      </c>
      <c r="Q6032">
        <v>-1.4639301</v>
      </c>
      <c r="R6032">
        <v>0.10386787</v>
      </c>
      <c r="S6032" t="s">
        <v>615</v>
      </c>
      <c r="T6032">
        <v>1.2301264000000001</v>
      </c>
      <c r="U6032">
        <v>0.30526530000000002</v>
      </c>
      <c r="V6032" t="s">
        <v>91</v>
      </c>
      <c r="W6032">
        <v>1.6117941</v>
      </c>
      <c r="X6032">
        <v>6.8229769999999995E-2</v>
      </c>
    </row>
    <row r="6033" spans="1:24" x14ac:dyDescent="0.2">
      <c r="A6033" t="s">
        <v>3570</v>
      </c>
      <c r="B6033" t="s">
        <v>2318</v>
      </c>
      <c r="C6033">
        <v>873</v>
      </c>
      <c r="D6033">
        <v>0</v>
      </c>
      <c r="E6033">
        <v>1</v>
      </c>
      <c r="F6033">
        <v>0</v>
      </c>
      <c r="G6033">
        <v>0</v>
      </c>
      <c r="H6033">
        <v>1</v>
      </c>
      <c r="I6033">
        <v>1.14547537228E-3</v>
      </c>
      <c r="J6033" t="s">
        <v>3571</v>
      </c>
      <c r="K6033">
        <v>1.0014106</v>
      </c>
      <c r="L6033">
        <v>0.65103054000000005</v>
      </c>
      <c r="M6033" t="s">
        <v>3572</v>
      </c>
      <c r="N6033">
        <v>-1.0686526999999999</v>
      </c>
      <c r="O6033">
        <v>0.58723813000000002</v>
      </c>
      <c r="P6033" t="s">
        <v>3573</v>
      </c>
      <c r="Q6033">
        <v>-1.4689049000000001</v>
      </c>
      <c r="R6033">
        <v>0.16981784</v>
      </c>
      <c r="S6033" t="s">
        <v>3574</v>
      </c>
      <c r="T6033">
        <v>1.3107872</v>
      </c>
      <c r="U6033">
        <v>0.18752034000000001</v>
      </c>
      <c r="V6033" t="s">
        <v>3575</v>
      </c>
      <c r="W6033">
        <v>2.2577155000000002</v>
      </c>
      <c r="X6033">
        <v>2.9965639999999999E-5</v>
      </c>
    </row>
    <row r="6034" spans="1:24" x14ac:dyDescent="0.2">
      <c r="A6034" t="s">
        <v>7960</v>
      </c>
      <c r="B6034" t="s">
        <v>2318</v>
      </c>
      <c r="C6034">
        <v>66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 t="s">
        <v>172</v>
      </c>
      <c r="K6034">
        <v>1.2298528</v>
      </c>
      <c r="L6034">
        <v>0.45470512000000002</v>
      </c>
      <c r="M6034" t="s">
        <v>30</v>
      </c>
      <c r="N6034">
        <v>-1.0342023</v>
      </c>
      <c r="O6034">
        <v>0.63487550000000004</v>
      </c>
      <c r="P6034" t="s">
        <v>249</v>
      </c>
      <c r="Q6034">
        <v>-1.4689080000000001</v>
      </c>
      <c r="R6034">
        <v>0.17010283000000001</v>
      </c>
      <c r="S6034" t="s">
        <v>7961</v>
      </c>
      <c r="T6034">
        <v>1.1328625999999999</v>
      </c>
      <c r="U6034">
        <v>0.40349707000000001</v>
      </c>
      <c r="V6034" t="s">
        <v>216</v>
      </c>
      <c r="W6034">
        <v>-2.2349185999999999</v>
      </c>
      <c r="X6034">
        <v>0</v>
      </c>
    </row>
    <row r="6035" spans="1:24" x14ac:dyDescent="0.2">
      <c r="A6035" t="s">
        <v>1696</v>
      </c>
      <c r="B6035" t="s">
        <v>25</v>
      </c>
      <c r="C6035">
        <v>17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 t="s">
        <v>40</v>
      </c>
      <c r="K6035">
        <v>-1.1637647</v>
      </c>
      <c r="L6035">
        <v>0.48081896000000002</v>
      </c>
      <c r="M6035" t="s">
        <v>65</v>
      </c>
      <c r="N6035">
        <v>-0.78375059999999996</v>
      </c>
      <c r="O6035">
        <v>0.93484270000000003</v>
      </c>
      <c r="P6035" t="s">
        <v>152</v>
      </c>
      <c r="Q6035">
        <v>-1.4649041</v>
      </c>
      <c r="R6035">
        <v>0.10340892</v>
      </c>
      <c r="S6035" t="s">
        <v>140</v>
      </c>
      <c r="T6035">
        <v>-1.6641109999999999</v>
      </c>
      <c r="U6035">
        <v>0.10489618000000001</v>
      </c>
      <c r="V6035" t="s">
        <v>65</v>
      </c>
      <c r="W6035">
        <v>1.2496138999999999</v>
      </c>
      <c r="X6035">
        <v>0.33263295999999998</v>
      </c>
    </row>
    <row r="6036" spans="1:24" x14ac:dyDescent="0.2">
      <c r="A6036" t="s">
        <v>5257</v>
      </c>
      <c r="B6036" t="s">
        <v>2318</v>
      </c>
      <c r="C6036">
        <v>11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 t="s">
        <v>103</v>
      </c>
      <c r="K6036">
        <v>1.2701627</v>
      </c>
      <c r="L6036">
        <v>0.43532753000000002</v>
      </c>
      <c r="M6036" t="s">
        <v>54</v>
      </c>
      <c r="N6036">
        <v>0.94635195000000005</v>
      </c>
      <c r="O6036">
        <v>0.69802430000000004</v>
      </c>
      <c r="P6036" t="s">
        <v>54</v>
      </c>
      <c r="Q6036">
        <v>-1.4691476000000001</v>
      </c>
      <c r="R6036">
        <v>0.17010923999999999</v>
      </c>
      <c r="S6036" t="s">
        <v>1494</v>
      </c>
      <c r="T6036">
        <v>1.3024772</v>
      </c>
      <c r="U6036">
        <v>0.1952663</v>
      </c>
      <c r="V6036" t="s">
        <v>54</v>
      </c>
      <c r="W6036">
        <v>-0.95663536000000005</v>
      </c>
      <c r="X6036">
        <v>0.67944570000000004</v>
      </c>
    </row>
    <row r="6037" spans="1:24" x14ac:dyDescent="0.2">
      <c r="A6037" t="s">
        <v>2356</v>
      </c>
      <c r="B6037" t="s">
        <v>2318</v>
      </c>
      <c r="C6037">
        <v>36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 t="s">
        <v>117</v>
      </c>
      <c r="K6037">
        <v>1.2027698</v>
      </c>
      <c r="L6037">
        <v>0.47473389999999999</v>
      </c>
      <c r="M6037" t="s">
        <v>46</v>
      </c>
      <c r="N6037">
        <v>-1.664237</v>
      </c>
      <c r="O6037">
        <v>8.3429669999999997E-2</v>
      </c>
      <c r="P6037" t="s">
        <v>93</v>
      </c>
      <c r="Q6037">
        <v>-1.4693843</v>
      </c>
      <c r="R6037">
        <v>0.17009447999999999</v>
      </c>
      <c r="S6037" t="s">
        <v>2357</v>
      </c>
      <c r="T6037">
        <v>1.215198</v>
      </c>
      <c r="U6037">
        <v>0.2871359</v>
      </c>
      <c r="V6037" t="s">
        <v>117</v>
      </c>
      <c r="W6037">
        <v>1.3198619</v>
      </c>
      <c r="X6037">
        <v>0.24835162</v>
      </c>
    </row>
    <row r="6038" spans="1:24" x14ac:dyDescent="0.2">
      <c r="A6038" t="s">
        <v>10281</v>
      </c>
      <c r="B6038" t="s">
        <v>9978</v>
      </c>
      <c r="C6038">
        <v>23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 t="s">
        <v>42</v>
      </c>
      <c r="K6038">
        <v>0.94189460000000003</v>
      </c>
      <c r="L6038">
        <v>0.75708573999999995</v>
      </c>
      <c r="M6038" t="s">
        <v>57</v>
      </c>
      <c r="N6038">
        <v>1.1400775000000001</v>
      </c>
      <c r="O6038">
        <v>0.51336795000000002</v>
      </c>
      <c r="P6038" t="s">
        <v>42</v>
      </c>
      <c r="Q6038">
        <v>-1.4685452000000001</v>
      </c>
      <c r="R6038">
        <v>0.11125921499999999</v>
      </c>
      <c r="S6038" t="s">
        <v>1147</v>
      </c>
      <c r="T6038">
        <v>1.4646809999999999</v>
      </c>
      <c r="U6038">
        <v>0.14100793</v>
      </c>
      <c r="V6038" t="s">
        <v>57</v>
      </c>
      <c r="W6038">
        <v>-0.72905843999999997</v>
      </c>
      <c r="X6038">
        <v>0.96735780000000005</v>
      </c>
    </row>
    <row r="6039" spans="1:24" x14ac:dyDescent="0.2">
      <c r="A6039" t="s">
        <v>5371</v>
      </c>
      <c r="B6039" t="s">
        <v>2318</v>
      </c>
      <c r="C6039">
        <v>25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 t="s">
        <v>36</v>
      </c>
      <c r="K6039">
        <v>1.4845865</v>
      </c>
      <c r="L6039">
        <v>0.34228069999999999</v>
      </c>
      <c r="M6039" t="s">
        <v>44</v>
      </c>
      <c r="N6039">
        <v>1.1201342000000001</v>
      </c>
      <c r="O6039">
        <v>0.42806923000000002</v>
      </c>
      <c r="P6039" t="s">
        <v>50</v>
      </c>
      <c r="Q6039">
        <v>-1.4703683999999999</v>
      </c>
      <c r="R6039">
        <v>0.16913955</v>
      </c>
      <c r="S6039" t="s">
        <v>922</v>
      </c>
      <c r="T6039">
        <v>1.6038867000000001</v>
      </c>
      <c r="U6039">
        <v>3.1909819999999998E-2</v>
      </c>
      <c r="V6039" t="s">
        <v>50</v>
      </c>
      <c r="W6039">
        <v>-1.4437051000000001</v>
      </c>
      <c r="X6039">
        <v>0.14540863000000001</v>
      </c>
    </row>
    <row r="6040" spans="1:24" x14ac:dyDescent="0.2">
      <c r="A6040" t="s">
        <v>3592</v>
      </c>
      <c r="B6040" t="s">
        <v>2318</v>
      </c>
      <c r="C6040">
        <v>15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 t="s">
        <v>103</v>
      </c>
      <c r="K6040">
        <v>1.0011327000000001</v>
      </c>
      <c r="L6040">
        <v>0.65133220000000003</v>
      </c>
      <c r="M6040" t="s">
        <v>41</v>
      </c>
      <c r="N6040">
        <v>-0.48148780000000002</v>
      </c>
      <c r="O6040">
        <v>1</v>
      </c>
      <c r="P6040" t="s">
        <v>102</v>
      </c>
      <c r="Q6040">
        <v>-1.4705727</v>
      </c>
      <c r="R6040">
        <v>0.16915959999999999</v>
      </c>
      <c r="S6040" t="s">
        <v>687</v>
      </c>
      <c r="T6040">
        <v>1.3174063</v>
      </c>
      <c r="U6040">
        <v>0.18142175999999999</v>
      </c>
      <c r="V6040" t="s">
        <v>152</v>
      </c>
      <c r="W6040">
        <v>-0.70041454000000003</v>
      </c>
      <c r="X6040">
        <v>0.96141832999999999</v>
      </c>
    </row>
    <row r="6041" spans="1:24" x14ac:dyDescent="0.2">
      <c r="A6041" t="s">
        <v>5699</v>
      </c>
      <c r="B6041" t="s">
        <v>2318</v>
      </c>
      <c r="C6041">
        <v>16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 t="s">
        <v>65</v>
      </c>
      <c r="K6041">
        <v>-1.0272119</v>
      </c>
      <c r="L6041">
        <v>0.59617109999999995</v>
      </c>
      <c r="M6041" t="s">
        <v>152</v>
      </c>
      <c r="N6041">
        <v>1.200097</v>
      </c>
      <c r="O6041">
        <v>0.31401606999999998</v>
      </c>
      <c r="P6041" t="s">
        <v>41</v>
      </c>
      <c r="Q6041">
        <v>-1.4709654999999999</v>
      </c>
      <c r="R6041">
        <v>0.16892883</v>
      </c>
      <c r="S6041" t="s">
        <v>804</v>
      </c>
      <c r="T6041">
        <v>0.74344149999999998</v>
      </c>
      <c r="U6041">
        <v>0.92205309999999996</v>
      </c>
      <c r="V6041" t="s">
        <v>65</v>
      </c>
      <c r="W6041">
        <v>1.2246440000000001</v>
      </c>
      <c r="X6041">
        <v>0.34294026999999999</v>
      </c>
    </row>
    <row r="6042" spans="1:24" x14ac:dyDescent="0.2">
      <c r="A6042" t="s">
        <v>8194</v>
      </c>
      <c r="B6042" t="s">
        <v>2318</v>
      </c>
      <c r="C6042">
        <v>415</v>
      </c>
      <c r="D6042">
        <v>0</v>
      </c>
      <c r="E6042">
        <v>1</v>
      </c>
      <c r="F6042">
        <v>0</v>
      </c>
      <c r="G6042">
        <v>0</v>
      </c>
      <c r="H6042">
        <v>1</v>
      </c>
      <c r="I6042">
        <v>2.4096385542200002E-3</v>
      </c>
      <c r="J6042" t="s">
        <v>2751</v>
      </c>
      <c r="K6042">
        <v>1.3783884</v>
      </c>
      <c r="L6042">
        <v>0.41052731999999997</v>
      </c>
      <c r="M6042" t="s">
        <v>2390</v>
      </c>
      <c r="N6042">
        <v>-1.5275245</v>
      </c>
      <c r="O6042">
        <v>0.15899092000000001</v>
      </c>
      <c r="P6042" t="s">
        <v>1348</v>
      </c>
      <c r="Q6042">
        <v>-1.471133</v>
      </c>
      <c r="R6042">
        <v>0.1690275</v>
      </c>
      <c r="S6042" t="s">
        <v>8195</v>
      </c>
      <c r="T6042">
        <v>1.1578906</v>
      </c>
      <c r="U6042">
        <v>0.36329737000000001</v>
      </c>
      <c r="V6042" t="s">
        <v>3371</v>
      </c>
      <c r="W6042">
        <v>0.98102800000000001</v>
      </c>
      <c r="X6042">
        <v>0.68983715999999995</v>
      </c>
    </row>
    <row r="6043" spans="1:24" x14ac:dyDescent="0.2">
      <c r="A6043" t="s">
        <v>1780</v>
      </c>
      <c r="B6043" t="s">
        <v>25</v>
      </c>
      <c r="C6043">
        <v>33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 t="s">
        <v>71</v>
      </c>
      <c r="K6043">
        <v>1.0259141000000001</v>
      </c>
      <c r="L6043">
        <v>0.65598060000000002</v>
      </c>
      <c r="M6043" t="s">
        <v>71</v>
      </c>
      <c r="N6043">
        <v>-0.89175700000000002</v>
      </c>
      <c r="O6043">
        <v>0.84007704000000005</v>
      </c>
      <c r="P6043" t="s">
        <v>34</v>
      </c>
      <c r="Q6043">
        <v>-1.4660716</v>
      </c>
      <c r="R6043">
        <v>0.10275711999999999</v>
      </c>
      <c r="S6043" t="s">
        <v>866</v>
      </c>
      <c r="T6043">
        <v>0.90875649999999997</v>
      </c>
      <c r="U6043">
        <v>0.80029530000000004</v>
      </c>
      <c r="V6043" t="s">
        <v>34</v>
      </c>
      <c r="W6043">
        <v>2.0676130000000001</v>
      </c>
      <c r="X6043">
        <v>3.4789237999999998E-4</v>
      </c>
    </row>
    <row r="6044" spans="1:24" x14ac:dyDescent="0.2">
      <c r="A6044" t="s">
        <v>7699</v>
      </c>
      <c r="B6044" t="s">
        <v>2318</v>
      </c>
      <c r="C6044">
        <v>13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 t="s">
        <v>54</v>
      </c>
      <c r="K6044">
        <v>-0.77483880000000005</v>
      </c>
      <c r="L6044">
        <v>0.91101915</v>
      </c>
      <c r="M6044" t="s">
        <v>54</v>
      </c>
      <c r="N6044">
        <v>-1.3039240999999999</v>
      </c>
      <c r="O6044">
        <v>0.35086625999999999</v>
      </c>
      <c r="P6044" t="s">
        <v>102</v>
      </c>
      <c r="Q6044">
        <v>-1.4712372</v>
      </c>
      <c r="R6044">
        <v>0.16918962000000001</v>
      </c>
      <c r="S6044" t="s">
        <v>552</v>
      </c>
      <c r="T6044">
        <v>1.1690571000000001</v>
      </c>
      <c r="U6044">
        <v>0.34746215000000003</v>
      </c>
      <c r="V6044" t="s">
        <v>41</v>
      </c>
      <c r="W6044">
        <v>-1.4768193000000001</v>
      </c>
      <c r="X6044">
        <v>0.12983670999999999</v>
      </c>
    </row>
    <row r="6045" spans="1:24" x14ac:dyDescent="0.2">
      <c r="A6045" t="s">
        <v>1091</v>
      </c>
      <c r="B6045" t="s">
        <v>25</v>
      </c>
      <c r="C6045">
        <v>137</v>
      </c>
      <c r="D6045">
        <v>0</v>
      </c>
      <c r="E6045">
        <v>1</v>
      </c>
      <c r="F6045">
        <v>0</v>
      </c>
      <c r="G6045">
        <v>0</v>
      </c>
      <c r="H6045">
        <v>1</v>
      </c>
      <c r="I6045">
        <v>7.2992700729900004E-3</v>
      </c>
      <c r="J6045" t="s">
        <v>310</v>
      </c>
      <c r="K6045">
        <v>-1.4419198</v>
      </c>
      <c r="L6045">
        <v>0.19217256999999999</v>
      </c>
      <c r="M6045" t="s">
        <v>311</v>
      </c>
      <c r="N6045">
        <v>1.6818584000000001</v>
      </c>
      <c r="O6045">
        <v>2.7852974999999999E-2</v>
      </c>
      <c r="P6045" t="s">
        <v>299</v>
      </c>
      <c r="Q6045">
        <v>-1.4661735</v>
      </c>
      <c r="R6045">
        <v>0.10295246500000001</v>
      </c>
      <c r="S6045" t="s">
        <v>1092</v>
      </c>
      <c r="T6045">
        <v>1.5817007000000001</v>
      </c>
      <c r="U6045">
        <v>2.5842608999999999E-2</v>
      </c>
      <c r="V6045" t="s">
        <v>1093</v>
      </c>
      <c r="W6045">
        <v>1.1388924</v>
      </c>
      <c r="X6045">
        <v>0.44161275</v>
      </c>
    </row>
    <row r="6046" spans="1:24" x14ac:dyDescent="0.2">
      <c r="A6046" t="s">
        <v>905</v>
      </c>
      <c r="B6046" t="s">
        <v>25</v>
      </c>
      <c r="C6046">
        <v>36</v>
      </c>
      <c r="D6046">
        <v>0</v>
      </c>
      <c r="E6046">
        <v>4</v>
      </c>
      <c r="F6046">
        <v>0</v>
      </c>
      <c r="G6046">
        <v>0</v>
      </c>
      <c r="H6046">
        <v>4</v>
      </c>
      <c r="I6046">
        <v>0.111111111111</v>
      </c>
      <c r="J6046" t="s">
        <v>117</v>
      </c>
      <c r="K6046">
        <v>-0.84033983999999995</v>
      </c>
      <c r="L6046">
        <v>0.83706736999999998</v>
      </c>
      <c r="M6046" t="s">
        <v>70</v>
      </c>
      <c r="N6046">
        <v>1.7271554</v>
      </c>
      <c r="O6046">
        <v>1.9679338000000001E-2</v>
      </c>
      <c r="P6046" t="s">
        <v>46</v>
      </c>
      <c r="Q6046">
        <v>-1.4695936000000001</v>
      </c>
      <c r="R6046">
        <v>0.10242518</v>
      </c>
      <c r="S6046" t="s">
        <v>906</v>
      </c>
      <c r="T6046">
        <v>1.40395</v>
      </c>
      <c r="U6046">
        <v>0.11450344</v>
      </c>
      <c r="V6046" t="s">
        <v>70</v>
      </c>
      <c r="W6046">
        <v>0.89994949999999996</v>
      </c>
      <c r="X6046">
        <v>0.76972289999999999</v>
      </c>
    </row>
    <row r="6047" spans="1:24" x14ac:dyDescent="0.2">
      <c r="A6047" t="s">
        <v>10891</v>
      </c>
      <c r="B6047" t="s">
        <v>9978</v>
      </c>
      <c r="C6047">
        <v>18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 t="s">
        <v>55</v>
      </c>
      <c r="K6047">
        <v>-0.95564749999999998</v>
      </c>
      <c r="L6047">
        <v>0.73782473999999998</v>
      </c>
      <c r="M6047" t="s">
        <v>55</v>
      </c>
      <c r="N6047">
        <v>1.1205584</v>
      </c>
      <c r="O6047">
        <v>0.53553269999999997</v>
      </c>
      <c r="P6047" t="s">
        <v>121</v>
      </c>
      <c r="Q6047">
        <v>-1.4702972999999999</v>
      </c>
      <c r="R6047">
        <v>0.110369176</v>
      </c>
      <c r="S6047" t="s">
        <v>818</v>
      </c>
      <c r="T6047">
        <v>1.239368</v>
      </c>
      <c r="U6047">
        <v>0.36202285000000001</v>
      </c>
      <c r="V6047" t="s">
        <v>55</v>
      </c>
      <c r="W6047">
        <v>-1.1590383</v>
      </c>
      <c r="X6047">
        <v>0.39062493999999998</v>
      </c>
    </row>
    <row r="6048" spans="1:24" x14ac:dyDescent="0.2">
      <c r="A6048" t="s">
        <v>8482</v>
      </c>
      <c r="B6048" t="s">
        <v>2318</v>
      </c>
      <c r="C6048">
        <v>100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 t="s">
        <v>332</v>
      </c>
      <c r="K6048">
        <v>1.5363277</v>
      </c>
      <c r="L6048">
        <v>0.29928084999999999</v>
      </c>
      <c r="M6048" t="s">
        <v>403</v>
      </c>
      <c r="N6048">
        <v>-1.8505391</v>
      </c>
      <c r="O6048">
        <v>2.6012654999999999E-2</v>
      </c>
      <c r="P6048" t="s">
        <v>290</v>
      </c>
      <c r="Q6048">
        <v>-1.4713734000000001</v>
      </c>
      <c r="R6048">
        <v>0.1693199</v>
      </c>
      <c r="S6048" t="s">
        <v>7011</v>
      </c>
      <c r="T6048">
        <v>1.2517567000000001</v>
      </c>
      <c r="U6048">
        <v>0.24500103000000001</v>
      </c>
      <c r="V6048" t="s">
        <v>343</v>
      </c>
      <c r="W6048">
        <v>0.78810530000000001</v>
      </c>
      <c r="X6048">
        <v>0.93268399999999996</v>
      </c>
    </row>
    <row r="6049" spans="1:24" x14ac:dyDescent="0.2">
      <c r="A6049" t="s">
        <v>4654</v>
      </c>
      <c r="B6049" t="s">
        <v>2318</v>
      </c>
      <c r="C6049">
        <v>58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 t="s">
        <v>113</v>
      </c>
      <c r="K6049">
        <v>1.9301885000000001</v>
      </c>
      <c r="L6049">
        <v>4.4550758000000003E-2</v>
      </c>
      <c r="M6049" t="s">
        <v>172</v>
      </c>
      <c r="N6049">
        <v>1.8875226000000001</v>
      </c>
      <c r="O6049">
        <v>3.0466346000000001E-3</v>
      </c>
      <c r="P6049" t="s">
        <v>26</v>
      </c>
      <c r="Q6049">
        <v>-1.4716248999999999</v>
      </c>
      <c r="R6049">
        <v>0.16928857999999999</v>
      </c>
      <c r="S6049" t="s">
        <v>4655</v>
      </c>
      <c r="T6049">
        <v>1.4930593999999999</v>
      </c>
      <c r="U6049">
        <v>6.7076153999999999E-2</v>
      </c>
      <c r="V6049" t="s">
        <v>249</v>
      </c>
      <c r="W6049">
        <v>-1.4740013999999999</v>
      </c>
      <c r="X6049">
        <v>0.13105068</v>
      </c>
    </row>
    <row r="6050" spans="1:24" x14ac:dyDescent="0.2">
      <c r="A6050" t="s">
        <v>8218</v>
      </c>
      <c r="B6050" t="s">
        <v>2318</v>
      </c>
      <c r="C6050">
        <v>205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 t="s">
        <v>437</v>
      </c>
      <c r="K6050">
        <v>1.1460625</v>
      </c>
      <c r="L6050">
        <v>0.50145054</v>
      </c>
      <c r="M6050" t="s">
        <v>474</v>
      </c>
      <c r="N6050">
        <v>-1.3406544</v>
      </c>
      <c r="O6050">
        <v>0.31569987999999999</v>
      </c>
      <c r="P6050" t="s">
        <v>1704</v>
      </c>
      <c r="Q6050">
        <v>-1.471927</v>
      </c>
      <c r="R6050">
        <v>0.16917983</v>
      </c>
      <c r="S6050" t="s">
        <v>8219</v>
      </c>
      <c r="T6050">
        <v>0.98467963999999997</v>
      </c>
      <c r="U6050">
        <v>0.67052984000000004</v>
      </c>
      <c r="V6050" t="s">
        <v>322</v>
      </c>
      <c r="W6050">
        <v>1.7755456999999999</v>
      </c>
      <c r="X6050">
        <v>2.5501154000000002E-2</v>
      </c>
    </row>
    <row r="6051" spans="1:24" x14ac:dyDescent="0.2">
      <c r="A6051" t="s">
        <v>5822</v>
      </c>
      <c r="B6051" t="s">
        <v>2318</v>
      </c>
      <c r="C6051">
        <v>45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 t="s">
        <v>186</v>
      </c>
      <c r="K6051">
        <v>1.3382889</v>
      </c>
      <c r="L6051">
        <v>0.42702440000000003</v>
      </c>
      <c r="M6051" t="s">
        <v>131</v>
      </c>
      <c r="N6051">
        <v>1.6282662999999999</v>
      </c>
      <c r="O6051">
        <v>3.7110977000000003E-2</v>
      </c>
      <c r="P6051" t="s">
        <v>61</v>
      </c>
      <c r="Q6051">
        <v>-1.4720629999999999</v>
      </c>
      <c r="R6051">
        <v>0.16932411</v>
      </c>
      <c r="S6051" t="s">
        <v>4657</v>
      </c>
      <c r="T6051">
        <v>1.5481225000000001</v>
      </c>
      <c r="U6051">
        <v>4.852327E-2</v>
      </c>
      <c r="V6051" t="s">
        <v>107</v>
      </c>
      <c r="W6051">
        <v>-1.9520738</v>
      </c>
      <c r="X6051">
        <v>8.6596160000000002E-3</v>
      </c>
    </row>
    <row r="6052" spans="1:24" x14ac:dyDescent="0.2">
      <c r="A6052" t="s">
        <v>6817</v>
      </c>
      <c r="B6052" t="s">
        <v>2318</v>
      </c>
      <c r="C6052">
        <v>112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 t="s">
        <v>403</v>
      </c>
      <c r="K6052">
        <v>-1.2083457</v>
      </c>
      <c r="L6052">
        <v>0.41150418</v>
      </c>
      <c r="M6052" t="s">
        <v>1312</v>
      </c>
      <c r="N6052">
        <v>1.4014186</v>
      </c>
      <c r="O6052">
        <v>0.13848335000000001</v>
      </c>
      <c r="P6052" t="s">
        <v>343</v>
      </c>
      <c r="Q6052">
        <v>-1.4725424</v>
      </c>
      <c r="R6052">
        <v>0.16904637</v>
      </c>
      <c r="S6052" t="s">
        <v>6818</v>
      </c>
      <c r="T6052">
        <v>1.1907738000000001</v>
      </c>
      <c r="U6052">
        <v>0.31752867000000001</v>
      </c>
      <c r="V6052" t="s">
        <v>302</v>
      </c>
      <c r="W6052">
        <v>-1.2841973</v>
      </c>
      <c r="X6052">
        <v>0.24920489000000001</v>
      </c>
    </row>
    <row r="6053" spans="1:24" x14ac:dyDescent="0.2">
      <c r="A6053" t="s">
        <v>8209</v>
      </c>
      <c r="B6053" t="s">
        <v>2318</v>
      </c>
      <c r="C6053">
        <v>14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 t="s">
        <v>54</v>
      </c>
      <c r="K6053">
        <v>-1.205379</v>
      </c>
      <c r="L6053">
        <v>0.41499092999999998</v>
      </c>
      <c r="M6053" t="s">
        <v>152</v>
      </c>
      <c r="N6053">
        <v>-1.5198313999999999</v>
      </c>
      <c r="O6053">
        <v>0.16448388</v>
      </c>
      <c r="P6053" t="s">
        <v>53</v>
      </c>
      <c r="Q6053">
        <v>-1.4726516000000001</v>
      </c>
      <c r="R6053">
        <v>0.16918886999999999</v>
      </c>
      <c r="S6053" t="s">
        <v>745</v>
      </c>
      <c r="T6053">
        <v>1.1747155</v>
      </c>
      <c r="U6053">
        <v>0.33951584000000001</v>
      </c>
      <c r="V6053" t="s">
        <v>41</v>
      </c>
      <c r="W6053">
        <v>0.98057260000000002</v>
      </c>
      <c r="X6053">
        <v>0.69008135999999998</v>
      </c>
    </row>
    <row r="6054" spans="1:24" x14ac:dyDescent="0.2">
      <c r="A6054" t="s">
        <v>4360</v>
      </c>
      <c r="B6054" t="s">
        <v>2318</v>
      </c>
      <c r="C6054">
        <v>23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 t="s">
        <v>125</v>
      </c>
      <c r="K6054">
        <v>-1.3057570000000001</v>
      </c>
      <c r="L6054">
        <v>0.32157964</v>
      </c>
      <c r="M6054" t="s">
        <v>125</v>
      </c>
      <c r="N6054">
        <v>-0.83555749999999995</v>
      </c>
      <c r="O6054">
        <v>0.88255644</v>
      </c>
      <c r="P6054" t="s">
        <v>42</v>
      </c>
      <c r="Q6054">
        <v>-1.4726650999999999</v>
      </c>
      <c r="R6054">
        <v>0.16945442999999999</v>
      </c>
      <c r="S6054" t="s">
        <v>570</v>
      </c>
      <c r="T6054">
        <v>1.2070867999999999</v>
      </c>
      <c r="U6054">
        <v>0.29723962999999998</v>
      </c>
      <c r="V6054" t="s">
        <v>125</v>
      </c>
      <c r="W6054">
        <v>0.83643699999999999</v>
      </c>
      <c r="X6054">
        <v>0.89700729999999995</v>
      </c>
    </row>
    <row r="6055" spans="1:24" x14ac:dyDescent="0.2">
      <c r="A6055" t="s">
        <v>4804</v>
      </c>
      <c r="B6055" t="s">
        <v>2318</v>
      </c>
      <c r="C6055">
        <v>17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 t="s">
        <v>121</v>
      </c>
      <c r="K6055">
        <v>1.0559080000000001</v>
      </c>
      <c r="L6055">
        <v>0.58812666000000002</v>
      </c>
      <c r="M6055" t="s">
        <v>121</v>
      </c>
      <c r="N6055">
        <v>-1.2482918999999999</v>
      </c>
      <c r="O6055">
        <v>0.40107577999999999</v>
      </c>
      <c r="P6055" t="s">
        <v>40</v>
      </c>
      <c r="Q6055">
        <v>-1.4728097</v>
      </c>
      <c r="R6055">
        <v>0.16953198999999999</v>
      </c>
      <c r="S6055" t="s">
        <v>702</v>
      </c>
      <c r="T6055">
        <v>-0.73502462999999996</v>
      </c>
      <c r="U6055">
        <v>0.94739205000000004</v>
      </c>
      <c r="V6055" t="s">
        <v>121</v>
      </c>
      <c r="W6055">
        <v>-1.2945533</v>
      </c>
      <c r="X6055">
        <v>0.24243829</v>
      </c>
    </row>
    <row r="6056" spans="1:24" x14ac:dyDescent="0.2">
      <c r="A6056" t="s">
        <v>6738</v>
      </c>
      <c r="B6056" t="s">
        <v>2318</v>
      </c>
      <c r="C6056">
        <v>19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 t="s">
        <v>152</v>
      </c>
      <c r="K6056">
        <v>-0.94160527000000005</v>
      </c>
      <c r="L6056">
        <v>0.71738166000000003</v>
      </c>
      <c r="M6056" t="s">
        <v>121</v>
      </c>
      <c r="N6056">
        <v>0.84054536000000002</v>
      </c>
      <c r="O6056">
        <v>0.84459275</v>
      </c>
      <c r="P6056" t="s">
        <v>65</v>
      </c>
      <c r="Q6056">
        <v>-1.4732219</v>
      </c>
      <c r="R6056">
        <v>0.16931492000000001</v>
      </c>
      <c r="S6056" t="s">
        <v>587</v>
      </c>
      <c r="T6056">
        <v>1.031709</v>
      </c>
      <c r="U6056">
        <v>0.58748230000000001</v>
      </c>
      <c r="V6056" t="s">
        <v>148</v>
      </c>
      <c r="W6056">
        <v>-1.3930103</v>
      </c>
      <c r="X6056">
        <v>0.17392819000000001</v>
      </c>
    </row>
    <row r="6057" spans="1:24" x14ac:dyDescent="0.2">
      <c r="A6057" t="s">
        <v>4956</v>
      </c>
      <c r="B6057" t="s">
        <v>2318</v>
      </c>
      <c r="C6057">
        <v>34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 t="s">
        <v>93</v>
      </c>
      <c r="K6057">
        <v>0.97479499999999997</v>
      </c>
      <c r="L6057">
        <v>0.69181159999999997</v>
      </c>
      <c r="M6057" t="s">
        <v>47</v>
      </c>
      <c r="N6057">
        <v>0.95904920000000005</v>
      </c>
      <c r="O6057">
        <v>0.67830729999999995</v>
      </c>
      <c r="P6057" t="s">
        <v>93</v>
      </c>
      <c r="Q6057">
        <v>-1.4732856999999999</v>
      </c>
      <c r="R6057">
        <v>0.16952343</v>
      </c>
      <c r="S6057" t="s">
        <v>809</v>
      </c>
      <c r="T6057">
        <v>1.2527162999999999</v>
      </c>
      <c r="U6057">
        <v>0.2438234</v>
      </c>
      <c r="V6057" t="s">
        <v>47</v>
      </c>
      <c r="W6057">
        <v>-0.81996464999999996</v>
      </c>
      <c r="X6057">
        <v>0.87584150000000005</v>
      </c>
    </row>
    <row r="6058" spans="1:24" x14ac:dyDescent="0.2">
      <c r="A6058" t="s">
        <v>4225</v>
      </c>
      <c r="B6058" t="s">
        <v>2318</v>
      </c>
      <c r="C6058">
        <v>17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 t="s">
        <v>121</v>
      </c>
      <c r="K6058">
        <v>-0.98307739999999999</v>
      </c>
      <c r="L6058">
        <v>0.65467905999999998</v>
      </c>
      <c r="M6058" t="s">
        <v>65</v>
      </c>
      <c r="N6058">
        <v>-1.4267677000000001</v>
      </c>
      <c r="O6058">
        <v>0.24117257</v>
      </c>
      <c r="P6058" t="s">
        <v>53</v>
      </c>
      <c r="Q6058">
        <v>-1.4738456</v>
      </c>
      <c r="R6058">
        <v>0.16910443999999999</v>
      </c>
      <c r="S6058" t="s">
        <v>140</v>
      </c>
      <c r="T6058">
        <v>1.2690425000000001</v>
      </c>
      <c r="U6058">
        <v>0.22698225</v>
      </c>
      <c r="V6058" t="s">
        <v>65</v>
      </c>
      <c r="W6058">
        <v>0.76920460000000002</v>
      </c>
      <c r="X6058">
        <v>0.94630009999999998</v>
      </c>
    </row>
    <row r="6059" spans="1:24" x14ac:dyDescent="0.2">
      <c r="A6059" t="s">
        <v>7152</v>
      </c>
      <c r="B6059" t="s">
        <v>2318</v>
      </c>
      <c r="C6059">
        <v>14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 t="s">
        <v>152</v>
      </c>
      <c r="K6059">
        <v>0.91806469999999996</v>
      </c>
      <c r="L6059">
        <v>0.77417606000000005</v>
      </c>
      <c r="M6059" t="s">
        <v>152</v>
      </c>
      <c r="N6059">
        <v>-1.5932742</v>
      </c>
      <c r="O6059">
        <v>0.11728959999999999</v>
      </c>
      <c r="P6059" t="s">
        <v>152</v>
      </c>
      <c r="Q6059">
        <v>-1.4741534000000001</v>
      </c>
      <c r="R6059">
        <v>0.16899627</v>
      </c>
      <c r="S6059" t="s">
        <v>605</v>
      </c>
      <c r="T6059">
        <v>1.3930549999999999</v>
      </c>
      <c r="U6059">
        <v>0.12489061999999999</v>
      </c>
      <c r="V6059" t="s">
        <v>152</v>
      </c>
      <c r="W6059">
        <v>0.88253970000000004</v>
      </c>
      <c r="X6059">
        <v>0.84598565000000003</v>
      </c>
    </row>
    <row r="6060" spans="1:24" x14ac:dyDescent="0.2">
      <c r="A6060" t="s">
        <v>2746</v>
      </c>
      <c r="B6060" t="s">
        <v>2318</v>
      </c>
      <c r="C6060">
        <v>384</v>
      </c>
      <c r="D6060">
        <v>0</v>
      </c>
      <c r="E6060">
        <v>1</v>
      </c>
      <c r="F6060">
        <v>0</v>
      </c>
      <c r="G6060">
        <v>0</v>
      </c>
      <c r="H6060">
        <v>1</v>
      </c>
      <c r="I6060">
        <v>2.6041666666699998E-3</v>
      </c>
      <c r="J6060" t="s">
        <v>2747</v>
      </c>
      <c r="K6060">
        <v>1.0288001</v>
      </c>
      <c r="L6060">
        <v>0.61899190000000004</v>
      </c>
      <c r="M6060" t="s">
        <v>2748</v>
      </c>
      <c r="N6060">
        <v>-1.8669133</v>
      </c>
      <c r="O6060">
        <v>2.3231930000000001E-2</v>
      </c>
      <c r="P6060" t="s">
        <v>2749</v>
      </c>
      <c r="Q6060">
        <v>-1.4742048999999999</v>
      </c>
      <c r="R6060">
        <v>0.16923469999999999</v>
      </c>
      <c r="S6060" t="s">
        <v>2750</v>
      </c>
      <c r="T6060">
        <v>1.2411369000000001</v>
      </c>
      <c r="U6060">
        <v>0.25733297999999999</v>
      </c>
      <c r="V6060" t="s">
        <v>2751</v>
      </c>
      <c r="W6060">
        <v>-1.0940357000000001</v>
      </c>
      <c r="X6060">
        <v>0.44983174999999997</v>
      </c>
    </row>
    <row r="6061" spans="1:24" x14ac:dyDescent="0.2">
      <c r="A6061" t="s">
        <v>2744</v>
      </c>
      <c r="B6061" t="s">
        <v>2318</v>
      </c>
      <c r="C6061">
        <v>21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 t="s">
        <v>42</v>
      </c>
      <c r="K6061">
        <v>1.0056314</v>
      </c>
      <c r="L6061">
        <v>0.64427584000000004</v>
      </c>
      <c r="M6061" t="s">
        <v>57</v>
      </c>
      <c r="N6061">
        <v>1.4780306000000001</v>
      </c>
      <c r="O6061">
        <v>9.3513789999999999E-2</v>
      </c>
      <c r="P6061" t="s">
        <v>57</v>
      </c>
      <c r="Q6061">
        <v>-1.4750112</v>
      </c>
      <c r="R6061">
        <v>0.16853290000000001</v>
      </c>
      <c r="S6061" t="s">
        <v>1468</v>
      </c>
      <c r="T6061">
        <v>1.6281639000000001</v>
      </c>
      <c r="U6061">
        <v>2.5781711999999998E-2</v>
      </c>
      <c r="V6061" t="s">
        <v>57</v>
      </c>
      <c r="W6061">
        <v>0.76785623999999997</v>
      </c>
      <c r="X6061">
        <v>0.94691616000000001</v>
      </c>
    </row>
    <row r="6062" spans="1:24" x14ac:dyDescent="0.2">
      <c r="A6062" t="s">
        <v>6155</v>
      </c>
      <c r="B6062" t="s">
        <v>2318</v>
      </c>
      <c r="C6062">
        <v>13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 t="s">
        <v>103</v>
      </c>
      <c r="K6062">
        <v>-0.77193959999999995</v>
      </c>
      <c r="L6062">
        <v>0.91300475999999997</v>
      </c>
      <c r="M6062" t="s">
        <v>41</v>
      </c>
      <c r="N6062">
        <v>0.85393136999999997</v>
      </c>
      <c r="O6062">
        <v>0.8277506</v>
      </c>
      <c r="P6062" t="s">
        <v>102</v>
      </c>
      <c r="Q6062">
        <v>-1.4756301999999999</v>
      </c>
      <c r="R6062">
        <v>0.168105</v>
      </c>
      <c r="S6062" t="s">
        <v>1136</v>
      </c>
      <c r="T6062">
        <v>0.69558960000000003</v>
      </c>
      <c r="U6062">
        <v>0.9425637</v>
      </c>
      <c r="V6062" t="s">
        <v>53</v>
      </c>
      <c r="W6062">
        <v>-0.55201579999999995</v>
      </c>
      <c r="X6062">
        <v>1</v>
      </c>
    </row>
    <row r="6063" spans="1:24" x14ac:dyDescent="0.2">
      <c r="A6063" t="s">
        <v>9243</v>
      </c>
      <c r="B6063" t="s">
        <v>9112</v>
      </c>
      <c r="C6063">
        <v>119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 t="s">
        <v>302</v>
      </c>
      <c r="K6063">
        <v>1.1427372</v>
      </c>
      <c r="L6063">
        <v>0.42649344</v>
      </c>
      <c r="M6063" t="s">
        <v>1302</v>
      </c>
      <c r="N6063">
        <v>1.0955843999999999</v>
      </c>
      <c r="O6063">
        <v>0.43027504999999999</v>
      </c>
      <c r="P6063" t="s">
        <v>403</v>
      </c>
      <c r="Q6063">
        <v>-1.4734183999999999</v>
      </c>
      <c r="R6063">
        <v>0.12575443</v>
      </c>
      <c r="S6063" t="s">
        <v>9244</v>
      </c>
      <c r="T6063">
        <v>1.155227</v>
      </c>
      <c r="U6063">
        <v>0.6176701</v>
      </c>
      <c r="V6063" t="s">
        <v>1660</v>
      </c>
      <c r="W6063">
        <v>-1.5373067</v>
      </c>
      <c r="X6063">
        <v>5.9918343999999998E-2</v>
      </c>
    </row>
    <row r="6064" spans="1:24" x14ac:dyDescent="0.2">
      <c r="A6064" t="s">
        <v>6341</v>
      </c>
      <c r="B6064" t="s">
        <v>2318</v>
      </c>
      <c r="C6064">
        <v>228</v>
      </c>
      <c r="D6064">
        <v>0</v>
      </c>
      <c r="E6064">
        <v>4</v>
      </c>
      <c r="F6064">
        <v>0</v>
      </c>
      <c r="G6064">
        <v>0</v>
      </c>
      <c r="H6064">
        <v>4</v>
      </c>
      <c r="I6064">
        <v>1.7543859649100001E-2</v>
      </c>
      <c r="J6064" t="s">
        <v>2162</v>
      </c>
      <c r="K6064">
        <v>1.0870374</v>
      </c>
      <c r="L6064">
        <v>0.55527055000000003</v>
      </c>
      <c r="M6064" t="s">
        <v>1545</v>
      </c>
      <c r="N6064">
        <v>1.5141663999999999</v>
      </c>
      <c r="O6064">
        <v>7.6562054000000004E-2</v>
      </c>
      <c r="P6064" t="s">
        <v>280</v>
      </c>
      <c r="Q6064">
        <v>-1.4757186</v>
      </c>
      <c r="R6064">
        <v>0.1682939</v>
      </c>
      <c r="S6064" t="s">
        <v>6342</v>
      </c>
      <c r="T6064">
        <v>1.5308368999999999</v>
      </c>
      <c r="U6064">
        <v>5.3959817E-2</v>
      </c>
      <c r="V6064" t="s">
        <v>2833</v>
      </c>
      <c r="W6064">
        <v>0.89754045000000005</v>
      </c>
      <c r="X6064">
        <v>0.820218</v>
      </c>
    </row>
    <row r="6065" spans="1:24" x14ac:dyDescent="0.2">
      <c r="A6065" t="s">
        <v>2714</v>
      </c>
      <c r="B6065" t="s">
        <v>2318</v>
      </c>
      <c r="C6065">
        <v>633</v>
      </c>
      <c r="D6065">
        <v>0</v>
      </c>
      <c r="E6065">
        <v>1</v>
      </c>
      <c r="F6065">
        <v>1</v>
      </c>
      <c r="G6065">
        <v>1</v>
      </c>
      <c r="H6065">
        <v>3</v>
      </c>
      <c r="I6065">
        <v>4.7393364928899999E-3</v>
      </c>
      <c r="J6065" t="s">
        <v>2715</v>
      </c>
      <c r="K6065">
        <v>1.1190958</v>
      </c>
      <c r="L6065">
        <v>0.53046464999999998</v>
      </c>
      <c r="M6065" t="s">
        <v>2716</v>
      </c>
      <c r="N6065">
        <v>-1.9551415000000001</v>
      </c>
      <c r="O6065">
        <v>1.0032007000000001E-2</v>
      </c>
      <c r="P6065" t="s">
        <v>2717</v>
      </c>
      <c r="Q6065">
        <v>-1.475976</v>
      </c>
      <c r="R6065">
        <v>0.16826632999999999</v>
      </c>
      <c r="S6065" t="s">
        <v>2718</v>
      </c>
      <c r="T6065">
        <v>1.0109079000000001</v>
      </c>
      <c r="U6065">
        <v>0.62517210000000001</v>
      </c>
      <c r="V6065" t="s">
        <v>2719</v>
      </c>
      <c r="W6065">
        <v>-1.4529679</v>
      </c>
      <c r="X6065">
        <v>0.14228302000000001</v>
      </c>
    </row>
    <row r="6066" spans="1:24" x14ac:dyDescent="0.2">
      <c r="A6066" t="s">
        <v>2625</v>
      </c>
      <c r="B6066" t="s">
        <v>2318</v>
      </c>
      <c r="C6066">
        <v>42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 t="s">
        <v>60</v>
      </c>
      <c r="K6066">
        <v>1.5388147999999999</v>
      </c>
      <c r="L6066">
        <v>0.29723305</v>
      </c>
      <c r="M6066" t="s">
        <v>60</v>
      </c>
      <c r="N6066">
        <v>-1.6348514999999999</v>
      </c>
      <c r="O6066">
        <v>9.6149090000000006E-2</v>
      </c>
      <c r="P6066" t="s">
        <v>61</v>
      </c>
      <c r="Q6066">
        <v>-1.4760715</v>
      </c>
      <c r="R6066">
        <v>0.16842829000000001</v>
      </c>
      <c r="S6066" t="s">
        <v>2626</v>
      </c>
      <c r="T6066">
        <v>1.0817627999999999</v>
      </c>
      <c r="U6066">
        <v>0.49101507999999999</v>
      </c>
      <c r="V6066" t="s">
        <v>186</v>
      </c>
      <c r="W6066">
        <v>1.3564282999999999</v>
      </c>
      <c r="X6066">
        <v>0.21932508000000001</v>
      </c>
    </row>
    <row r="6067" spans="1:24" x14ac:dyDescent="0.2">
      <c r="A6067" t="s">
        <v>2266</v>
      </c>
      <c r="B6067" t="s">
        <v>25</v>
      </c>
      <c r="C6067">
        <v>12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 t="s">
        <v>103</v>
      </c>
      <c r="K6067">
        <v>1.6969806999999999</v>
      </c>
      <c r="L6067">
        <v>0.15492386999999999</v>
      </c>
      <c r="M6067" t="s">
        <v>102</v>
      </c>
      <c r="N6067">
        <v>-0.66962314000000001</v>
      </c>
      <c r="O6067">
        <v>0.98809767000000004</v>
      </c>
      <c r="P6067" t="s">
        <v>585</v>
      </c>
      <c r="Q6067">
        <v>-1.4666313</v>
      </c>
      <c r="R6067">
        <v>0.10286283</v>
      </c>
      <c r="S6067" t="s">
        <v>102</v>
      </c>
      <c r="T6067">
        <v>1.2065501999999999</v>
      </c>
      <c r="U6067">
        <v>0.34095308000000002</v>
      </c>
      <c r="V6067" t="s">
        <v>53</v>
      </c>
      <c r="W6067">
        <v>-1.3880718000000001</v>
      </c>
      <c r="X6067">
        <v>0.18199525999999999</v>
      </c>
    </row>
    <row r="6068" spans="1:24" x14ac:dyDescent="0.2">
      <c r="A6068" t="s">
        <v>7788</v>
      </c>
      <c r="B6068" t="s">
        <v>2318</v>
      </c>
      <c r="C6068">
        <v>111</v>
      </c>
      <c r="D6068">
        <v>0</v>
      </c>
      <c r="E6068">
        <v>1</v>
      </c>
      <c r="F6068">
        <v>0</v>
      </c>
      <c r="G6068">
        <v>0</v>
      </c>
      <c r="H6068">
        <v>1</v>
      </c>
      <c r="I6068">
        <v>9.0090090090099995E-3</v>
      </c>
      <c r="J6068" t="s">
        <v>79</v>
      </c>
      <c r="K6068">
        <v>-1.131132</v>
      </c>
      <c r="L6068">
        <v>0.48788014000000002</v>
      </c>
      <c r="M6068" t="s">
        <v>446</v>
      </c>
      <c r="N6068">
        <v>-1.0165481999999999</v>
      </c>
      <c r="O6068">
        <v>0.65905270000000005</v>
      </c>
      <c r="P6068" t="s">
        <v>403</v>
      </c>
      <c r="Q6068">
        <v>-1.4761575</v>
      </c>
      <c r="R6068">
        <v>0.16861445999999999</v>
      </c>
      <c r="S6068" t="s">
        <v>7789</v>
      </c>
      <c r="T6068">
        <v>1.1897591000000001</v>
      </c>
      <c r="U6068">
        <v>0.31870674999999998</v>
      </c>
      <c r="V6068" t="s">
        <v>408</v>
      </c>
      <c r="W6068">
        <v>1.1590225000000001</v>
      </c>
      <c r="X6068">
        <v>0.41503269999999998</v>
      </c>
    </row>
    <row r="6069" spans="1:24" x14ac:dyDescent="0.2">
      <c r="A6069" t="s">
        <v>5532</v>
      </c>
      <c r="B6069" t="s">
        <v>2318</v>
      </c>
      <c r="C6069">
        <v>78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 t="s">
        <v>364</v>
      </c>
      <c r="K6069">
        <v>1.7157720000000001</v>
      </c>
      <c r="L6069">
        <v>0.18595663000000001</v>
      </c>
      <c r="M6069" t="s">
        <v>290</v>
      </c>
      <c r="N6069">
        <v>-1.0895201000000001</v>
      </c>
      <c r="O6069">
        <v>0.56040310000000004</v>
      </c>
      <c r="P6069" t="s">
        <v>453</v>
      </c>
      <c r="Q6069">
        <v>-1.4766969999999999</v>
      </c>
      <c r="R6069">
        <v>0.16820519</v>
      </c>
      <c r="S6069" t="s">
        <v>5533</v>
      </c>
      <c r="T6069">
        <v>1.1388799000000001</v>
      </c>
      <c r="U6069">
        <v>0.39354527</v>
      </c>
      <c r="V6069" t="s">
        <v>330</v>
      </c>
      <c r="W6069">
        <v>-1.1524916000000001</v>
      </c>
      <c r="X6069">
        <v>0.37435903999999998</v>
      </c>
    </row>
    <row r="6070" spans="1:24" x14ac:dyDescent="0.2">
      <c r="A6070" t="s">
        <v>10379</v>
      </c>
      <c r="B6070" t="s">
        <v>9978</v>
      </c>
      <c r="C6070">
        <v>27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 t="s">
        <v>36</v>
      </c>
      <c r="K6070">
        <v>0.83473090000000005</v>
      </c>
      <c r="L6070">
        <v>0.87213909999999994</v>
      </c>
      <c r="M6070" t="s">
        <v>37</v>
      </c>
      <c r="N6070">
        <v>-1.0242754000000001</v>
      </c>
      <c r="O6070">
        <v>0.62933969999999995</v>
      </c>
      <c r="P6070" t="s">
        <v>36</v>
      </c>
      <c r="Q6070">
        <v>-1.4756545000000001</v>
      </c>
      <c r="R6070">
        <v>0.106796935</v>
      </c>
      <c r="S6070" t="s">
        <v>2248</v>
      </c>
      <c r="T6070">
        <v>1.1215401</v>
      </c>
      <c r="U6070">
        <v>0.53388599999999997</v>
      </c>
      <c r="V6070" t="s">
        <v>95</v>
      </c>
      <c r="W6070">
        <v>-0.98973906</v>
      </c>
      <c r="X6070">
        <v>0.65379505999999998</v>
      </c>
    </row>
    <row r="6071" spans="1:24" x14ac:dyDescent="0.2">
      <c r="A6071" t="s">
        <v>4016</v>
      </c>
      <c r="B6071" t="s">
        <v>2318</v>
      </c>
      <c r="C6071">
        <v>43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 t="s">
        <v>117</v>
      </c>
      <c r="K6071">
        <v>-0.83239799999999997</v>
      </c>
      <c r="L6071">
        <v>0.8605775</v>
      </c>
      <c r="M6071" t="s">
        <v>63</v>
      </c>
      <c r="N6071">
        <v>-1.5536894999999999</v>
      </c>
      <c r="O6071">
        <v>0.14403469999999999</v>
      </c>
      <c r="P6071" t="s">
        <v>47</v>
      </c>
      <c r="Q6071">
        <v>-1.4767467999999999</v>
      </c>
      <c r="R6071">
        <v>0.16845560000000001</v>
      </c>
      <c r="S6071" t="s">
        <v>4017</v>
      </c>
      <c r="T6071">
        <v>1.0012920999999999</v>
      </c>
      <c r="U6071">
        <v>0.64171339999999999</v>
      </c>
      <c r="V6071" t="s">
        <v>100</v>
      </c>
      <c r="W6071">
        <v>1.318152</v>
      </c>
      <c r="X6071">
        <v>0.24924927999999999</v>
      </c>
    </row>
    <row r="6072" spans="1:24" x14ac:dyDescent="0.2">
      <c r="A6072" t="s">
        <v>6912</v>
      </c>
      <c r="B6072" t="s">
        <v>2318</v>
      </c>
      <c r="C6072">
        <v>27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 t="s">
        <v>36</v>
      </c>
      <c r="K6072">
        <v>-1.1202428</v>
      </c>
      <c r="L6072">
        <v>0.49630584999999999</v>
      </c>
      <c r="M6072" t="s">
        <v>37</v>
      </c>
      <c r="N6072">
        <v>0.77899879999999999</v>
      </c>
      <c r="O6072">
        <v>0.90648050000000002</v>
      </c>
      <c r="P6072" t="s">
        <v>37</v>
      </c>
      <c r="Q6072">
        <v>-1.4772228000000001</v>
      </c>
      <c r="R6072">
        <v>0.16815336</v>
      </c>
      <c r="S6072" t="s">
        <v>259</v>
      </c>
      <c r="T6072">
        <v>1.2206893000000001</v>
      </c>
      <c r="U6072">
        <v>0.28120877999999999</v>
      </c>
      <c r="V6072" t="s">
        <v>95</v>
      </c>
      <c r="W6072">
        <v>-1.1089150999999999</v>
      </c>
      <c r="X6072">
        <v>0.43034729999999999</v>
      </c>
    </row>
    <row r="6073" spans="1:24" x14ac:dyDescent="0.2">
      <c r="A6073" t="s">
        <v>4645</v>
      </c>
      <c r="B6073" t="s">
        <v>2318</v>
      </c>
      <c r="C6073">
        <v>83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 t="s">
        <v>330</v>
      </c>
      <c r="K6073">
        <v>-1.156145</v>
      </c>
      <c r="L6073">
        <v>0.45606725999999997</v>
      </c>
      <c r="M6073" t="s">
        <v>330</v>
      </c>
      <c r="N6073">
        <v>1.3193174999999999</v>
      </c>
      <c r="O6073">
        <v>0.1943763</v>
      </c>
      <c r="P6073" t="s">
        <v>329</v>
      </c>
      <c r="Q6073">
        <v>-1.4775887000000001</v>
      </c>
      <c r="R6073">
        <v>0.16796046000000001</v>
      </c>
      <c r="S6073" t="s">
        <v>4646</v>
      </c>
      <c r="T6073">
        <v>1.5016757999999999</v>
      </c>
      <c r="U6073">
        <v>6.4337820000000004E-2</v>
      </c>
      <c r="V6073" t="s">
        <v>227</v>
      </c>
      <c r="W6073">
        <v>0.99918013999999999</v>
      </c>
      <c r="X6073">
        <v>0.66033160000000002</v>
      </c>
    </row>
    <row r="6074" spans="1:24" x14ac:dyDescent="0.2">
      <c r="A6074" t="s">
        <v>5174</v>
      </c>
      <c r="B6074" t="s">
        <v>2318</v>
      </c>
      <c r="C6074">
        <v>28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 t="s">
        <v>37</v>
      </c>
      <c r="K6074">
        <v>1.1304149999999999</v>
      </c>
      <c r="L6074">
        <v>0.51696025999999995</v>
      </c>
      <c r="M6074" t="s">
        <v>37</v>
      </c>
      <c r="N6074">
        <v>-1.3723768000000001</v>
      </c>
      <c r="O6074">
        <v>0.28506383000000002</v>
      </c>
      <c r="P6074" t="s">
        <v>36</v>
      </c>
      <c r="Q6074">
        <v>-1.4777305999999999</v>
      </c>
      <c r="R6074">
        <v>0.16807227</v>
      </c>
      <c r="S6074" t="s">
        <v>671</v>
      </c>
      <c r="T6074">
        <v>1.1210362</v>
      </c>
      <c r="U6074">
        <v>0.42403674000000002</v>
      </c>
      <c r="V6074" t="s">
        <v>37</v>
      </c>
      <c r="W6074">
        <v>1.6664743</v>
      </c>
      <c r="X6074">
        <v>5.2676883000000001E-2</v>
      </c>
    </row>
    <row r="6075" spans="1:24" x14ac:dyDescent="0.2">
      <c r="A6075" t="s">
        <v>10354</v>
      </c>
      <c r="B6075" t="s">
        <v>9978</v>
      </c>
      <c r="C6075">
        <v>17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 t="s">
        <v>121</v>
      </c>
      <c r="K6075">
        <v>0.88526950000000004</v>
      </c>
      <c r="L6075">
        <v>0.82195735000000003</v>
      </c>
      <c r="M6075" t="s">
        <v>121</v>
      </c>
      <c r="N6075">
        <v>-1.2471117</v>
      </c>
      <c r="O6075">
        <v>0.42439473</v>
      </c>
      <c r="P6075" t="s">
        <v>121</v>
      </c>
      <c r="Q6075">
        <v>-1.4763188</v>
      </c>
      <c r="R6075">
        <v>0.10688750399999999</v>
      </c>
      <c r="S6075" t="s">
        <v>556</v>
      </c>
      <c r="T6075">
        <v>1.1852255</v>
      </c>
      <c r="U6075">
        <v>0.43063557000000002</v>
      </c>
      <c r="V6075" t="s">
        <v>121</v>
      </c>
      <c r="W6075">
        <v>1.9368535</v>
      </c>
      <c r="X6075">
        <v>5.0676636999999998E-3</v>
      </c>
    </row>
    <row r="6076" spans="1:24" x14ac:dyDescent="0.2">
      <c r="A6076" t="s">
        <v>1062</v>
      </c>
      <c r="B6076" t="s">
        <v>25</v>
      </c>
      <c r="C6076">
        <v>15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 t="s">
        <v>152</v>
      </c>
      <c r="K6076">
        <v>0.96555495000000002</v>
      </c>
      <c r="L6076">
        <v>0.72015790000000002</v>
      </c>
      <c r="M6076" t="s">
        <v>65</v>
      </c>
      <c r="N6076">
        <v>0.91755204999999995</v>
      </c>
      <c r="O6076">
        <v>0.70735157000000004</v>
      </c>
      <c r="P6076" t="s">
        <v>41</v>
      </c>
      <c r="Q6076">
        <v>-1.4669582999999999</v>
      </c>
      <c r="R6076">
        <v>0.1029297</v>
      </c>
      <c r="S6076" t="s">
        <v>184</v>
      </c>
      <c r="T6076">
        <v>1.1185080999999999</v>
      </c>
      <c r="U6076">
        <v>0.47964226999999998</v>
      </c>
      <c r="V6076" t="s">
        <v>65</v>
      </c>
      <c r="W6076">
        <v>0.97200319999999996</v>
      </c>
      <c r="X6076">
        <v>0.66516129999999996</v>
      </c>
    </row>
    <row r="6077" spans="1:24" x14ac:dyDescent="0.2">
      <c r="A6077" t="s">
        <v>1630</v>
      </c>
      <c r="B6077" t="s">
        <v>25</v>
      </c>
      <c r="C6077">
        <v>120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 t="s">
        <v>79</v>
      </c>
      <c r="K6077">
        <v>-0.93114715999999997</v>
      </c>
      <c r="L6077">
        <v>0.74963784</v>
      </c>
      <c r="M6077" t="s">
        <v>344</v>
      </c>
      <c r="N6077">
        <v>-0.95660089999999998</v>
      </c>
      <c r="O6077">
        <v>0.77536136</v>
      </c>
      <c r="P6077" t="s">
        <v>79</v>
      </c>
      <c r="Q6077">
        <v>-1.4669946</v>
      </c>
      <c r="R6077">
        <v>0.10321145499999999</v>
      </c>
      <c r="S6077" t="s">
        <v>1631</v>
      </c>
      <c r="T6077">
        <v>1.0762297000000001</v>
      </c>
      <c r="U6077">
        <v>0.55492410000000003</v>
      </c>
      <c r="V6077" t="s">
        <v>1632</v>
      </c>
      <c r="W6077">
        <v>-1.5251238</v>
      </c>
      <c r="X6077">
        <v>0.10654569999999999</v>
      </c>
    </row>
    <row r="6078" spans="1:24" x14ac:dyDescent="0.2">
      <c r="A6078" t="s">
        <v>4000</v>
      </c>
      <c r="B6078" t="s">
        <v>2318</v>
      </c>
      <c r="C6078">
        <v>437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 t="s">
        <v>3392</v>
      </c>
      <c r="K6078">
        <v>1.2403747000000001</v>
      </c>
      <c r="L6078">
        <v>0.44664383000000002</v>
      </c>
      <c r="M6078" t="s">
        <v>4001</v>
      </c>
      <c r="N6078">
        <v>-1.6509349</v>
      </c>
      <c r="O6078">
        <v>8.7376060000000005E-2</v>
      </c>
      <c r="P6078" t="s">
        <v>4002</v>
      </c>
      <c r="Q6078">
        <v>-1.4778249999999999</v>
      </c>
      <c r="R6078">
        <v>0.16828409999999999</v>
      </c>
      <c r="S6078" t="s">
        <v>4003</v>
      </c>
      <c r="T6078">
        <v>1.4097854000000001</v>
      </c>
      <c r="U6078">
        <v>0.11472963999999999</v>
      </c>
      <c r="V6078" t="s">
        <v>4004</v>
      </c>
      <c r="W6078">
        <v>-1.3098951999999999</v>
      </c>
      <c r="X6078">
        <v>0.23006254000000001</v>
      </c>
    </row>
    <row r="6079" spans="1:24" x14ac:dyDescent="0.2">
      <c r="A6079" t="s">
        <v>2486</v>
      </c>
      <c r="B6079" t="s">
        <v>2318</v>
      </c>
      <c r="C6079">
        <v>44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 t="s">
        <v>131</v>
      </c>
      <c r="K6079">
        <v>0.99948585000000001</v>
      </c>
      <c r="L6079">
        <v>0.65254429999999997</v>
      </c>
      <c r="M6079" t="s">
        <v>63</v>
      </c>
      <c r="N6079">
        <v>1.8743414</v>
      </c>
      <c r="O6079">
        <v>3.6051052E-3</v>
      </c>
      <c r="P6079" t="s">
        <v>63</v>
      </c>
      <c r="Q6079">
        <v>-1.4783301</v>
      </c>
      <c r="R6079">
        <v>0.16796389</v>
      </c>
      <c r="S6079" t="s">
        <v>2250</v>
      </c>
      <c r="T6079">
        <v>1.3698542</v>
      </c>
      <c r="U6079">
        <v>0.14051203000000001</v>
      </c>
      <c r="V6079" t="s">
        <v>100</v>
      </c>
      <c r="W6079">
        <v>0.90992664999999995</v>
      </c>
      <c r="X6079">
        <v>0.80233489999999996</v>
      </c>
    </row>
    <row r="6080" spans="1:24" x14ac:dyDescent="0.2">
      <c r="A6080" t="s">
        <v>7751</v>
      </c>
      <c r="B6080" t="s">
        <v>2318</v>
      </c>
      <c r="C6080">
        <v>472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 t="s">
        <v>3094</v>
      </c>
      <c r="K6080">
        <v>-1.0955538</v>
      </c>
      <c r="L6080">
        <v>0.51558850000000001</v>
      </c>
      <c r="M6080" t="s">
        <v>6476</v>
      </c>
      <c r="N6080">
        <v>-1.2488699000000001</v>
      </c>
      <c r="O6080">
        <v>0.40229225000000002</v>
      </c>
      <c r="P6080" t="s">
        <v>2425</v>
      </c>
      <c r="Q6080">
        <v>-1.4797340000000001</v>
      </c>
      <c r="R6080">
        <v>0.16642468999999999</v>
      </c>
      <c r="S6080" t="s">
        <v>7752</v>
      </c>
      <c r="T6080">
        <v>1.3954774000000001</v>
      </c>
      <c r="U6080">
        <v>0.12327029</v>
      </c>
      <c r="V6080" t="s">
        <v>7753</v>
      </c>
      <c r="W6080">
        <v>-1.2758048</v>
      </c>
      <c r="X6080">
        <v>0.25505250000000002</v>
      </c>
    </row>
    <row r="6081" spans="1:24" x14ac:dyDescent="0.2">
      <c r="A6081" t="s">
        <v>9227</v>
      </c>
      <c r="B6081" t="s">
        <v>9112</v>
      </c>
      <c r="C6081">
        <v>444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 t="s">
        <v>4512</v>
      </c>
      <c r="K6081">
        <v>-1.1388441</v>
      </c>
      <c r="L6081">
        <v>0.41983923000000001</v>
      </c>
      <c r="M6081" t="s">
        <v>3095</v>
      </c>
      <c r="N6081">
        <v>1.2636784000000001</v>
      </c>
      <c r="O6081">
        <v>0.22332379999999999</v>
      </c>
      <c r="P6081" t="s">
        <v>4859</v>
      </c>
      <c r="Q6081">
        <v>-1.4772589</v>
      </c>
      <c r="R6081">
        <v>0.12289698</v>
      </c>
      <c r="S6081" t="s">
        <v>9228</v>
      </c>
      <c r="T6081">
        <v>1.1142557</v>
      </c>
      <c r="U6081">
        <v>0.66663366999999996</v>
      </c>
      <c r="V6081" t="s">
        <v>4512</v>
      </c>
      <c r="W6081">
        <v>1.3179225000000001</v>
      </c>
      <c r="X6081">
        <v>0.16210218000000001</v>
      </c>
    </row>
    <row r="6082" spans="1:24" x14ac:dyDescent="0.2">
      <c r="A6082" t="s">
        <v>1991</v>
      </c>
      <c r="B6082" t="s">
        <v>25</v>
      </c>
      <c r="C6082">
        <v>81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 t="s">
        <v>332</v>
      </c>
      <c r="K6082">
        <v>2.0943622999999998</v>
      </c>
      <c r="L6082">
        <v>1.1205654000000001E-2</v>
      </c>
      <c r="M6082" t="s">
        <v>387</v>
      </c>
      <c r="N6082">
        <v>0.88706960000000001</v>
      </c>
      <c r="O6082">
        <v>0.74267740000000004</v>
      </c>
      <c r="P6082" t="s">
        <v>329</v>
      </c>
      <c r="Q6082">
        <v>-1.4676465999999999</v>
      </c>
      <c r="R6082">
        <v>0.102978155</v>
      </c>
      <c r="S6082" t="s">
        <v>1992</v>
      </c>
      <c r="T6082">
        <v>0.7179972</v>
      </c>
      <c r="U6082">
        <v>0.94917490000000004</v>
      </c>
      <c r="V6082" t="s">
        <v>337</v>
      </c>
      <c r="W6082">
        <v>-1.5642555</v>
      </c>
      <c r="X6082">
        <v>8.9137919999999995E-2</v>
      </c>
    </row>
    <row r="6083" spans="1:24" x14ac:dyDescent="0.2">
      <c r="A6083" t="s">
        <v>5386</v>
      </c>
      <c r="B6083" t="s">
        <v>2318</v>
      </c>
      <c r="C6083">
        <v>19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 t="s">
        <v>55</v>
      </c>
      <c r="K6083">
        <v>1.2596936999999999</v>
      </c>
      <c r="L6083">
        <v>0.44567501999999998</v>
      </c>
      <c r="M6083" t="s">
        <v>121</v>
      </c>
      <c r="N6083">
        <v>1.3007504000000001</v>
      </c>
      <c r="O6083">
        <v>0.20946962</v>
      </c>
      <c r="P6083" t="s">
        <v>55</v>
      </c>
      <c r="Q6083">
        <v>-1.4798473999999999</v>
      </c>
      <c r="R6083">
        <v>0.16658816000000001</v>
      </c>
      <c r="S6083" t="s">
        <v>193</v>
      </c>
      <c r="T6083">
        <v>0.98969406000000004</v>
      </c>
      <c r="U6083">
        <v>0.66239864000000004</v>
      </c>
      <c r="V6083" t="s">
        <v>55</v>
      </c>
      <c r="W6083">
        <v>-1.0008935999999999</v>
      </c>
      <c r="X6083">
        <v>0.59989490000000001</v>
      </c>
    </row>
    <row r="6084" spans="1:24" x14ac:dyDescent="0.2">
      <c r="A6084" t="s">
        <v>8001</v>
      </c>
      <c r="B6084" t="s">
        <v>2318</v>
      </c>
      <c r="C6084">
        <v>55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 t="s">
        <v>110</v>
      </c>
      <c r="K6084">
        <v>1.0906745</v>
      </c>
      <c r="L6084">
        <v>0.55270839999999999</v>
      </c>
      <c r="M6084" t="s">
        <v>27</v>
      </c>
      <c r="N6084">
        <v>1.0762942</v>
      </c>
      <c r="O6084">
        <v>0.49307965999999998</v>
      </c>
      <c r="P6084" t="s">
        <v>110</v>
      </c>
      <c r="Q6084">
        <v>-1.4811806999999999</v>
      </c>
      <c r="R6084">
        <v>0.16511352000000001</v>
      </c>
      <c r="S6084" t="s">
        <v>4481</v>
      </c>
      <c r="T6084">
        <v>1.4421586</v>
      </c>
      <c r="U6084">
        <v>9.5118430000000004E-2</v>
      </c>
      <c r="V6084" t="s">
        <v>27</v>
      </c>
      <c r="W6084">
        <v>-1.8155136000000001</v>
      </c>
      <c r="X6084">
        <v>2.5980184E-2</v>
      </c>
    </row>
    <row r="6085" spans="1:24" x14ac:dyDescent="0.2">
      <c r="A6085" t="s">
        <v>7759</v>
      </c>
      <c r="B6085" t="s">
        <v>2318</v>
      </c>
      <c r="C6085">
        <v>498</v>
      </c>
      <c r="D6085">
        <v>0</v>
      </c>
      <c r="E6085">
        <v>2</v>
      </c>
      <c r="F6085">
        <v>0</v>
      </c>
      <c r="G6085">
        <v>0</v>
      </c>
      <c r="H6085">
        <v>2</v>
      </c>
      <c r="I6085">
        <v>4.0160642570300003E-3</v>
      </c>
      <c r="J6085" t="s">
        <v>4994</v>
      </c>
      <c r="K6085">
        <v>1.2818350999999999</v>
      </c>
      <c r="L6085">
        <v>0.43154930000000002</v>
      </c>
      <c r="M6085" t="s">
        <v>7760</v>
      </c>
      <c r="N6085">
        <v>1.3988205</v>
      </c>
      <c r="O6085">
        <v>0.13966103999999999</v>
      </c>
      <c r="P6085" t="s">
        <v>7753</v>
      </c>
      <c r="Q6085">
        <v>-1.4813969</v>
      </c>
      <c r="R6085">
        <v>0.16511556999999999</v>
      </c>
      <c r="S6085" t="s">
        <v>7761</v>
      </c>
      <c r="T6085">
        <v>1.3402598999999999</v>
      </c>
      <c r="U6085">
        <v>0.16174656000000001</v>
      </c>
      <c r="V6085" t="s">
        <v>2565</v>
      </c>
      <c r="W6085">
        <v>-1.2174752</v>
      </c>
      <c r="X6085">
        <v>0.30554995000000001</v>
      </c>
    </row>
    <row r="6086" spans="1:24" x14ac:dyDescent="0.2">
      <c r="A6086" t="s">
        <v>9909</v>
      </c>
      <c r="B6086" t="s">
        <v>9112</v>
      </c>
      <c r="C6086">
        <v>131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 t="s">
        <v>242</v>
      </c>
      <c r="K6086">
        <v>1.098997</v>
      </c>
      <c r="L6086">
        <v>0.48011193000000002</v>
      </c>
      <c r="M6086" t="s">
        <v>375</v>
      </c>
      <c r="N6086">
        <v>0.91379299999999997</v>
      </c>
      <c r="O6086">
        <v>0.74120090000000005</v>
      </c>
      <c r="P6086" t="s">
        <v>302</v>
      </c>
      <c r="Q6086">
        <v>-1.4779420000000001</v>
      </c>
      <c r="R6086">
        <v>0.12380973000000001</v>
      </c>
      <c r="S6086" t="s">
        <v>9910</v>
      </c>
      <c r="T6086">
        <v>1.3065560000000001</v>
      </c>
      <c r="U6086">
        <v>0.54782549999999997</v>
      </c>
      <c r="V6086" t="s">
        <v>1302</v>
      </c>
      <c r="W6086">
        <v>1.0051091999999999</v>
      </c>
      <c r="X6086">
        <v>0.56541589999999997</v>
      </c>
    </row>
    <row r="6087" spans="1:24" x14ac:dyDescent="0.2">
      <c r="A6087" t="s">
        <v>9060</v>
      </c>
      <c r="B6087" t="s">
        <v>2318</v>
      </c>
      <c r="C6087">
        <v>178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 t="s">
        <v>1704</v>
      </c>
      <c r="K6087">
        <v>1.0819723999999999</v>
      </c>
      <c r="L6087">
        <v>0.55747013999999995</v>
      </c>
      <c r="M6087" t="s">
        <v>1455</v>
      </c>
      <c r="N6087">
        <v>1.6889045</v>
      </c>
      <c r="O6087">
        <v>2.381136E-2</v>
      </c>
      <c r="P6087" t="s">
        <v>2691</v>
      </c>
      <c r="Q6087">
        <v>-1.4814198999999999</v>
      </c>
      <c r="R6087">
        <v>0.16537328000000001</v>
      </c>
      <c r="S6087" t="s">
        <v>9061</v>
      </c>
      <c r="T6087">
        <v>1.2379944000000001</v>
      </c>
      <c r="U6087">
        <v>0.26056180000000001</v>
      </c>
      <c r="V6087" t="s">
        <v>323</v>
      </c>
      <c r="W6087">
        <v>-1.2853897000000001</v>
      </c>
      <c r="X6087">
        <v>0.24816452</v>
      </c>
    </row>
    <row r="6088" spans="1:24" x14ac:dyDescent="0.2">
      <c r="A6088" t="s">
        <v>9129</v>
      </c>
      <c r="B6088" t="s">
        <v>9112</v>
      </c>
      <c r="C6088">
        <v>880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 t="s">
        <v>3571</v>
      </c>
      <c r="K6088">
        <v>-1.9523246000000001</v>
      </c>
      <c r="L6088">
        <v>1.8446077999999999E-3</v>
      </c>
      <c r="M6088" t="s">
        <v>2576</v>
      </c>
      <c r="N6088">
        <v>-1.2379346</v>
      </c>
      <c r="O6088">
        <v>0.31720692</v>
      </c>
      <c r="P6088" t="s">
        <v>9130</v>
      </c>
      <c r="Q6088">
        <v>-1.4792768000000001</v>
      </c>
      <c r="R6088">
        <v>0.12399350000000001</v>
      </c>
      <c r="S6088" t="s">
        <v>9131</v>
      </c>
      <c r="T6088">
        <v>1.1085149000000001</v>
      </c>
      <c r="U6088">
        <v>0.66529346</v>
      </c>
      <c r="V6088" t="s">
        <v>2182</v>
      </c>
      <c r="W6088">
        <v>1.9030429</v>
      </c>
      <c r="X6088">
        <v>3.0780082999999998E-3</v>
      </c>
    </row>
    <row r="6089" spans="1:24" x14ac:dyDescent="0.2">
      <c r="A6089" t="s">
        <v>10010</v>
      </c>
      <c r="B6089" t="s">
        <v>9978</v>
      </c>
      <c r="C6089">
        <v>171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 t="s">
        <v>1704</v>
      </c>
      <c r="K6089">
        <v>1.7311095000000001</v>
      </c>
      <c r="L6089">
        <v>0.12779816999999999</v>
      </c>
      <c r="M6089" t="s">
        <v>284</v>
      </c>
      <c r="N6089">
        <v>1.2829950999999999</v>
      </c>
      <c r="O6089">
        <v>0.33618769999999998</v>
      </c>
      <c r="P6089" t="s">
        <v>347</v>
      </c>
      <c r="Q6089">
        <v>-1.4793761000000001</v>
      </c>
      <c r="R6089">
        <v>0.10511665000000001</v>
      </c>
      <c r="S6089" t="s">
        <v>10011</v>
      </c>
      <c r="T6089">
        <v>1.0451035</v>
      </c>
      <c r="U6089">
        <v>0.67522495999999999</v>
      </c>
      <c r="V6089" t="s">
        <v>285</v>
      </c>
      <c r="W6089">
        <v>1.1887110000000001</v>
      </c>
      <c r="X6089">
        <v>0.35868230000000001</v>
      </c>
    </row>
    <row r="6090" spans="1:24" x14ac:dyDescent="0.2">
      <c r="A6090" t="s">
        <v>4569</v>
      </c>
      <c r="B6090" t="s">
        <v>2318</v>
      </c>
      <c r="C6090">
        <v>24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 t="s">
        <v>125</v>
      </c>
      <c r="K6090">
        <v>-1.0670774000000001</v>
      </c>
      <c r="L6090">
        <v>0.54393630000000004</v>
      </c>
      <c r="M6090" t="s">
        <v>44</v>
      </c>
      <c r="N6090">
        <v>0.80041229999999997</v>
      </c>
      <c r="O6090">
        <v>0.88655740000000005</v>
      </c>
      <c r="P6090" t="s">
        <v>42</v>
      </c>
      <c r="Q6090">
        <v>-1.4819085999999999</v>
      </c>
      <c r="R6090">
        <v>0.1650443</v>
      </c>
      <c r="S6090" t="s">
        <v>792</v>
      </c>
      <c r="T6090">
        <v>-1.3543171000000001</v>
      </c>
      <c r="U6090">
        <v>0.42282069999999999</v>
      </c>
      <c r="V6090" t="s">
        <v>50</v>
      </c>
      <c r="W6090">
        <v>1.4390198000000001</v>
      </c>
      <c r="X6090">
        <v>0.15681381999999999</v>
      </c>
    </row>
    <row r="6091" spans="1:24" x14ac:dyDescent="0.2">
      <c r="A6091" t="s">
        <v>1511</v>
      </c>
      <c r="B6091" t="s">
        <v>25</v>
      </c>
      <c r="C6091">
        <v>10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 t="s">
        <v>103</v>
      </c>
      <c r="K6091">
        <v>-1.5286455000000001</v>
      </c>
      <c r="L6091">
        <v>0.12661286999999999</v>
      </c>
      <c r="M6091" t="s">
        <v>102</v>
      </c>
      <c r="N6091">
        <v>-1.0156707</v>
      </c>
      <c r="O6091">
        <v>0.72875120000000004</v>
      </c>
      <c r="P6091" t="s">
        <v>102</v>
      </c>
      <c r="Q6091">
        <v>-1.4692862</v>
      </c>
      <c r="R6091">
        <v>0.10208808</v>
      </c>
      <c r="S6091" t="s">
        <v>200</v>
      </c>
      <c r="T6091">
        <v>1.2420374000000001</v>
      </c>
      <c r="U6091">
        <v>0.28865990000000002</v>
      </c>
      <c r="V6091" t="s">
        <v>102</v>
      </c>
      <c r="W6091">
        <v>-1.5877441999999999</v>
      </c>
      <c r="X6091">
        <v>8.1712715000000005E-2</v>
      </c>
    </row>
    <row r="6092" spans="1:24" x14ac:dyDescent="0.2">
      <c r="A6092" t="s">
        <v>2935</v>
      </c>
      <c r="B6092" t="s">
        <v>2318</v>
      </c>
      <c r="C6092">
        <v>24</v>
      </c>
      <c r="D6092">
        <v>0</v>
      </c>
      <c r="E6092">
        <v>1</v>
      </c>
      <c r="F6092">
        <v>0</v>
      </c>
      <c r="G6092">
        <v>0</v>
      </c>
      <c r="H6092">
        <v>1</v>
      </c>
      <c r="I6092">
        <v>4.1666666666699999E-2</v>
      </c>
      <c r="J6092" t="s">
        <v>125</v>
      </c>
      <c r="K6092">
        <v>-1.1768192</v>
      </c>
      <c r="L6092">
        <v>0.43838506999999999</v>
      </c>
      <c r="M6092" t="s">
        <v>44</v>
      </c>
      <c r="N6092">
        <v>1.0353699000000001</v>
      </c>
      <c r="O6092">
        <v>0.55599829999999995</v>
      </c>
      <c r="P6092" t="s">
        <v>125</v>
      </c>
      <c r="Q6092">
        <v>-1.4819530000000001</v>
      </c>
      <c r="R6092">
        <v>0.16529039000000001</v>
      </c>
      <c r="S6092" t="s">
        <v>603</v>
      </c>
      <c r="T6092">
        <v>1.2833364</v>
      </c>
      <c r="U6092">
        <v>0.21447189</v>
      </c>
      <c r="V6092" t="s">
        <v>50</v>
      </c>
      <c r="W6092">
        <v>0.9133249</v>
      </c>
      <c r="X6092">
        <v>0.79646545999999996</v>
      </c>
    </row>
    <row r="6093" spans="1:24" x14ac:dyDescent="0.2">
      <c r="A6093" t="s">
        <v>388</v>
      </c>
      <c r="B6093" t="s">
        <v>25</v>
      </c>
      <c r="C6093">
        <v>17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 t="s">
        <v>41</v>
      </c>
      <c r="K6093">
        <v>-1.6408556999999999</v>
      </c>
      <c r="L6093">
        <v>6.1220865999999999E-2</v>
      </c>
      <c r="M6093" t="s">
        <v>40</v>
      </c>
      <c r="N6093">
        <v>1.4571949</v>
      </c>
      <c r="O6093">
        <v>0.12433347</v>
      </c>
      <c r="P6093" t="s">
        <v>152</v>
      </c>
      <c r="Q6093">
        <v>-1.4694573</v>
      </c>
      <c r="R6093">
        <v>0.10223086000000001</v>
      </c>
      <c r="S6093" t="s">
        <v>176</v>
      </c>
      <c r="T6093">
        <v>0.80727979999999999</v>
      </c>
      <c r="U6093">
        <v>0.90167600000000003</v>
      </c>
      <c r="V6093" t="s">
        <v>121</v>
      </c>
      <c r="W6093">
        <v>-0.72371229999999998</v>
      </c>
      <c r="X6093">
        <v>0.94791174</v>
      </c>
    </row>
    <row r="6094" spans="1:24" x14ac:dyDescent="0.2">
      <c r="A6094" t="s">
        <v>1968</v>
      </c>
      <c r="B6094" t="s">
        <v>25</v>
      </c>
      <c r="C6094">
        <v>41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 t="s">
        <v>60</v>
      </c>
      <c r="K6094">
        <v>1.3533363</v>
      </c>
      <c r="L6094">
        <v>0.35794340000000002</v>
      </c>
      <c r="M6094" t="s">
        <v>186</v>
      </c>
      <c r="N6094">
        <v>-1.5982394</v>
      </c>
      <c r="O6094">
        <v>0.13954145000000001</v>
      </c>
      <c r="P6094" t="s">
        <v>47</v>
      </c>
      <c r="Q6094">
        <v>-1.4749475999999999</v>
      </c>
      <c r="R6094">
        <v>9.8748799999999998E-2</v>
      </c>
      <c r="S6094" t="s">
        <v>1969</v>
      </c>
      <c r="T6094">
        <v>1.4664695999999999</v>
      </c>
      <c r="U6094">
        <v>7.147133E-2</v>
      </c>
      <c r="V6094" t="s">
        <v>60</v>
      </c>
      <c r="W6094">
        <v>-0.89552120000000002</v>
      </c>
      <c r="X6094">
        <v>0.79187090000000004</v>
      </c>
    </row>
    <row r="6095" spans="1:24" x14ac:dyDescent="0.2">
      <c r="A6095" t="s">
        <v>136</v>
      </c>
      <c r="B6095" t="s">
        <v>25</v>
      </c>
      <c r="C6095">
        <v>46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 t="s">
        <v>137</v>
      </c>
      <c r="K6095">
        <v>1.2948421000000001</v>
      </c>
      <c r="L6095">
        <v>0.41907286999999999</v>
      </c>
      <c r="M6095" t="s">
        <v>111</v>
      </c>
      <c r="N6095">
        <v>0.99246776000000003</v>
      </c>
      <c r="O6095">
        <v>0.62273940000000005</v>
      </c>
      <c r="P6095" t="s">
        <v>107</v>
      </c>
      <c r="Q6095">
        <v>-1.4763614</v>
      </c>
      <c r="R6095">
        <v>9.7996353999999994E-2</v>
      </c>
      <c r="S6095" t="s">
        <v>138</v>
      </c>
      <c r="T6095">
        <v>0.74890000000000001</v>
      </c>
      <c r="U6095">
        <v>0.92693084000000003</v>
      </c>
      <c r="V6095" t="s">
        <v>137</v>
      </c>
      <c r="W6095">
        <v>-1.7002295999999999</v>
      </c>
      <c r="X6095">
        <v>3.8076915000000003E-2</v>
      </c>
    </row>
    <row r="6096" spans="1:24" x14ac:dyDescent="0.2">
      <c r="A6096" t="s">
        <v>6771</v>
      </c>
      <c r="B6096" t="s">
        <v>2318</v>
      </c>
      <c r="C6096">
        <v>51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 t="s">
        <v>132</v>
      </c>
      <c r="K6096">
        <v>0.92211129999999997</v>
      </c>
      <c r="L6096">
        <v>0.76885855000000003</v>
      </c>
      <c r="M6096" t="s">
        <v>170</v>
      </c>
      <c r="N6096">
        <v>0.79188513999999999</v>
      </c>
      <c r="O6096">
        <v>0.89590190000000003</v>
      </c>
      <c r="P6096" t="s">
        <v>70</v>
      </c>
      <c r="Q6096">
        <v>-1.4827060999999999</v>
      </c>
      <c r="R6096">
        <v>0.16494876</v>
      </c>
      <c r="S6096" t="s">
        <v>5768</v>
      </c>
      <c r="T6096">
        <v>0.8295458</v>
      </c>
      <c r="U6096">
        <v>0.86861454999999999</v>
      </c>
      <c r="V6096" t="s">
        <v>110</v>
      </c>
      <c r="W6096">
        <v>-1.1517866999999999</v>
      </c>
      <c r="X6096">
        <v>0.37522243999999999</v>
      </c>
    </row>
    <row r="6097" spans="1:24" x14ac:dyDescent="0.2">
      <c r="A6097" t="s">
        <v>1201</v>
      </c>
      <c r="B6097" t="s">
        <v>25</v>
      </c>
      <c r="C6097">
        <v>35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 t="s">
        <v>46</v>
      </c>
      <c r="K6097">
        <v>1.0633570999999999</v>
      </c>
      <c r="L6097">
        <v>0.61373560000000005</v>
      </c>
      <c r="M6097" t="s">
        <v>117</v>
      </c>
      <c r="N6097">
        <v>-1.0677253</v>
      </c>
      <c r="O6097">
        <v>0.69830409999999998</v>
      </c>
      <c r="P6097" t="s">
        <v>117</v>
      </c>
      <c r="Q6097">
        <v>-1.4765345000000001</v>
      </c>
      <c r="R6097">
        <v>9.8165920000000004E-2</v>
      </c>
      <c r="S6097" t="s">
        <v>1202</v>
      </c>
      <c r="T6097">
        <v>1.4082437999999999</v>
      </c>
      <c r="U6097">
        <v>0.11116667</v>
      </c>
      <c r="V6097" t="s">
        <v>117</v>
      </c>
      <c r="W6097">
        <v>1.7155516</v>
      </c>
      <c r="X6097">
        <v>3.2704959999999998E-2</v>
      </c>
    </row>
    <row r="6098" spans="1:24" x14ac:dyDescent="0.2">
      <c r="A6098" t="s">
        <v>5387</v>
      </c>
      <c r="B6098" t="s">
        <v>2318</v>
      </c>
      <c r="C6098">
        <v>42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 t="s">
        <v>61</v>
      </c>
      <c r="K6098">
        <v>-0.85538780000000003</v>
      </c>
      <c r="L6098">
        <v>0.83667665999999996</v>
      </c>
      <c r="M6098" t="s">
        <v>131</v>
      </c>
      <c r="N6098">
        <v>-2.0662696</v>
      </c>
      <c r="O6098">
        <v>4.5191286999999997E-3</v>
      </c>
      <c r="P6098" t="s">
        <v>60</v>
      </c>
      <c r="Q6098">
        <v>-1.4839061</v>
      </c>
      <c r="R6098">
        <v>0.16372523</v>
      </c>
      <c r="S6098" t="s">
        <v>5145</v>
      </c>
      <c r="T6098">
        <v>1.4175818</v>
      </c>
      <c r="U6098">
        <v>0.108566195</v>
      </c>
      <c r="V6098" t="s">
        <v>63</v>
      </c>
      <c r="W6098">
        <v>-1.1184939</v>
      </c>
      <c r="X6098">
        <v>0.41770760000000001</v>
      </c>
    </row>
    <row r="6099" spans="1:24" x14ac:dyDescent="0.2">
      <c r="A6099" t="s">
        <v>3646</v>
      </c>
      <c r="B6099" t="s">
        <v>2318</v>
      </c>
      <c r="C6099">
        <v>11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 t="s">
        <v>102</v>
      </c>
      <c r="K6099">
        <v>1.1403285999999999</v>
      </c>
      <c r="L6099">
        <v>0.50617533999999997</v>
      </c>
      <c r="M6099" t="s">
        <v>102</v>
      </c>
      <c r="N6099">
        <v>-1.5814258999999999</v>
      </c>
      <c r="O6099">
        <v>0.12543869999999999</v>
      </c>
      <c r="P6099" t="s">
        <v>104</v>
      </c>
      <c r="Q6099">
        <v>-1.4841477999999999</v>
      </c>
      <c r="R6099">
        <v>0.16370821999999999</v>
      </c>
      <c r="S6099" t="s">
        <v>200</v>
      </c>
      <c r="T6099">
        <v>1.3446727999999999</v>
      </c>
      <c r="U6099">
        <v>0.15892814</v>
      </c>
      <c r="V6099" t="s">
        <v>102</v>
      </c>
      <c r="W6099">
        <v>-1.2211189</v>
      </c>
      <c r="X6099">
        <v>0.30188893999999999</v>
      </c>
    </row>
    <row r="6100" spans="1:24" x14ac:dyDescent="0.2">
      <c r="A6100" t="s">
        <v>3418</v>
      </c>
      <c r="B6100" t="s">
        <v>2318</v>
      </c>
      <c r="C6100">
        <v>13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 t="s">
        <v>54</v>
      </c>
      <c r="K6100">
        <v>-1.0339811000000001</v>
      </c>
      <c r="L6100">
        <v>0.58782153999999998</v>
      </c>
      <c r="M6100" t="s">
        <v>41</v>
      </c>
      <c r="N6100">
        <v>0.94690540000000001</v>
      </c>
      <c r="O6100">
        <v>0.69759934999999995</v>
      </c>
      <c r="P6100" t="s">
        <v>53</v>
      </c>
      <c r="Q6100">
        <v>-1.4843289</v>
      </c>
      <c r="R6100">
        <v>0.16378366999999999</v>
      </c>
      <c r="S6100" t="s">
        <v>549</v>
      </c>
      <c r="T6100">
        <v>1.0952371000000001</v>
      </c>
      <c r="U6100">
        <v>0.46537980000000001</v>
      </c>
      <c r="V6100" t="s">
        <v>41</v>
      </c>
      <c r="W6100">
        <v>-0.93816524999999995</v>
      </c>
      <c r="X6100">
        <v>0.71255210000000002</v>
      </c>
    </row>
    <row r="6101" spans="1:24" x14ac:dyDescent="0.2">
      <c r="A6101" t="s">
        <v>4975</v>
      </c>
      <c r="B6101" t="s">
        <v>2318</v>
      </c>
      <c r="C6101">
        <v>39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 t="s">
        <v>70</v>
      </c>
      <c r="K6101">
        <v>1.4381584000000001</v>
      </c>
      <c r="L6101">
        <v>0.36832276000000003</v>
      </c>
      <c r="M6101" t="s">
        <v>70</v>
      </c>
      <c r="N6101">
        <v>-1.5930696</v>
      </c>
      <c r="O6101">
        <v>0.116977915</v>
      </c>
      <c r="P6101" t="s">
        <v>46</v>
      </c>
      <c r="Q6101">
        <v>-1.4848237</v>
      </c>
      <c r="R6101">
        <v>0.16343161</v>
      </c>
      <c r="S6101" t="s">
        <v>238</v>
      </c>
      <c r="T6101">
        <v>1.1074424</v>
      </c>
      <c r="U6101">
        <v>0.44617226999999998</v>
      </c>
      <c r="V6101" t="s">
        <v>70</v>
      </c>
      <c r="W6101">
        <v>1.1012478999999999</v>
      </c>
      <c r="X6101">
        <v>0.49481687000000002</v>
      </c>
    </row>
    <row r="6102" spans="1:24" x14ac:dyDescent="0.2">
      <c r="A6102" t="s">
        <v>10984</v>
      </c>
      <c r="B6102" t="s">
        <v>9978</v>
      </c>
      <c r="C6102">
        <v>91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 t="s">
        <v>336</v>
      </c>
      <c r="K6102">
        <v>-0.99389654000000005</v>
      </c>
      <c r="L6102">
        <v>0.70197989999999999</v>
      </c>
      <c r="M6102" t="s">
        <v>268</v>
      </c>
      <c r="N6102">
        <v>-1.4934464000000001</v>
      </c>
      <c r="O6102">
        <v>0.19671350000000001</v>
      </c>
      <c r="P6102" t="s">
        <v>340</v>
      </c>
      <c r="Q6102">
        <v>-1.4821875</v>
      </c>
      <c r="R6102">
        <v>0.103394285</v>
      </c>
      <c r="S6102" t="s">
        <v>10985</v>
      </c>
      <c r="T6102">
        <v>1.4020376000000001</v>
      </c>
      <c r="U6102">
        <v>0.19628586000000001</v>
      </c>
      <c r="V6102" t="s">
        <v>230</v>
      </c>
      <c r="W6102">
        <v>1.1901841</v>
      </c>
      <c r="X6102">
        <v>0.35777360000000002</v>
      </c>
    </row>
    <row r="6103" spans="1:24" x14ac:dyDescent="0.2">
      <c r="A6103" t="s">
        <v>3239</v>
      </c>
      <c r="B6103" t="s">
        <v>2318</v>
      </c>
      <c r="C6103">
        <v>15</v>
      </c>
      <c r="D6103">
        <v>0</v>
      </c>
      <c r="E6103">
        <v>2</v>
      </c>
      <c r="F6103">
        <v>0</v>
      </c>
      <c r="G6103">
        <v>0</v>
      </c>
      <c r="H6103">
        <v>2</v>
      </c>
      <c r="I6103">
        <v>0.13333333333299999</v>
      </c>
      <c r="J6103" t="s">
        <v>152</v>
      </c>
      <c r="K6103">
        <v>1.6689806</v>
      </c>
      <c r="L6103">
        <v>0.21137205000000001</v>
      </c>
      <c r="M6103" t="s">
        <v>152</v>
      </c>
      <c r="N6103">
        <v>-1.5999596</v>
      </c>
      <c r="O6103">
        <v>0.11501029</v>
      </c>
      <c r="P6103" t="s">
        <v>152</v>
      </c>
      <c r="Q6103">
        <v>-1.4824569999999999</v>
      </c>
      <c r="R6103">
        <v>0.16496669</v>
      </c>
      <c r="S6103" t="s">
        <v>182</v>
      </c>
      <c r="T6103">
        <v>1.1750721</v>
      </c>
      <c r="U6103">
        <v>0.33918035000000002</v>
      </c>
      <c r="V6103" t="s">
        <v>152</v>
      </c>
      <c r="W6103">
        <v>0.70934330000000001</v>
      </c>
      <c r="X6103">
        <v>0.97031840000000003</v>
      </c>
    </row>
    <row r="6104" spans="1:24" x14ac:dyDescent="0.2">
      <c r="A6104" t="s">
        <v>4165</v>
      </c>
      <c r="B6104" t="s">
        <v>2318</v>
      </c>
      <c r="C6104">
        <v>11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 t="s">
        <v>54</v>
      </c>
      <c r="K6104">
        <v>-0.90845940000000003</v>
      </c>
      <c r="L6104">
        <v>0.76794297</v>
      </c>
      <c r="M6104" t="s">
        <v>54</v>
      </c>
      <c r="N6104">
        <v>0.86183332999999995</v>
      </c>
      <c r="O6104">
        <v>0.81702790000000003</v>
      </c>
      <c r="P6104" t="s">
        <v>54</v>
      </c>
      <c r="Q6104">
        <v>-1.485158</v>
      </c>
      <c r="R6104">
        <v>0.16333796</v>
      </c>
      <c r="S6104" t="s">
        <v>661</v>
      </c>
      <c r="T6104">
        <v>1.2423272999999999</v>
      </c>
      <c r="U6104">
        <v>0.25602673999999997</v>
      </c>
      <c r="V6104" t="s">
        <v>54</v>
      </c>
      <c r="W6104">
        <v>-1.1542771999999999</v>
      </c>
      <c r="X6104">
        <v>0.37232863999999999</v>
      </c>
    </row>
    <row r="6105" spans="1:24" x14ac:dyDescent="0.2">
      <c r="A6105" t="s">
        <v>2079</v>
      </c>
      <c r="B6105" t="s">
        <v>25</v>
      </c>
      <c r="C6105">
        <v>73</v>
      </c>
      <c r="D6105">
        <v>0</v>
      </c>
      <c r="E6105">
        <v>2</v>
      </c>
      <c r="F6105">
        <v>0</v>
      </c>
      <c r="G6105">
        <v>0</v>
      </c>
      <c r="H6105">
        <v>2</v>
      </c>
      <c r="I6105">
        <v>2.7397260273999999E-2</v>
      </c>
      <c r="J6105" t="s">
        <v>453</v>
      </c>
      <c r="K6105">
        <v>-1.1663256</v>
      </c>
      <c r="L6105">
        <v>0.47960973000000001</v>
      </c>
      <c r="M6105" t="s">
        <v>172</v>
      </c>
      <c r="N6105">
        <v>1.4572612</v>
      </c>
      <c r="O6105">
        <v>0.124604575</v>
      </c>
      <c r="P6105" t="s">
        <v>172</v>
      </c>
      <c r="Q6105">
        <v>-1.4773065000000001</v>
      </c>
      <c r="R6105">
        <v>9.7951083999999994E-2</v>
      </c>
      <c r="S6105" t="s">
        <v>494</v>
      </c>
      <c r="T6105">
        <v>1.5514797</v>
      </c>
      <c r="U6105">
        <v>3.6388528000000003E-2</v>
      </c>
      <c r="V6105" t="s">
        <v>251</v>
      </c>
      <c r="W6105">
        <v>1.3525469999999999</v>
      </c>
      <c r="X6105">
        <v>0.23284863</v>
      </c>
    </row>
    <row r="6106" spans="1:24" x14ac:dyDescent="0.2">
      <c r="A6106" t="s">
        <v>6897</v>
      </c>
      <c r="B6106" t="s">
        <v>2318</v>
      </c>
      <c r="C6106">
        <v>129</v>
      </c>
      <c r="D6106">
        <v>1</v>
      </c>
      <c r="E6106">
        <v>1</v>
      </c>
      <c r="F6106">
        <v>0</v>
      </c>
      <c r="G6106">
        <v>0</v>
      </c>
      <c r="H6106">
        <v>2</v>
      </c>
      <c r="I6106">
        <v>1.5503875969E-2</v>
      </c>
      <c r="J6106" t="s">
        <v>320</v>
      </c>
      <c r="K6106">
        <v>-1.1336090000000001</v>
      </c>
      <c r="L6106">
        <v>0.48411285999999998</v>
      </c>
      <c r="M6106" t="s">
        <v>242</v>
      </c>
      <c r="N6106">
        <v>0.95275460000000001</v>
      </c>
      <c r="O6106">
        <v>0.68834965999999997</v>
      </c>
      <c r="P6106" t="s">
        <v>318</v>
      </c>
      <c r="Q6106">
        <v>-1.4852118000000001</v>
      </c>
      <c r="R6106">
        <v>0.16358424999999999</v>
      </c>
      <c r="S6106" t="s">
        <v>6898</v>
      </c>
      <c r="T6106">
        <v>1.1176642999999999</v>
      </c>
      <c r="U6106">
        <v>0.42913833000000001</v>
      </c>
      <c r="V6106" t="s">
        <v>426</v>
      </c>
      <c r="W6106">
        <v>1.7499003</v>
      </c>
      <c r="X6106">
        <v>3.0121294999999999E-2</v>
      </c>
    </row>
    <row r="6107" spans="1:24" x14ac:dyDescent="0.2">
      <c r="A6107" t="s">
        <v>8184</v>
      </c>
      <c r="B6107" t="s">
        <v>2318</v>
      </c>
      <c r="C6107">
        <v>139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 t="s">
        <v>426</v>
      </c>
      <c r="K6107">
        <v>-0.96058524000000001</v>
      </c>
      <c r="L6107">
        <v>0.68570196999999999</v>
      </c>
      <c r="M6107" t="s">
        <v>1432</v>
      </c>
      <c r="N6107">
        <v>1.6924996000000001</v>
      </c>
      <c r="O6107">
        <v>2.3217347999999999E-2</v>
      </c>
      <c r="P6107" t="s">
        <v>76</v>
      </c>
      <c r="Q6107">
        <v>-1.4852961</v>
      </c>
      <c r="R6107">
        <v>0.16380676999999999</v>
      </c>
      <c r="S6107" t="s">
        <v>8185</v>
      </c>
      <c r="T6107">
        <v>1.4766866000000001</v>
      </c>
      <c r="U6107">
        <v>7.5477589999999997E-2</v>
      </c>
      <c r="V6107" t="s">
        <v>1093</v>
      </c>
      <c r="W6107">
        <v>-1.5442651999999999</v>
      </c>
      <c r="X6107">
        <v>0.10231424</v>
      </c>
    </row>
    <row r="6108" spans="1:24" x14ac:dyDescent="0.2">
      <c r="A6108" t="s">
        <v>4440</v>
      </c>
      <c r="B6108" t="s">
        <v>2318</v>
      </c>
      <c r="C6108">
        <v>11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 t="s">
        <v>54</v>
      </c>
      <c r="K6108">
        <v>1.6130941999999999</v>
      </c>
      <c r="L6108">
        <v>0.25352671999999998</v>
      </c>
      <c r="M6108" t="s">
        <v>54</v>
      </c>
      <c r="N6108">
        <v>0.59355866999999995</v>
      </c>
      <c r="O6108">
        <v>0.99111830000000001</v>
      </c>
      <c r="P6108" t="s">
        <v>54</v>
      </c>
      <c r="Q6108">
        <v>-1.4854848</v>
      </c>
      <c r="R6108">
        <v>0.16387641</v>
      </c>
      <c r="S6108" t="s">
        <v>692</v>
      </c>
      <c r="T6108">
        <v>1.2053035000000001</v>
      </c>
      <c r="U6108">
        <v>0.29908382999999999</v>
      </c>
      <c r="V6108" t="s">
        <v>103</v>
      </c>
      <c r="W6108">
        <v>1.0499578000000001</v>
      </c>
      <c r="X6108">
        <v>0.57234609999999997</v>
      </c>
    </row>
    <row r="6109" spans="1:24" x14ac:dyDescent="0.2">
      <c r="A6109" t="s">
        <v>9891</v>
      </c>
      <c r="B6109" t="s">
        <v>9112</v>
      </c>
      <c r="C6109">
        <v>1134</v>
      </c>
      <c r="D6109">
        <v>0</v>
      </c>
      <c r="E6109">
        <v>1</v>
      </c>
      <c r="F6109">
        <v>1</v>
      </c>
      <c r="G6109">
        <v>1</v>
      </c>
      <c r="H6109">
        <v>3</v>
      </c>
      <c r="I6109">
        <v>2.6455026454999999E-3</v>
      </c>
      <c r="J6109" t="s">
        <v>9892</v>
      </c>
      <c r="K6109">
        <v>1.3895322999999999</v>
      </c>
      <c r="L6109">
        <v>0.26401520000000001</v>
      </c>
      <c r="M6109" t="s">
        <v>8084</v>
      </c>
      <c r="N6109">
        <v>1.1916445</v>
      </c>
      <c r="O6109">
        <v>0.31008896000000002</v>
      </c>
      <c r="P6109" t="s">
        <v>8750</v>
      </c>
      <c r="Q6109">
        <v>-1.4843497999999999</v>
      </c>
      <c r="R6109">
        <v>0.12096967</v>
      </c>
      <c r="S6109" t="s">
        <v>9893</v>
      </c>
      <c r="T6109">
        <v>1.2640598000000001</v>
      </c>
      <c r="U6109">
        <v>0.55148450000000004</v>
      </c>
      <c r="V6109" t="s">
        <v>9894</v>
      </c>
      <c r="W6109">
        <v>-1.7134156</v>
      </c>
      <c r="X6109">
        <v>2.2154027999999999E-2</v>
      </c>
    </row>
    <row r="6110" spans="1:24" x14ac:dyDescent="0.2">
      <c r="A6110" t="s">
        <v>10366</v>
      </c>
      <c r="B6110" t="s">
        <v>9978</v>
      </c>
      <c r="C6110">
        <v>820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 t="s">
        <v>3573</v>
      </c>
      <c r="K6110">
        <v>-1.0193626</v>
      </c>
      <c r="L6110">
        <v>0.67902779999999996</v>
      </c>
      <c r="M6110" t="s">
        <v>10367</v>
      </c>
      <c r="N6110">
        <v>-1.2034897</v>
      </c>
      <c r="O6110">
        <v>0.46448391999999999</v>
      </c>
      <c r="P6110" t="s">
        <v>4025</v>
      </c>
      <c r="Q6110">
        <v>-1.4844406000000001</v>
      </c>
      <c r="R6110">
        <v>0.10223986</v>
      </c>
      <c r="S6110" t="s">
        <v>10368</v>
      </c>
      <c r="T6110">
        <v>1.0027248</v>
      </c>
      <c r="U6110">
        <v>0.76086754000000001</v>
      </c>
      <c r="V6110" t="s">
        <v>10369</v>
      </c>
      <c r="W6110">
        <v>1.17781</v>
      </c>
      <c r="X6110">
        <v>0.37345410000000001</v>
      </c>
    </row>
    <row r="6111" spans="1:24" x14ac:dyDescent="0.2">
      <c r="A6111" t="s">
        <v>5209</v>
      </c>
      <c r="B6111" t="s">
        <v>2318</v>
      </c>
      <c r="C6111">
        <v>408</v>
      </c>
      <c r="D6111">
        <v>0</v>
      </c>
      <c r="E6111">
        <v>1</v>
      </c>
      <c r="F6111">
        <v>1</v>
      </c>
      <c r="G6111">
        <v>1</v>
      </c>
      <c r="H6111">
        <v>3</v>
      </c>
      <c r="I6111">
        <v>7.3529411764700001E-3</v>
      </c>
      <c r="J6111" t="s">
        <v>1293</v>
      </c>
      <c r="K6111">
        <v>-1.1406327000000001</v>
      </c>
      <c r="L6111">
        <v>0.47504000000000002</v>
      </c>
      <c r="M6111" t="s">
        <v>2751</v>
      </c>
      <c r="N6111">
        <v>1.0782769000000001</v>
      </c>
      <c r="O6111">
        <v>0.4903787</v>
      </c>
      <c r="P6111" t="s">
        <v>4417</v>
      </c>
      <c r="Q6111">
        <v>-1.4857899999999999</v>
      </c>
      <c r="R6111">
        <v>0.16379276000000001</v>
      </c>
      <c r="S6111" t="s">
        <v>5210</v>
      </c>
      <c r="T6111">
        <v>1.4170696</v>
      </c>
      <c r="U6111">
        <v>0.108587086</v>
      </c>
      <c r="V6111" t="s">
        <v>3551</v>
      </c>
      <c r="W6111">
        <v>0.96278419999999998</v>
      </c>
      <c r="X6111">
        <v>0.72317969999999998</v>
      </c>
    </row>
    <row r="6112" spans="1:24" x14ac:dyDescent="0.2">
      <c r="A6112" t="s">
        <v>4781</v>
      </c>
      <c r="B6112" t="s">
        <v>2318</v>
      </c>
      <c r="C6112">
        <v>18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 t="s">
        <v>152</v>
      </c>
      <c r="K6112">
        <v>0.96352552999999996</v>
      </c>
      <c r="L6112">
        <v>0.707287</v>
      </c>
      <c r="M6112" t="s">
        <v>65</v>
      </c>
      <c r="N6112">
        <v>1.2614745999999999</v>
      </c>
      <c r="O6112">
        <v>0.24562047000000001</v>
      </c>
      <c r="P6112" t="s">
        <v>152</v>
      </c>
      <c r="Q6112">
        <v>-1.4862742</v>
      </c>
      <c r="R6112">
        <v>0.16348629000000001</v>
      </c>
      <c r="S6112" t="s">
        <v>120</v>
      </c>
      <c r="T6112">
        <v>1.0372983</v>
      </c>
      <c r="U6112">
        <v>0.57725744999999995</v>
      </c>
      <c r="V6112" t="s">
        <v>65</v>
      </c>
      <c r="W6112">
        <v>-2.0324545000000001</v>
      </c>
      <c r="X6112">
        <v>3.8146903E-3</v>
      </c>
    </row>
    <row r="6113" spans="1:24" x14ac:dyDescent="0.2">
      <c r="A6113" t="s">
        <v>8481</v>
      </c>
      <c r="B6113" t="s">
        <v>2318</v>
      </c>
      <c r="C6113">
        <v>27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 t="s">
        <v>50</v>
      </c>
      <c r="K6113">
        <v>0.61188023999999996</v>
      </c>
      <c r="L6113">
        <v>0.98379680000000003</v>
      </c>
      <c r="M6113" t="s">
        <v>50</v>
      </c>
      <c r="N6113">
        <v>0.73070349999999995</v>
      </c>
      <c r="O6113">
        <v>0.94184524000000003</v>
      </c>
      <c r="P6113" t="s">
        <v>125</v>
      </c>
      <c r="Q6113">
        <v>-1.4865242000000001</v>
      </c>
      <c r="R6113">
        <v>0.16349314000000001</v>
      </c>
      <c r="S6113" t="s">
        <v>1265</v>
      </c>
      <c r="T6113">
        <v>0.7873947</v>
      </c>
      <c r="U6113">
        <v>0.89822257000000005</v>
      </c>
      <c r="V6113" t="s">
        <v>37</v>
      </c>
      <c r="W6113">
        <v>-1.4323334999999999</v>
      </c>
      <c r="X6113">
        <v>0.15101822000000001</v>
      </c>
    </row>
    <row r="6114" spans="1:24" x14ac:dyDescent="0.2">
      <c r="A6114" t="s">
        <v>8791</v>
      </c>
      <c r="B6114" t="s">
        <v>2318</v>
      </c>
      <c r="C6114">
        <v>311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 t="s">
        <v>297</v>
      </c>
      <c r="K6114">
        <v>1.2173129</v>
      </c>
      <c r="L6114">
        <v>0.46704465000000001</v>
      </c>
      <c r="M6114" t="s">
        <v>3847</v>
      </c>
      <c r="N6114">
        <v>2.0371573000000001</v>
      </c>
      <c r="O6114">
        <v>2.853005E-4</v>
      </c>
      <c r="P6114" t="s">
        <v>3138</v>
      </c>
      <c r="Q6114">
        <v>-1.4867581000000001</v>
      </c>
      <c r="R6114">
        <v>0.16354193</v>
      </c>
      <c r="S6114" t="s">
        <v>8792</v>
      </c>
      <c r="T6114">
        <v>1.2536098</v>
      </c>
      <c r="U6114">
        <v>0.24315170999999999</v>
      </c>
      <c r="V6114" t="s">
        <v>3288</v>
      </c>
      <c r="W6114">
        <v>-1.8745601000000001</v>
      </c>
      <c r="X6114">
        <v>1.5859525999999999E-2</v>
      </c>
    </row>
    <row r="6115" spans="1:24" x14ac:dyDescent="0.2">
      <c r="A6115" t="s">
        <v>902</v>
      </c>
      <c r="B6115" t="s">
        <v>25</v>
      </c>
      <c r="C6115">
        <v>9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 t="s">
        <v>199</v>
      </c>
      <c r="K6115">
        <v>1.7043157</v>
      </c>
      <c r="L6115">
        <v>0.15849915000000001</v>
      </c>
      <c r="M6115" t="s">
        <v>104</v>
      </c>
      <c r="N6115">
        <v>1.0714344</v>
      </c>
      <c r="O6115">
        <v>0.51056699999999999</v>
      </c>
      <c r="P6115" t="s">
        <v>199</v>
      </c>
      <c r="Q6115">
        <v>-1.4797682000000001</v>
      </c>
      <c r="R6115">
        <v>9.6491030000000005E-2</v>
      </c>
      <c r="S6115" t="s">
        <v>903</v>
      </c>
      <c r="T6115">
        <v>1.3401160999999999</v>
      </c>
      <c r="U6115">
        <v>0.17281916999999999</v>
      </c>
      <c r="V6115" t="s">
        <v>102</v>
      </c>
      <c r="W6115">
        <v>-0.54211120000000002</v>
      </c>
      <c r="X6115">
        <v>0.99551829999999997</v>
      </c>
    </row>
    <row r="6116" spans="1:24" x14ac:dyDescent="0.2">
      <c r="A6116" t="s">
        <v>7393</v>
      </c>
      <c r="B6116" t="s">
        <v>2318</v>
      </c>
      <c r="C6116">
        <v>29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 t="s">
        <v>91</v>
      </c>
      <c r="K6116">
        <v>1.0673254999999999</v>
      </c>
      <c r="L6116">
        <v>0.57337360000000004</v>
      </c>
      <c r="M6116" t="s">
        <v>32</v>
      </c>
      <c r="N6116">
        <v>-1.0144883</v>
      </c>
      <c r="O6116">
        <v>0.65941380000000005</v>
      </c>
      <c r="P6116" t="s">
        <v>91</v>
      </c>
      <c r="Q6116">
        <v>-1.4875239</v>
      </c>
      <c r="R6116">
        <v>0.1629284</v>
      </c>
      <c r="S6116" t="s">
        <v>91</v>
      </c>
      <c r="T6116">
        <v>0.73814420000000003</v>
      </c>
      <c r="U6116">
        <v>0.92477529999999997</v>
      </c>
      <c r="V6116" t="s">
        <v>91</v>
      </c>
      <c r="W6116">
        <v>1.5445739999999999</v>
      </c>
      <c r="X6116">
        <v>9.8049744999999994E-2</v>
      </c>
    </row>
    <row r="6117" spans="1:24" x14ac:dyDescent="0.2">
      <c r="A6117" t="s">
        <v>3774</v>
      </c>
      <c r="B6117" t="s">
        <v>2318</v>
      </c>
      <c r="C6117">
        <v>455</v>
      </c>
      <c r="D6117">
        <v>1</v>
      </c>
      <c r="E6117">
        <v>3</v>
      </c>
      <c r="F6117">
        <v>0</v>
      </c>
      <c r="G6117">
        <v>0</v>
      </c>
      <c r="H6117">
        <v>4</v>
      </c>
      <c r="I6117">
        <v>8.7912087912100003E-3</v>
      </c>
      <c r="J6117" t="s">
        <v>2390</v>
      </c>
      <c r="K6117">
        <v>1.1685604999999999</v>
      </c>
      <c r="L6117">
        <v>0.48592952</v>
      </c>
      <c r="M6117" t="s">
        <v>3484</v>
      </c>
      <c r="N6117">
        <v>1.2705278</v>
      </c>
      <c r="O6117">
        <v>0.23649176999999999</v>
      </c>
      <c r="P6117" t="s">
        <v>3504</v>
      </c>
      <c r="Q6117">
        <v>-1.4875505</v>
      </c>
      <c r="R6117">
        <v>0.16320075000000001</v>
      </c>
      <c r="S6117" t="s">
        <v>3775</v>
      </c>
      <c r="T6117">
        <v>1.2291734999999999</v>
      </c>
      <c r="U6117">
        <v>0.27191125999999999</v>
      </c>
      <c r="V6117" t="s">
        <v>3660</v>
      </c>
      <c r="W6117">
        <v>1.3963709</v>
      </c>
      <c r="X6117">
        <v>0.18896122000000001</v>
      </c>
    </row>
    <row r="6118" spans="1:24" x14ac:dyDescent="0.2">
      <c r="A6118" t="s">
        <v>2916</v>
      </c>
      <c r="B6118" t="s">
        <v>2318</v>
      </c>
      <c r="C6118">
        <v>14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 t="s">
        <v>53</v>
      </c>
      <c r="K6118">
        <v>-0.87412999999999996</v>
      </c>
      <c r="L6118">
        <v>0.81553050000000005</v>
      </c>
      <c r="M6118" t="s">
        <v>53</v>
      </c>
      <c r="N6118">
        <v>-0.89252204000000002</v>
      </c>
      <c r="O6118">
        <v>0.82400273999999996</v>
      </c>
      <c r="P6118" t="s">
        <v>103</v>
      </c>
      <c r="Q6118">
        <v>-1.4881066999999999</v>
      </c>
      <c r="R6118">
        <v>0.16283105</v>
      </c>
      <c r="S6118" t="s">
        <v>653</v>
      </c>
      <c r="T6118">
        <v>1.1673092</v>
      </c>
      <c r="U6118">
        <v>0.34969282000000002</v>
      </c>
      <c r="V6118" t="s">
        <v>152</v>
      </c>
      <c r="W6118">
        <v>-1.3858367</v>
      </c>
      <c r="X6118">
        <v>0.17698221</v>
      </c>
    </row>
    <row r="6119" spans="1:24" x14ac:dyDescent="0.2">
      <c r="A6119" t="s">
        <v>8521</v>
      </c>
      <c r="B6119" t="s">
        <v>2318</v>
      </c>
      <c r="C6119">
        <v>62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 t="s">
        <v>110</v>
      </c>
      <c r="K6119">
        <v>1.2477936000000001</v>
      </c>
      <c r="L6119">
        <v>0.44354992999999998</v>
      </c>
      <c r="M6119" t="s">
        <v>249</v>
      </c>
      <c r="N6119">
        <v>-1.1302806000000001</v>
      </c>
      <c r="O6119">
        <v>0.51424139999999996</v>
      </c>
      <c r="P6119" t="s">
        <v>158</v>
      </c>
      <c r="Q6119">
        <v>-1.4881104000000001</v>
      </c>
      <c r="R6119">
        <v>0.16313179</v>
      </c>
      <c r="S6119" t="s">
        <v>4831</v>
      </c>
      <c r="T6119">
        <v>1.1414891</v>
      </c>
      <c r="U6119">
        <v>0.38962486000000002</v>
      </c>
      <c r="V6119" t="s">
        <v>486</v>
      </c>
      <c r="W6119">
        <v>-1.9929494000000001</v>
      </c>
      <c r="X6119">
        <v>5.8885969999999998E-3</v>
      </c>
    </row>
    <row r="6120" spans="1:24" x14ac:dyDescent="0.2">
      <c r="A6120" t="s">
        <v>6428</v>
      </c>
      <c r="B6120" t="s">
        <v>2318</v>
      </c>
      <c r="C6120">
        <v>14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 t="s">
        <v>53</v>
      </c>
      <c r="K6120">
        <v>-1.0555330000000001</v>
      </c>
      <c r="L6120">
        <v>0.55853589999999997</v>
      </c>
      <c r="M6120" t="s">
        <v>152</v>
      </c>
      <c r="N6120">
        <v>0.54211264999999997</v>
      </c>
      <c r="O6120">
        <v>0.99536437</v>
      </c>
      <c r="P6120" t="s">
        <v>54</v>
      </c>
      <c r="Q6120">
        <v>-1.4884111</v>
      </c>
      <c r="R6120">
        <v>0.16312380000000001</v>
      </c>
      <c r="S6120" t="s">
        <v>3039</v>
      </c>
      <c r="T6120">
        <v>0.98795330000000003</v>
      </c>
      <c r="U6120">
        <v>0.66494260000000005</v>
      </c>
      <c r="V6120" t="s">
        <v>152</v>
      </c>
      <c r="W6120">
        <v>0.94525150000000002</v>
      </c>
      <c r="X6120">
        <v>0.75019544000000005</v>
      </c>
    </row>
    <row r="6121" spans="1:24" x14ac:dyDescent="0.2">
      <c r="A6121" t="s">
        <v>8223</v>
      </c>
      <c r="B6121" t="s">
        <v>2318</v>
      </c>
      <c r="C6121">
        <v>39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 t="s">
        <v>70</v>
      </c>
      <c r="K6121">
        <v>-0.95143129999999998</v>
      </c>
      <c r="L6121">
        <v>0.70118769999999997</v>
      </c>
      <c r="M6121" t="s">
        <v>186</v>
      </c>
      <c r="N6121">
        <v>-1.1027967999999999</v>
      </c>
      <c r="O6121">
        <v>0.54682220000000004</v>
      </c>
      <c r="P6121" t="s">
        <v>117</v>
      </c>
      <c r="Q6121">
        <v>-1.4902906</v>
      </c>
      <c r="R6121">
        <v>0.16123560000000001</v>
      </c>
      <c r="S6121" t="s">
        <v>461</v>
      </c>
      <c r="T6121">
        <v>1.5690328</v>
      </c>
      <c r="U6121">
        <v>4.2462031999999997E-2</v>
      </c>
      <c r="V6121" t="s">
        <v>186</v>
      </c>
      <c r="W6121">
        <v>-1.4648509000000001</v>
      </c>
      <c r="X6121">
        <v>0.13534303</v>
      </c>
    </row>
    <row r="6122" spans="1:24" x14ac:dyDescent="0.2">
      <c r="A6122" t="s">
        <v>3901</v>
      </c>
      <c r="B6122" t="s">
        <v>2318</v>
      </c>
      <c r="C6122">
        <v>21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 t="s">
        <v>148</v>
      </c>
      <c r="K6122">
        <v>1.5150062</v>
      </c>
      <c r="L6122">
        <v>0.31996544999999998</v>
      </c>
      <c r="M6122" t="s">
        <v>57</v>
      </c>
      <c r="N6122">
        <v>1.2484002999999999</v>
      </c>
      <c r="O6122">
        <v>0.25937640000000001</v>
      </c>
      <c r="P6122" t="s">
        <v>148</v>
      </c>
      <c r="Q6122">
        <v>-1.4903876</v>
      </c>
      <c r="R6122">
        <v>0.16141632</v>
      </c>
      <c r="S6122" t="s">
        <v>146</v>
      </c>
      <c r="T6122">
        <v>1.0398134999999999</v>
      </c>
      <c r="U6122">
        <v>0.57279029999999997</v>
      </c>
      <c r="V6122" t="s">
        <v>57</v>
      </c>
      <c r="W6122">
        <v>-1.3836834</v>
      </c>
      <c r="X6122">
        <v>0.17799994</v>
      </c>
    </row>
    <row r="6123" spans="1:24" x14ac:dyDescent="0.2">
      <c r="A6123" t="s">
        <v>9859</v>
      </c>
      <c r="B6123" t="s">
        <v>9112</v>
      </c>
      <c r="C6123">
        <v>70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 t="s">
        <v>306</v>
      </c>
      <c r="K6123">
        <v>0.92381464999999996</v>
      </c>
      <c r="L6123">
        <v>0.73610836000000002</v>
      </c>
      <c r="M6123" t="s">
        <v>364</v>
      </c>
      <c r="N6123">
        <v>1.6245433</v>
      </c>
      <c r="O6123">
        <v>3.060676E-2</v>
      </c>
      <c r="P6123" t="s">
        <v>216</v>
      </c>
      <c r="Q6123">
        <v>-1.4878937000000001</v>
      </c>
      <c r="R6123">
        <v>0.11885689000000001</v>
      </c>
      <c r="S6123" t="s">
        <v>9860</v>
      </c>
      <c r="T6123">
        <v>1.1214470000000001</v>
      </c>
      <c r="U6123">
        <v>0.65583689999999994</v>
      </c>
      <c r="V6123" t="s">
        <v>364</v>
      </c>
      <c r="W6123">
        <v>-1.2897084999999999</v>
      </c>
      <c r="X6123">
        <v>0.17571102</v>
      </c>
    </row>
    <row r="6124" spans="1:24" x14ac:dyDescent="0.2">
      <c r="A6124" t="s">
        <v>9858</v>
      </c>
      <c r="B6124" t="s">
        <v>9112</v>
      </c>
      <c r="C6124">
        <v>49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 t="s">
        <v>63</v>
      </c>
      <c r="K6124">
        <v>1.4255165000000001</v>
      </c>
      <c r="L6124">
        <v>0.28713490000000003</v>
      </c>
      <c r="M6124" t="s">
        <v>117</v>
      </c>
      <c r="N6124">
        <v>-1.2391828</v>
      </c>
      <c r="O6124">
        <v>0.31761413999999999</v>
      </c>
      <c r="P6124" t="s">
        <v>47</v>
      </c>
      <c r="Q6124">
        <v>-1.4880712</v>
      </c>
      <c r="R6124">
        <v>0.12013118</v>
      </c>
      <c r="S6124" t="s">
        <v>998</v>
      </c>
      <c r="T6124">
        <v>1.2653272</v>
      </c>
      <c r="U6124">
        <v>0.55281234000000001</v>
      </c>
      <c r="V6124" t="s">
        <v>117</v>
      </c>
      <c r="W6124">
        <v>1.8471550999999999</v>
      </c>
      <c r="X6124">
        <v>5.16053E-3</v>
      </c>
    </row>
    <row r="6125" spans="1:24" x14ac:dyDescent="0.2">
      <c r="A6125" t="s">
        <v>7681</v>
      </c>
      <c r="B6125" t="s">
        <v>2318</v>
      </c>
      <c r="C6125">
        <v>36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 t="s">
        <v>117</v>
      </c>
      <c r="K6125">
        <v>-1.152949</v>
      </c>
      <c r="L6125">
        <v>0.45876657999999998</v>
      </c>
      <c r="M6125" t="s">
        <v>70</v>
      </c>
      <c r="N6125">
        <v>0.92233039999999999</v>
      </c>
      <c r="O6125">
        <v>0.73405032999999997</v>
      </c>
      <c r="P6125" t="s">
        <v>70</v>
      </c>
      <c r="Q6125">
        <v>-1.4923854000000001</v>
      </c>
      <c r="R6125">
        <v>0.15926478999999999</v>
      </c>
      <c r="S6125" t="s">
        <v>1374</v>
      </c>
      <c r="T6125">
        <v>0.93931330000000002</v>
      </c>
      <c r="U6125">
        <v>0.74481560000000002</v>
      </c>
      <c r="V6125" t="s">
        <v>70</v>
      </c>
      <c r="W6125">
        <v>-1.5556794</v>
      </c>
      <c r="X6125">
        <v>9.7588114000000004E-2</v>
      </c>
    </row>
    <row r="6126" spans="1:24" x14ac:dyDescent="0.2">
      <c r="A6126" t="s">
        <v>4433</v>
      </c>
      <c r="B6126" t="s">
        <v>2318</v>
      </c>
      <c r="C6126">
        <v>348</v>
      </c>
      <c r="D6126">
        <v>0</v>
      </c>
      <c r="E6126">
        <v>1</v>
      </c>
      <c r="F6126">
        <v>0</v>
      </c>
      <c r="G6126">
        <v>0</v>
      </c>
      <c r="H6126">
        <v>1</v>
      </c>
      <c r="I6126">
        <v>2.8735632183900001E-3</v>
      </c>
      <c r="J6126" t="s">
        <v>4434</v>
      </c>
      <c r="K6126">
        <v>-1.6897248</v>
      </c>
      <c r="L6126">
        <v>6.2887445E-2</v>
      </c>
      <c r="M6126" t="s">
        <v>3494</v>
      </c>
      <c r="N6126">
        <v>-1.7400069</v>
      </c>
      <c r="O6126">
        <v>5.6808765999999997E-2</v>
      </c>
      <c r="P6126" t="s">
        <v>4435</v>
      </c>
      <c r="Q6126">
        <v>-1.4925984000000001</v>
      </c>
      <c r="R6126">
        <v>0.15929793</v>
      </c>
      <c r="S6126" t="s">
        <v>4436</v>
      </c>
      <c r="T6126">
        <v>1.2063927999999999</v>
      </c>
      <c r="U6126">
        <v>0.29777944000000001</v>
      </c>
      <c r="V6126" t="s">
        <v>4381</v>
      </c>
      <c r="W6126">
        <v>0.95386510000000002</v>
      </c>
      <c r="X6126">
        <v>0.73780880000000004</v>
      </c>
    </row>
    <row r="6127" spans="1:24" x14ac:dyDescent="0.2">
      <c r="A6127" t="s">
        <v>3015</v>
      </c>
      <c r="B6127" t="s">
        <v>2318</v>
      </c>
      <c r="C6127">
        <v>110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 t="s">
        <v>79</v>
      </c>
      <c r="K6127">
        <v>1.4458549000000001</v>
      </c>
      <c r="L6127">
        <v>0.36362115</v>
      </c>
      <c r="M6127" t="s">
        <v>1110</v>
      </c>
      <c r="N6127">
        <v>1.0100511000000001</v>
      </c>
      <c r="O6127">
        <v>0.59615653999999996</v>
      </c>
      <c r="P6127" t="s">
        <v>403</v>
      </c>
      <c r="Q6127">
        <v>-1.4930619000000001</v>
      </c>
      <c r="R6127">
        <v>0.15908591</v>
      </c>
      <c r="S6127" t="s">
        <v>1498</v>
      </c>
      <c r="T6127">
        <v>1.5557325</v>
      </c>
      <c r="U6127">
        <v>4.6238479999999998E-2</v>
      </c>
      <c r="V6127" t="s">
        <v>1269</v>
      </c>
      <c r="W6127">
        <v>-1.4093374000000001</v>
      </c>
      <c r="X6127">
        <v>0.16451292000000001</v>
      </c>
    </row>
    <row r="6128" spans="1:24" x14ac:dyDescent="0.2">
      <c r="A6128" t="s">
        <v>9298</v>
      </c>
      <c r="B6128" t="s">
        <v>9112</v>
      </c>
      <c r="C6128">
        <v>703</v>
      </c>
      <c r="D6128">
        <v>0</v>
      </c>
      <c r="E6128">
        <v>4</v>
      </c>
      <c r="F6128">
        <v>0</v>
      </c>
      <c r="G6128">
        <v>0</v>
      </c>
      <c r="H6128">
        <v>4</v>
      </c>
      <c r="I6128">
        <v>5.6899004267399996E-3</v>
      </c>
      <c r="J6128" t="s">
        <v>2382</v>
      </c>
      <c r="K6128">
        <v>1.2719749</v>
      </c>
      <c r="L6128">
        <v>0.34397541999999998</v>
      </c>
      <c r="M6128" t="s">
        <v>7135</v>
      </c>
      <c r="N6128">
        <v>-1.1981738</v>
      </c>
      <c r="O6128">
        <v>0.33955004999999999</v>
      </c>
      <c r="P6128" t="s">
        <v>9299</v>
      </c>
      <c r="Q6128">
        <v>-1.4885204000000001</v>
      </c>
      <c r="R6128">
        <v>0.12114655000000001</v>
      </c>
      <c r="S6128" t="s">
        <v>9300</v>
      </c>
      <c r="T6128">
        <v>1.076284</v>
      </c>
      <c r="U6128">
        <v>0.68296089999999998</v>
      </c>
      <c r="V6128" t="s">
        <v>4581</v>
      </c>
      <c r="W6128">
        <v>2.0591780000000002</v>
      </c>
      <c r="X6128">
        <v>5.0014839999999998E-4</v>
      </c>
    </row>
    <row r="6129" spans="1:24" x14ac:dyDescent="0.2">
      <c r="A6129" t="s">
        <v>803</v>
      </c>
      <c r="B6129" t="s">
        <v>25</v>
      </c>
      <c r="C6129">
        <v>21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 t="s">
        <v>65</v>
      </c>
      <c r="K6129">
        <v>1.6434735</v>
      </c>
      <c r="L6129">
        <v>0.16745766000000001</v>
      </c>
      <c r="M6129" t="s">
        <v>55</v>
      </c>
      <c r="N6129">
        <v>1.8900478000000001</v>
      </c>
      <c r="O6129">
        <v>3.6797223E-3</v>
      </c>
      <c r="P6129" t="s">
        <v>148</v>
      </c>
      <c r="Q6129">
        <v>-1.4799135000000001</v>
      </c>
      <c r="R6129">
        <v>9.6720600000000004E-2</v>
      </c>
      <c r="S6129" t="s">
        <v>804</v>
      </c>
      <c r="T6129">
        <v>1.3017585</v>
      </c>
      <c r="U6129">
        <v>0.21730447</v>
      </c>
      <c r="V6129" t="s">
        <v>148</v>
      </c>
      <c r="W6129">
        <v>0.57314134000000005</v>
      </c>
      <c r="X6129">
        <v>0.99523746999999996</v>
      </c>
    </row>
    <row r="6130" spans="1:24" x14ac:dyDescent="0.2">
      <c r="A6130" t="s">
        <v>2745</v>
      </c>
      <c r="B6130" t="s">
        <v>2318</v>
      </c>
      <c r="C6130">
        <v>56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 t="s">
        <v>27</v>
      </c>
      <c r="K6130">
        <v>2.1146123000000001</v>
      </c>
      <c r="L6130">
        <v>9.0098250000000008E-3</v>
      </c>
      <c r="M6130" t="s">
        <v>158</v>
      </c>
      <c r="N6130">
        <v>1.0174605999999999</v>
      </c>
      <c r="O6130">
        <v>0.58406042999999996</v>
      </c>
      <c r="P6130" t="s">
        <v>28</v>
      </c>
      <c r="Q6130">
        <v>-1.4943496999999999</v>
      </c>
      <c r="R6130">
        <v>0.15767707</v>
      </c>
      <c r="S6130" t="s">
        <v>1656</v>
      </c>
      <c r="T6130">
        <v>0.97059700000000004</v>
      </c>
      <c r="U6130">
        <v>0.69573079999999998</v>
      </c>
      <c r="V6130" t="s">
        <v>158</v>
      </c>
      <c r="W6130">
        <v>-0.893038</v>
      </c>
      <c r="X6130">
        <v>0.79221934000000005</v>
      </c>
    </row>
    <row r="6131" spans="1:24" x14ac:dyDescent="0.2">
      <c r="A6131" t="s">
        <v>7885</v>
      </c>
      <c r="B6131" t="s">
        <v>2318</v>
      </c>
      <c r="C6131">
        <v>82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 t="s">
        <v>166</v>
      </c>
      <c r="K6131">
        <v>1.4514899999999999</v>
      </c>
      <c r="L6131">
        <v>0.36123877999999998</v>
      </c>
      <c r="M6131" t="s">
        <v>387</v>
      </c>
      <c r="N6131">
        <v>0.73560559999999997</v>
      </c>
      <c r="O6131">
        <v>0.93871539999999998</v>
      </c>
      <c r="P6131" t="s">
        <v>364</v>
      </c>
      <c r="Q6131">
        <v>-1.4944744999999999</v>
      </c>
      <c r="R6131">
        <v>0.15784016000000001</v>
      </c>
      <c r="S6131" t="s">
        <v>7886</v>
      </c>
      <c r="T6131">
        <v>1.0048859999999999</v>
      </c>
      <c r="U6131">
        <v>0.63620204000000002</v>
      </c>
      <c r="V6131" t="s">
        <v>337</v>
      </c>
      <c r="W6131">
        <v>-1.1462836000000001</v>
      </c>
      <c r="X6131">
        <v>0.38221365000000002</v>
      </c>
    </row>
    <row r="6132" spans="1:24" x14ac:dyDescent="0.2">
      <c r="A6132" t="s">
        <v>10455</v>
      </c>
      <c r="B6132" t="s">
        <v>9978</v>
      </c>
      <c r="C6132">
        <v>29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 t="s">
        <v>95</v>
      </c>
      <c r="K6132">
        <v>-1.0225081</v>
      </c>
      <c r="L6132">
        <v>0.67270154000000004</v>
      </c>
      <c r="M6132" t="s">
        <v>95</v>
      </c>
      <c r="N6132">
        <v>1.197427</v>
      </c>
      <c r="O6132">
        <v>0.43280295000000002</v>
      </c>
      <c r="P6132" t="s">
        <v>95</v>
      </c>
      <c r="Q6132">
        <v>-1.4913703</v>
      </c>
      <c r="R6132">
        <v>9.7755460000000002E-2</v>
      </c>
      <c r="S6132" t="s">
        <v>735</v>
      </c>
      <c r="T6132">
        <v>1.5277269</v>
      </c>
      <c r="U6132">
        <v>9.8210800000000001E-2</v>
      </c>
      <c r="V6132" t="s">
        <v>91</v>
      </c>
      <c r="W6132">
        <v>-1.0253407000000001</v>
      </c>
      <c r="X6132">
        <v>0.60412659999999996</v>
      </c>
    </row>
    <row r="6133" spans="1:24" x14ac:dyDescent="0.2">
      <c r="A6133" t="s">
        <v>6957</v>
      </c>
      <c r="B6133" t="s">
        <v>2318</v>
      </c>
      <c r="C6133">
        <v>475</v>
      </c>
      <c r="D6133">
        <v>0</v>
      </c>
      <c r="E6133">
        <v>2</v>
      </c>
      <c r="F6133">
        <v>0</v>
      </c>
      <c r="G6133">
        <v>0</v>
      </c>
      <c r="H6133">
        <v>2</v>
      </c>
      <c r="I6133">
        <v>4.2105263157900001E-3</v>
      </c>
      <c r="J6133" t="s">
        <v>5645</v>
      </c>
      <c r="K6133">
        <v>-0.99746484000000002</v>
      </c>
      <c r="L6133">
        <v>0.63617760000000001</v>
      </c>
      <c r="M6133" t="s">
        <v>1974</v>
      </c>
      <c r="N6133">
        <v>1.3515984000000001</v>
      </c>
      <c r="O6133">
        <v>0.17094554000000001</v>
      </c>
      <c r="P6133" t="s">
        <v>1619</v>
      </c>
      <c r="Q6133">
        <v>-1.4944955</v>
      </c>
      <c r="R6133">
        <v>0.15811944</v>
      </c>
      <c r="S6133" t="s">
        <v>6958</v>
      </c>
      <c r="T6133">
        <v>1.3935962</v>
      </c>
      <c r="U6133">
        <v>0.12447291000000001</v>
      </c>
      <c r="V6133" t="s">
        <v>6959</v>
      </c>
      <c r="W6133">
        <v>-1.3693314999999999</v>
      </c>
      <c r="X6133">
        <v>0.18884195000000001</v>
      </c>
    </row>
    <row r="6134" spans="1:24" x14ac:dyDescent="0.2">
      <c r="A6134" t="s">
        <v>5504</v>
      </c>
      <c r="B6134" t="s">
        <v>2318</v>
      </c>
      <c r="C6134">
        <v>18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 t="s">
        <v>40</v>
      </c>
      <c r="K6134">
        <v>1.7328965999999999</v>
      </c>
      <c r="L6134">
        <v>0.18991644999999999</v>
      </c>
      <c r="M6134" t="s">
        <v>65</v>
      </c>
      <c r="N6134">
        <v>1.2267625</v>
      </c>
      <c r="O6134">
        <v>0.28335719999999998</v>
      </c>
      <c r="P6134" t="s">
        <v>121</v>
      </c>
      <c r="Q6134">
        <v>-1.494882</v>
      </c>
      <c r="R6134">
        <v>0.15794319000000001</v>
      </c>
      <c r="S6134" t="s">
        <v>770</v>
      </c>
      <c r="T6134">
        <v>1.7468497000000001</v>
      </c>
      <c r="U6134">
        <v>3.2681839999999999E-3</v>
      </c>
      <c r="V6134" t="s">
        <v>121</v>
      </c>
      <c r="W6134">
        <v>0.84952897000000005</v>
      </c>
      <c r="X6134">
        <v>0.88296799999999998</v>
      </c>
    </row>
    <row r="6135" spans="1:24" x14ac:dyDescent="0.2">
      <c r="A6135" t="s">
        <v>10668</v>
      </c>
      <c r="B6135" t="s">
        <v>9978</v>
      </c>
      <c r="C6135">
        <v>19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 t="s">
        <v>121</v>
      </c>
      <c r="K6135">
        <v>1.1932939</v>
      </c>
      <c r="L6135">
        <v>0.494037</v>
      </c>
      <c r="M6135" t="s">
        <v>148</v>
      </c>
      <c r="N6135">
        <v>0.66845613999999998</v>
      </c>
      <c r="O6135">
        <v>1</v>
      </c>
      <c r="P6135" t="s">
        <v>40</v>
      </c>
      <c r="Q6135">
        <v>-1.4927554999999999</v>
      </c>
      <c r="R6135">
        <v>9.7272579999999997E-2</v>
      </c>
      <c r="S6135" t="s">
        <v>10669</v>
      </c>
      <c r="T6135">
        <v>0.43007152999999998</v>
      </c>
      <c r="U6135">
        <v>1</v>
      </c>
      <c r="V6135" t="s">
        <v>148</v>
      </c>
      <c r="W6135">
        <v>-1.1016256</v>
      </c>
      <c r="X6135">
        <v>0.46934292</v>
      </c>
    </row>
    <row r="6136" spans="1:24" x14ac:dyDescent="0.2">
      <c r="A6136" t="s">
        <v>8183</v>
      </c>
      <c r="B6136" t="s">
        <v>2318</v>
      </c>
      <c r="C6136">
        <v>11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 t="s">
        <v>103</v>
      </c>
      <c r="K6136">
        <v>0.90034734999999999</v>
      </c>
      <c r="L6136">
        <v>0.79763174000000003</v>
      </c>
      <c r="M6136" t="s">
        <v>102</v>
      </c>
      <c r="N6136">
        <v>-1.3522508</v>
      </c>
      <c r="O6136">
        <v>0.30608287000000001</v>
      </c>
      <c r="P6136" t="s">
        <v>102</v>
      </c>
      <c r="Q6136">
        <v>-1.4950178000000001</v>
      </c>
      <c r="R6136">
        <v>0.15805823999999999</v>
      </c>
      <c r="S6136" t="s">
        <v>1248</v>
      </c>
      <c r="T6136">
        <v>0.8974065</v>
      </c>
      <c r="U6136">
        <v>0.80132159999999997</v>
      </c>
      <c r="V6136" t="s">
        <v>103</v>
      </c>
      <c r="W6136">
        <v>-1.4380823</v>
      </c>
      <c r="X6136">
        <v>0.14862342000000001</v>
      </c>
    </row>
    <row r="6137" spans="1:24" x14ac:dyDescent="0.2">
      <c r="A6137" t="s">
        <v>579</v>
      </c>
      <c r="B6137" t="s">
        <v>25</v>
      </c>
      <c r="C6137">
        <v>37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 t="s">
        <v>47</v>
      </c>
      <c r="K6137">
        <v>-0.79729260000000002</v>
      </c>
      <c r="L6137">
        <v>0.88143819999999995</v>
      </c>
      <c r="M6137" t="s">
        <v>46</v>
      </c>
      <c r="N6137">
        <v>1.5579441999999999</v>
      </c>
      <c r="O6137">
        <v>7.0165820000000004E-2</v>
      </c>
      <c r="P6137" t="s">
        <v>47</v>
      </c>
      <c r="Q6137">
        <v>-1.4809642999999999</v>
      </c>
      <c r="R6137">
        <v>9.6293055000000002E-2</v>
      </c>
      <c r="S6137" t="s">
        <v>580</v>
      </c>
      <c r="T6137">
        <v>1.432167</v>
      </c>
      <c r="U6137">
        <v>9.1703270000000003E-2</v>
      </c>
      <c r="V6137" t="s">
        <v>46</v>
      </c>
      <c r="W6137">
        <v>1.342857</v>
      </c>
      <c r="X6137">
        <v>0.23805477999999999</v>
      </c>
    </row>
    <row r="6138" spans="1:24" x14ac:dyDescent="0.2">
      <c r="A6138" t="s">
        <v>9581</v>
      </c>
      <c r="B6138" t="s">
        <v>9112</v>
      </c>
      <c r="C6138">
        <v>14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 t="s">
        <v>53</v>
      </c>
      <c r="K6138">
        <v>1.0745206</v>
      </c>
      <c r="L6138">
        <v>0.49891496000000002</v>
      </c>
      <c r="M6138" t="s">
        <v>103</v>
      </c>
      <c r="N6138">
        <v>-1.1736888000000001</v>
      </c>
      <c r="O6138">
        <v>0.35834312000000001</v>
      </c>
      <c r="P6138" t="s">
        <v>103</v>
      </c>
      <c r="Q6138">
        <v>-1.4935160999999999</v>
      </c>
      <c r="R6138">
        <v>0.117952205</v>
      </c>
      <c r="S6138" t="s">
        <v>629</v>
      </c>
      <c r="T6138">
        <v>-0.95990960000000003</v>
      </c>
      <c r="U6138">
        <v>0.78103553999999997</v>
      </c>
      <c r="V6138" t="s">
        <v>103</v>
      </c>
      <c r="W6138">
        <v>1.3414299999999999</v>
      </c>
      <c r="X6138">
        <v>0.14507128</v>
      </c>
    </row>
    <row r="6139" spans="1:24" x14ac:dyDescent="0.2">
      <c r="A6139" t="s">
        <v>2161</v>
      </c>
      <c r="B6139" t="s">
        <v>25</v>
      </c>
      <c r="C6139">
        <v>279</v>
      </c>
      <c r="D6139">
        <v>0</v>
      </c>
      <c r="E6139">
        <v>6</v>
      </c>
      <c r="F6139">
        <v>0</v>
      </c>
      <c r="G6139">
        <v>0</v>
      </c>
      <c r="H6139">
        <v>6</v>
      </c>
      <c r="I6139">
        <v>2.1505376344100002E-2</v>
      </c>
      <c r="J6139" t="s">
        <v>2162</v>
      </c>
      <c r="K6139">
        <v>-1.1172746</v>
      </c>
      <c r="L6139">
        <v>0.53428704000000005</v>
      </c>
      <c r="M6139" t="s">
        <v>436</v>
      </c>
      <c r="N6139">
        <v>2.3717356000000001</v>
      </c>
      <c r="O6139">
        <v>0</v>
      </c>
      <c r="P6139" t="s">
        <v>2163</v>
      </c>
      <c r="Q6139">
        <v>-1.4811156000000001</v>
      </c>
      <c r="R6139">
        <v>9.6484920000000002E-2</v>
      </c>
      <c r="S6139" t="s">
        <v>2164</v>
      </c>
      <c r="T6139">
        <v>1.5222758000000001</v>
      </c>
      <c r="U6139">
        <v>4.7886039999999998E-2</v>
      </c>
      <c r="V6139" t="s">
        <v>2165</v>
      </c>
      <c r="W6139">
        <v>-0.95809840000000002</v>
      </c>
      <c r="X6139">
        <v>0.71371907000000001</v>
      </c>
    </row>
    <row r="6140" spans="1:24" x14ac:dyDescent="0.2">
      <c r="A6140" t="s">
        <v>970</v>
      </c>
      <c r="B6140" t="s">
        <v>25</v>
      </c>
      <c r="C6140">
        <v>23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 t="s">
        <v>44</v>
      </c>
      <c r="K6140">
        <v>1.2762439999999999</v>
      </c>
      <c r="L6140">
        <v>0.43117454999999999</v>
      </c>
      <c r="M6140" t="s">
        <v>44</v>
      </c>
      <c r="N6140">
        <v>0.92720250000000004</v>
      </c>
      <c r="O6140">
        <v>0.69443416999999996</v>
      </c>
      <c r="P6140" t="s">
        <v>44</v>
      </c>
      <c r="Q6140">
        <v>-1.4812193</v>
      </c>
      <c r="R6140">
        <v>9.6696069999999995E-2</v>
      </c>
      <c r="S6140" t="s">
        <v>257</v>
      </c>
      <c r="T6140">
        <v>1.6615709000000001</v>
      </c>
      <c r="U6140">
        <v>9.8266459999999996E-3</v>
      </c>
      <c r="V6140" t="s">
        <v>125</v>
      </c>
      <c r="W6140">
        <v>0.95075034999999997</v>
      </c>
      <c r="X6140">
        <v>0.70198320000000003</v>
      </c>
    </row>
    <row r="6141" spans="1:24" x14ac:dyDescent="0.2">
      <c r="A6141" t="s">
        <v>7439</v>
      </c>
      <c r="B6141" t="s">
        <v>2318</v>
      </c>
      <c r="C6141">
        <v>13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 t="s">
        <v>53</v>
      </c>
      <c r="K6141">
        <v>-1.7136846999999999</v>
      </c>
      <c r="L6141">
        <v>5.7106200000000003E-2</v>
      </c>
      <c r="M6141" t="s">
        <v>41</v>
      </c>
      <c r="N6141">
        <v>1.5236860000000001</v>
      </c>
      <c r="O6141">
        <v>7.1977029999999997E-2</v>
      </c>
      <c r="P6141" t="s">
        <v>41</v>
      </c>
      <c r="Q6141">
        <v>-1.4951707999999999</v>
      </c>
      <c r="R6141">
        <v>0.15818092</v>
      </c>
      <c r="S6141" t="s">
        <v>1396</v>
      </c>
      <c r="T6141">
        <v>1.2116697000000001</v>
      </c>
      <c r="U6141">
        <v>0.29170995999999999</v>
      </c>
      <c r="V6141" t="s">
        <v>41</v>
      </c>
      <c r="W6141">
        <v>-1.0832877999999999</v>
      </c>
      <c r="X6141">
        <v>0.46288592000000001</v>
      </c>
    </row>
    <row r="6142" spans="1:24" x14ac:dyDescent="0.2">
      <c r="A6142" t="s">
        <v>3958</v>
      </c>
      <c r="B6142" t="s">
        <v>2318</v>
      </c>
      <c r="C6142">
        <v>67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 t="s">
        <v>172</v>
      </c>
      <c r="K6142">
        <v>1.4383433999999999</v>
      </c>
      <c r="L6142">
        <v>0.37054484999999998</v>
      </c>
      <c r="M6142" t="s">
        <v>453</v>
      </c>
      <c r="N6142">
        <v>-0.93813526999999997</v>
      </c>
      <c r="O6142">
        <v>0.76107216</v>
      </c>
      <c r="P6142" t="s">
        <v>486</v>
      </c>
      <c r="Q6142">
        <v>-1.4952122999999999</v>
      </c>
      <c r="R6142">
        <v>0.15843493</v>
      </c>
      <c r="S6142" t="s">
        <v>3959</v>
      </c>
      <c r="T6142">
        <v>1.5943216</v>
      </c>
      <c r="U6142">
        <v>3.4772379999999999E-2</v>
      </c>
      <c r="V6142" t="s">
        <v>164</v>
      </c>
      <c r="W6142">
        <v>1.1705026999999999</v>
      </c>
      <c r="X6142">
        <v>0.40110603</v>
      </c>
    </row>
    <row r="6143" spans="1:24" x14ac:dyDescent="0.2">
      <c r="A6143" t="s">
        <v>7563</v>
      </c>
      <c r="B6143" t="s">
        <v>2318</v>
      </c>
      <c r="C6143">
        <v>74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 t="s">
        <v>219</v>
      </c>
      <c r="K6143">
        <v>1.6215436000000001</v>
      </c>
      <c r="L6143">
        <v>0.24471745</v>
      </c>
      <c r="M6143" t="s">
        <v>486</v>
      </c>
      <c r="N6143">
        <v>-1.1314614999999999</v>
      </c>
      <c r="O6143">
        <v>0.51307212999999996</v>
      </c>
      <c r="P6143" t="s">
        <v>26</v>
      </c>
      <c r="Q6143">
        <v>-1.4954953</v>
      </c>
      <c r="R6143">
        <v>0.15836558000000001</v>
      </c>
      <c r="S6143" t="s">
        <v>1045</v>
      </c>
      <c r="T6143">
        <v>1.0038425</v>
      </c>
      <c r="U6143">
        <v>0.63764690000000002</v>
      </c>
      <c r="V6143" t="s">
        <v>453</v>
      </c>
      <c r="W6143">
        <v>0.97431990000000002</v>
      </c>
      <c r="X6143">
        <v>0.70206219999999997</v>
      </c>
    </row>
    <row r="6144" spans="1:24" x14ac:dyDescent="0.2">
      <c r="A6144" t="s">
        <v>2377</v>
      </c>
      <c r="B6144" t="s">
        <v>2318</v>
      </c>
      <c r="C6144">
        <v>687</v>
      </c>
      <c r="D6144">
        <v>0</v>
      </c>
      <c r="E6144">
        <v>1</v>
      </c>
      <c r="F6144">
        <v>0</v>
      </c>
      <c r="G6144">
        <v>0</v>
      </c>
      <c r="H6144">
        <v>1</v>
      </c>
      <c r="I6144">
        <v>1.4556040756899999E-3</v>
      </c>
      <c r="J6144" t="s">
        <v>2378</v>
      </c>
      <c r="K6144">
        <v>1.1306970000000001</v>
      </c>
      <c r="L6144">
        <v>0.51729583999999995</v>
      </c>
      <c r="M6144" t="s">
        <v>2379</v>
      </c>
      <c r="N6144">
        <v>-1.8818592999999999</v>
      </c>
      <c r="O6144">
        <v>2.0049529999999999E-2</v>
      </c>
      <c r="P6144" t="s">
        <v>2380</v>
      </c>
      <c r="Q6144">
        <v>-1.4957514999999999</v>
      </c>
      <c r="R6144">
        <v>0.15834555</v>
      </c>
      <c r="S6144" t="s">
        <v>2381</v>
      </c>
      <c r="T6144">
        <v>1.2169147</v>
      </c>
      <c r="U6144">
        <v>0.28547528</v>
      </c>
      <c r="V6144" t="s">
        <v>2382</v>
      </c>
      <c r="W6144">
        <v>-1.4598716</v>
      </c>
      <c r="X6144">
        <v>0.13762935000000001</v>
      </c>
    </row>
    <row r="6145" spans="1:24" x14ac:dyDescent="0.2">
      <c r="A6145" t="s">
        <v>3412</v>
      </c>
      <c r="B6145" t="s">
        <v>2318</v>
      </c>
      <c r="C6145">
        <v>20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 t="s">
        <v>65</v>
      </c>
      <c r="K6145">
        <v>-0.99399537000000004</v>
      </c>
      <c r="L6145">
        <v>0.64040273000000003</v>
      </c>
      <c r="M6145" t="s">
        <v>55</v>
      </c>
      <c r="N6145">
        <v>-1.2429771000000001</v>
      </c>
      <c r="O6145">
        <v>0.40461648</v>
      </c>
      <c r="P6145" t="s">
        <v>152</v>
      </c>
      <c r="Q6145">
        <v>-1.4958617999999999</v>
      </c>
      <c r="R6145">
        <v>0.15851013</v>
      </c>
      <c r="S6145" t="s">
        <v>770</v>
      </c>
      <c r="T6145">
        <v>1.2256871</v>
      </c>
      <c r="U6145">
        <v>0.27565128</v>
      </c>
      <c r="V6145" t="s">
        <v>148</v>
      </c>
      <c r="W6145">
        <v>0.51859889999999997</v>
      </c>
      <c r="X6145">
        <v>0.99851780000000001</v>
      </c>
    </row>
    <row r="6146" spans="1:24" x14ac:dyDescent="0.2">
      <c r="A6146" t="s">
        <v>2585</v>
      </c>
      <c r="B6146" t="s">
        <v>2318</v>
      </c>
      <c r="C6146">
        <v>30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 t="s">
        <v>32</v>
      </c>
      <c r="K6146">
        <v>0.89889589999999997</v>
      </c>
      <c r="L6146">
        <v>0.79765474999999997</v>
      </c>
      <c r="M6146" t="s">
        <v>91</v>
      </c>
      <c r="N6146">
        <v>-1.4463280000000001</v>
      </c>
      <c r="O6146">
        <v>0.22640664999999999</v>
      </c>
      <c r="P6146" t="s">
        <v>36</v>
      </c>
      <c r="Q6146">
        <v>-1.4962685</v>
      </c>
      <c r="R6146">
        <v>0.15830183</v>
      </c>
      <c r="S6146" t="s">
        <v>1021</v>
      </c>
      <c r="T6146">
        <v>1.1609079</v>
      </c>
      <c r="U6146">
        <v>0.35914974999999999</v>
      </c>
      <c r="V6146" t="s">
        <v>91</v>
      </c>
      <c r="W6146">
        <v>1.4913951999999999</v>
      </c>
      <c r="X6146">
        <v>0.12666720000000001</v>
      </c>
    </row>
    <row r="6147" spans="1:24" x14ac:dyDescent="0.2">
      <c r="A6147" t="s">
        <v>5479</v>
      </c>
      <c r="B6147" t="s">
        <v>2318</v>
      </c>
      <c r="C6147">
        <v>45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 t="s">
        <v>111</v>
      </c>
      <c r="K6147">
        <v>-0.92769040000000003</v>
      </c>
      <c r="L6147">
        <v>0.74025039999999998</v>
      </c>
      <c r="M6147" t="s">
        <v>107</v>
      </c>
      <c r="N6147">
        <v>-1.7415210000000001</v>
      </c>
      <c r="O6147">
        <v>5.6422266999999998E-2</v>
      </c>
      <c r="P6147" t="s">
        <v>100</v>
      </c>
      <c r="Q6147">
        <v>-1.4968843000000001</v>
      </c>
      <c r="R6147">
        <v>0.15787672999999999</v>
      </c>
      <c r="S6147" t="s">
        <v>1012</v>
      </c>
      <c r="T6147">
        <v>0.95980180000000004</v>
      </c>
      <c r="U6147">
        <v>0.71269899999999997</v>
      </c>
      <c r="V6147" t="s">
        <v>100</v>
      </c>
      <c r="W6147">
        <v>-0.82672095000000001</v>
      </c>
      <c r="X6147">
        <v>0.87003920000000001</v>
      </c>
    </row>
    <row r="6148" spans="1:24" x14ac:dyDescent="0.2">
      <c r="A6148" t="s">
        <v>9329</v>
      </c>
      <c r="B6148" t="s">
        <v>9112</v>
      </c>
      <c r="C6148">
        <v>157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 t="s">
        <v>1764</v>
      </c>
      <c r="K6148">
        <v>1.624474</v>
      </c>
      <c r="L6148">
        <v>0.16431524</v>
      </c>
      <c r="M6148" t="s">
        <v>1246</v>
      </c>
      <c r="N6148">
        <v>0.92375404000000005</v>
      </c>
      <c r="O6148">
        <v>0.72122914000000005</v>
      </c>
      <c r="P6148" t="s">
        <v>347</v>
      </c>
      <c r="Q6148">
        <v>-1.4952904</v>
      </c>
      <c r="R6148">
        <v>0.11817548999999999</v>
      </c>
      <c r="S6148" t="s">
        <v>9330</v>
      </c>
      <c r="T6148">
        <v>1.1534907000000001</v>
      </c>
      <c r="U6148">
        <v>0.6057418</v>
      </c>
      <c r="V6148" t="s">
        <v>85</v>
      </c>
      <c r="W6148">
        <v>-1.2602614000000001</v>
      </c>
      <c r="X6148">
        <v>0.19423518000000001</v>
      </c>
    </row>
    <row r="6149" spans="1:24" x14ac:dyDescent="0.2">
      <c r="A6149" t="s">
        <v>9911</v>
      </c>
      <c r="B6149" t="s">
        <v>9112</v>
      </c>
      <c r="C6149">
        <v>87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 t="s">
        <v>387</v>
      </c>
      <c r="K6149">
        <v>1.7429384999999999</v>
      </c>
      <c r="L6149">
        <v>0.12390799</v>
      </c>
      <c r="M6149" t="s">
        <v>337</v>
      </c>
      <c r="N6149">
        <v>-0.76109576000000001</v>
      </c>
      <c r="O6149">
        <v>0.91334099999999996</v>
      </c>
      <c r="P6149" t="s">
        <v>387</v>
      </c>
      <c r="Q6149">
        <v>-1.4954897</v>
      </c>
      <c r="R6149">
        <v>0.119535744</v>
      </c>
      <c r="S6149" t="s">
        <v>9912</v>
      </c>
      <c r="T6149">
        <v>1.0895771999999999</v>
      </c>
      <c r="U6149">
        <v>0.69041204</v>
      </c>
      <c r="V6149" t="s">
        <v>337</v>
      </c>
      <c r="W6149">
        <v>1.1998192999999999</v>
      </c>
      <c r="X6149">
        <v>0.25872272000000002</v>
      </c>
    </row>
    <row r="6150" spans="1:24" x14ac:dyDescent="0.2">
      <c r="A6150" t="s">
        <v>2351</v>
      </c>
      <c r="B6150" t="s">
        <v>2318</v>
      </c>
      <c r="C6150">
        <v>12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 t="s">
        <v>103</v>
      </c>
      <c r="K6150">
        <v>0.99139946999999995</v>
      </c>
      <c r="L6150">
        <v>0.66465359999999996</v>
      </c>
      <c r="M6150" t="s">
        <v>53</v>
      </c>
      <c r="N6150">
        <v>-1.2109543</v>
      </c>
      <c r="O6150">
        <v>0.43159913999999999</v>
      </c>
      <c r="P6150" t="s">
        <v>54</v>
      </c>
      <c r="Q6150">
        <v>-1.4968881999999999</v>
      </c>
      <c r="R6150">
        <v>0.15817891000000001</v>
      </c>
      <c r="S6150" t="s">
        <v>549</v>
      </c>
      <c r="T6150">
        <v>1.1191066999999999</v>
      </c>
      <c r="U6150">
        <v>0.42686101999999998</v>
      </c>
      <c r="V6150" t="s">
        <v>53</v>
      </c>
      <c r="W6150">
        <v>-0.98376269999999999</v>
      </c>
      <c r="X6150">
        <v>0.63202183999999995</v>
      </c>
    </row>
    <row r="6151" spans="1:24" x14ac:dyDescent="0.2">
      <c r="A6151" t="s">
        <v>3120</v>
      </c>
      <c r="B6151" t="s">
        <v>2318</v>
      </c>
      <c r="C6151">
        <v>90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 t="s">
        <v>340</v>
      </c>
      <c r="K6151">
        <v>1.4758525</v>
      </c>
      <c r="L6151">
        <v>0.34913040000000001</v>
      </c>
      <c r="M6151" t="s">
        <v>329</v>
      </c>
      <c r="N6151">
        <v>-1.2900324000000001</v>
      </c>
      <c r="O6151">
        <v>0.36273349999999999</v>
      </c>
      <c r="P6151" t="s">
        <v>306</v>
      </c>
      <c r="Q6151">
        <v>-1.4970148999999999</v>
      </c>
      <c r="R6151">
        <v>0.15833579</v>
      </c>
      <c r="S6151" t="s">
        <v>3121</v>
      </c>
      <c r="T6151">
        <v>1.039577</v>
      </c>
      <c r="U6151">
        <v>0.5732275</v>
      </c>
      <c r="V6151" t="s">
        <v>268</v>
      </c>
      <c r="W6151">
        <v>1.2360522</v>
      </c>
      <c r="X6151">
        <v>0.33076949999999999</v>
      </c>
    </row>
    <row r="6152" spans="1:24" x14ac:dyDescent="0.2">
      <c r="A6152" t="s">
        <v>7745</v>
      </c>
      <c r="B6152" t="s">
        <v>2318</v>
      </c>
      <c r="C6152">
        <v>21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 t="s">
        <v>55</v>
      </c>
      <c r="K6152">
        <v>2.0794260000000002</v>
      </c>
      <c r="L6152">
        <v>1.2566150999999999E-2</v>
      </c>
      <c r="M6152" t="s">
        <v>148</v>
      </c>
      <c r="N6152">
        <v>2.1514229999999999</v>
      </c>
      <c r="O6152">
        <v>1.7236258000000001E-5</v>
      </c>
      <c r="P6152" t="s">
        <v>42</v>
      </c>
      <c r="Q6152">
        <v>-1.4970188</v>
      </c>
      <c r="R6152">
        <v>0.15864006</v>
      </c>
      <c r="S6152" t="s">
        <v>4031</v>
      </c>
      <c r="T6152">
        <v>1.7243668999999999</v>
      </c>
      <c r="U6152">
        <v>5.8640432999999999E-3</v>
      </c>
      <c r="V6152" t="s">
        <v>57</v>
      </c>
      <c r="W6152">
        <v>-1.46479</v>
      </c>
      <c r="X6152">
        <v>0.13521849999999999</v>
      </c>
    </row>
    <row r="6153" spans="1:24" x14ac:dyDescent="0.2">
      <c r="A6153" t="s">
        <v>1378</v>
      </c>
      <c r="B6153" t="s">
        <v>25</v>
      </c>
      <c r="C6153">
        <v>38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 t="s">
        <v>93</v>
      </c>
      <c r="K6153">
        <v>1.5450823</v>
      </c>
      <c r="L6153">
        <v>0.21361536</v>
      </c>
      <c r="M6153" t="s">
        <v>93</v>
      </c>
      <c r="N6153">
        <v>1.073963</v>
      </c>
      <c r="O6153">
        <v>0.5065094</v>
      </c>
      <c r="P6153" t="s">
        <v>47</v>
      </c>
      <c r="Q6153">
        <v>-1.4834095</v>
      </c>
      <c r="R6153">
        <v>9.545476E-2</v>
      </c>
      <c r="S6153" t="s">
        <v>1379</v>
      </c>
      <c r="T6153">
        <v>1.3360242</v>
      </c>
      <c r="U6153">
        <v>0.17792377000000001</v>
      </c>
      <c r="V6153" t="s">
        <v>186</v>
      </c>
      <c r="W6153">
        <v>1.4360237</v>
      </c>
      <c r="X6153">
        <v>0.16552006</v>
      </c>
    </row>
    <row r="6154" spans="1:24" x14ac:dyDescent="0.2">
      <c r="A6154" t="s">
        <v>2319</v>
      </c>
      <c r="B6154" t="s">
        <v>2318</v>
      </c>
      <c r="C6154">
        <v>144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 t="s">
        <v>76</v>
      </c>
      <c r="K6154">
        <v>1.2434722</v>
      </c>
      <c r="L6154">
        <v>0.44607809999999998</v>
      </c>
      <c r="M6154" t="s">
        <v>2320</v>
      </c>
      <c r="N6154">
        <v>-0.85817909999999997</v>
      </c>
      <c r="O6154">
        <v>0.86599797000000001</v>
      </c>
      <c r="P6154" t="s">
        <v>426</v>
      </c>
      <c r="Q6154">
        <v>-1.4973903</v>
      </c>
      <c r="R6154">
        <v>0.15850634999999999</v>
      </c>
      <c r="S6154" t="s">
        <v>2321</v>
      </c>
      <c r="T6154">
        <v>0.99469660000000004</v>
      </c>
      <c r="U6154">
        <v>0.65396297000000003</v>
      </c>
      <c r="V6154" t="s">
        <v>430</v>
      </c>
      <c r="W6154">
        <v>-1.9845617</v>
      </c>
      <c r="X6154">
        <v>6.1119705999999998E-3</v>
      </c>
    </row>
    <row r="6155" spans="1:24" x14ac:dyDescent="0.2">
      <c r="A6155" t="s">
        <v>7666</v>
      </c>
      <c r="B6155" t="s">
        <v>2318</v>
      </c>
      <c r="C6155">
        <v>319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 t="s">
        <v>3428</v>
      </c>
      <c r="K6155">
        <v>2.0515710999999999</v>
      </c>
      <c r="L6155">
        <v>1.5076809E-2</v>
      </c>
      <c r="M6155" t="s">
        <v>4297</v>
      </c>
      <c r="N6155">
        <v>-1.1420367</v>
      </c>
      <c r="O6155">
        <v>0.50382610000000005</v>
      </c>
      <c r="P6155" t="s">
        <v>7259</v>
      </c>
      <c r="Q6155">
        <v>-1.4976875000000001</v>
      </c>
      <c r="R6155">
        <v>0.1584692</v>
      </c>
      <c r="S6155" t="s">
        <v>7667</v>
      </c>
      <c r="T6155">
        <v>1.0356361000000001</v>
      </c>
      <c r="U6155">
        <v>0.58042693000000001</v>
      </c>
      <c r="V6155" t="s">
        <v>7668</v>
      </c>
      <c r="W6155">
        <v>1.1160694</v>
      </c>
      <c r="X6155">
        <v>0.47845527999999998</v>
      </c>
    </row>
    <row r="6156" spans="1:24" x14ac:dyDescent="0.2">
      <c r="A6156" t="s">
        <v>2327</v>
      </c>
      <c r="B6156" t="s">
        <v>2318</v>
      </c>
      <c r="C6156">
        <v>106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 t="s">
        <v>330</v>
      </c>
      <c r="K6156">
        <v>-1.4039565000000001</v>
      </c>
      <c r="L6156">
        <v>0.23959327</v>
      </c>
      <c r="M6156" t="s">
        <v>79</v>
      </c>
      <c r="N6156">
        <v>-2.0039093000000001</v>
      </c>
      <c r="O6156">
        <v>8.4477489999999992E-3</v>
      </c>
      <c r="P6156" t="s">
        <v>328</v>
      </c>
      <c r="Q6156">
        <v>-1.4987680999999999</v>
      </c>
      <c r="R6156">
        <v>0.15742323</v>
      </c>
      <c r="S6156" t="s">
        <v>2328</v>
      </c>
      <c r="T6156">
        <v>0.54176049999999998</v>
      </c>
      <c r="U6156">
        <v>0.98882455000000002</v>
      </c>
      <c r="V6156" t="s">
        <v>409</v>
      </c>
      <c r="W6156">
        <v>-1.0254338000000001</v>
      </c>
      <c r="X6156">
        <v>0.55728540000000004</v>
      </c>
    </row>
    <row r="6157" spans="1:24" x14ac:dyDescent="0.2">
      <c r="A6157" t="s">
        <v>10095</v>
      </c>
      <c r="B6157" t="s">
        <v>9978</v>
      </c>
      <c r="C6157">
        <v>120</v>
      </c>
      <c r="D6157">
        <v>0</v>
      </c>
      <c r="E6157">
        <v>1</v>
      </c>
      <c r="F6157">
        <v>0</v>
      </c>
      <c r="G6157">
        <v>0</v>
      </c>
      <c r="H6157">
        <v>1</v>
      </c>
      <c r="I6157">
        <v>8.3333333333300008E-3</v>
      </c>
      <c r="J6157" t="s">
        <v>304</v>
      </c>
      <c r="K6157">
        <v>-1.0886837</v>
      </c>
      <c r="L6157">
        <v>0.59126299999999998</v>
      </c>
      <c r="M6157" t="s">
        <v>1632</v>
      </c>
      <c r="N6157">
        <v>1.0090032</v>
      </c>
      <c r="O6157">
        <v>0.70428239999999998</v>
      </c>
      <c r="P6157" t="s">
        <v>304</v>
      </c>
      <c r="Q6157">
        <v>-1.4968885999999999</v>
      </c>
      <c r="R6157">
        <v>9.4731844999999995E-2</v>
      </c>
      <c r="S6157" t="s">
        <v>10096</v>
      </c>
      <c r="T6157">
        <v>1.4186696999999999</v>
      </c>
      <c r="U6157">
        <v>0.18327244000000001</v>
      </c>
      <c r="V6157" t="s">
        <v>318</v>
      </c>
      <c r="W6157">
        <v>-1.1857972000000001</v>
      </c>
      <c r="X6157">
        <v>0.37397154999999999</v>
      </c>
    </row>
    <row r="6158" spans="1:24" x14ac:dyDescent="0.2">
      <c r="A6158" t="s">
        <v>8969</v>
      </c>
      <c r="B6158" t="s">
        <v>2318</v>
      </c>
      <c r="C6158">
        <v>39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 t="s">
        <v>47</v>
      </c>
      <c r="K6158">
        <v>-0.94270860000000001</v>
      </c>
      <c r="L6158">
        <v>0.71571289999999999</v>
      </c>
      <c r="M6158" t="s">
        <v>47</v>
      </c>
      <c r="N6158">
        <v>0.94190735000000003</v>
      </c>
      <c r="O6158">
        <v>0.70443420000000001</v>
      </c>
      <c r="P6158" t="s">
        <v>46</v>
      </c>
      <c r="Q6158">
        <v>-1.4988049000000001</v>
      </c>
      <c r="R6158">
        <v>0.15768370000000001</v>
      </c>
      <c r="S6158" t="s">
        <v>840</v>
      </c>
      <c r="T6158">
        <v>1.3671260999999999</v>
      </c>
      <c r="U6158">
        <v>0.14190127999999999</v>
      </c>
      <c r="V6158" t="s">
        <v>186</v>
      </c>
      <c r="W6158">
        <v>0.92415327000000003</v>
      </c>
      <c r="X6158">
        <v>0.78441810000000001</v>
      </c>
    </row>
    <row r="6159" spans="1:24" x14ac:dyDescent="0.2">
      <c r="A6159" t="s">
        <v>6152</v>
      </c>
      <c r="B6159" t="s">
        <v>2318</v>
      </c>
      <c r="C6159">
        <v>15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 t="s">
        <v>41</v>
      </c>
      <c r="K6159">
        <v>-1.1964235999999999</v>
      </c>
      <c r="L6159">
        <v>0.42193687000000002</v>
      </c>
      <c r="M6159" t="s">
        <v>65</v>
      </c>
      <c r="N6159">
        <v>-1.1401359</v>
      </c>
      <c r="O6159">
        <v>0.50522053</v>
      </c>
      <c r="P6159" t="s">
        <v>152</v>
      </c>
      <c r="Q6159">
        <v>-1.4989490000000001</v>
      </c>
      <c r="R6159">
        <v>0.15781529999999999</v>
      </c>
      <c r="S6159" t="s">
        <v>184</v>
      </c>
      <c r="T6159">
        <v>1.2168763</v>
      </c>
      <c r="U6159">
        <v>0.28542592999999999</v>
      </c>
      <c r="V6159" t="s">
        <v>65</v>
      </c>
      <c r="W6159">
        <v>1.0463084</v>
      </c>
      <c r="X6159">
        <v>0.57876324999999995</v>
      </c>
    </row>
    <row r="6160" spans="1:24" x14ac:dyDescent="0.2">
      <c r="A6160" t="s">
        <v>1298</v>
      </c>
      <c r="B6160" t="s">
        <v>25</v>
      </c>
      <c r="C6160">
        <v>18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 t="s">
        <v>121</v>
      </c>
      <c r="K6160">
        <v>0.87035680000000004</v>
      </c>
      <c r="L6160">
        <v>0.81576174000000001</v>
      </c>
      <c r="M6160" t="s">
        <v>55</v>
      </c>
      <c r="N6160">
        <v>1.1526335000000001</v>
      </c>
      <c r="O6160">
        <v>0.41356831999999999</v>
      </c>
      <c r="P6160" t="s">
        <v>40</v>
      </c>
      <c r="Q6160">
        <v>-1.4854000999999999</v>
      </c>
      <c r="R6160">
        <v>9.4252669999999997E-2</v>
      </c>
      <c r="S6160" t="s">
        <v>68</v>
      </c>
      <c r="T6160">
        <v>1.4834613999999999</v>
      </c>
      <c r="U6160">
        <v>6.4292530000000001E-2</v>
      </c>
      <c r="V6160" t="s">
        <v>121</v>
      </c>
      <c r="W6160">
        <v>1.7176830000000001</v>
      </c>
      <c r="X6160">
        <v>3.2861866000000003E-2</v>
      </c>
    </row>
    <row r="6161" spans="1:24" x14ac:dyDescent="0.2">
      <c r="A6161" t="s">
        <v>5987</v>
      </c>
      <c r="B6161" t="s">
        <v>2318</v>
      </c>
      <c r="C6161">
        <v>50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 t="s">
        <v>131</v>
      </c>
      <c r="K6161">
        <v>1.3475969999999999</v>
      </c>
      <c r="L6161">
        <v>0.4265024</v>
      </c>
      <c r="M6161" t="s">
        <v>131</v>
      </c>
      <c r="N6161">
        <v>1.4868793</v>
      </c>
      <c r="O6161">
        <v>8.9297205000000004E-2</v>
      </c>
      <c r="P6161" t="s">
        <v>100</v>
      </c>
      <c r="Q6161">
        <v>-1.4995155</v>
      </c>
      <c r="R6161">
        <v>0.15743098</v>
      </c>
      <c r="S6161" t="s">
        <v>5988</v>
      </c>
      <c r="T6161">
        <v>1.5363498</v>
      </c>
      <c r="U6161">
        <v>5.2445758000000002E-2</v>
      </c>
      <c r="V6161" t="s">
        <v>132</v>
      </c>
      <c r="W6161">
        <v>-0.93996939999999995</v>
      </c>
      <c r="X6161">
        <v>0.71031886</v>
      </c>
    </row>
    <row r="6162" spans="1:24" x14ac:dyDescent="0.2">
      <c r="A6162" t="s">
        <v>3705</v>
      </c>
      <c r="B6162" t="s">
        <v>2318</v>
      </c>
      <c r="C6162">
        <v>78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 t="s">
        <v>453</v>
      </c>
      <c r="K6162">
        <v>1.0595597000000001</v>
      </c>
      <c r="L6162">
        <v>0.58593910000000005</v>
      </c>
      <c r="M6162" t="s">
        <v>166</v>
      </c>
      <c r="N6162">
        <v>0.83898245999999999</v>
      </c>
      <c r="O6162">
        <v>0.84652689999999997</v>
      </c>
      <c r="P6162" t="s">
        <v>249</v>
      </c>
      <c r="Q6162">
        <v>-1.5000886</v>
      </c>
      <c r="R6162">
        <v>0.15704911999999999</v>
      </c>
      <c r="S6162" t="s">
        <v>3706</v>
      </c>
      <c r="T6162">
        <v>1.5045754</v>
      </c>
      <c r="U6162">
        <v>6.3529230000000006E-2</v>
      </c>
      <c r="V6162" t="s">
        <v>330</v>
      </c>
      <c r="W6162">
        <v>-1.0249983</v>
      </c>
      <c r="X6162">
        <v>0.55774944999999998</v>
      </c>
    </row>
    <row r="6163" spans="1:24" x14ac:dyDescent="0.2">
      <c r="A6163" t="s">
        <v>968</v>
      </c>
      <c r="B6163" t="s">
        <v>25</v>
      </c>
      <c r="C6163">
        <v>26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 t="s">
        <v>125</v>
      </c>
      <c r="K6163">
        <v>1.7144613</v>
      </c>
      <c r="L6163">
        <v>0.15521046999999999</v>
      </c>
      <c r="M6163" t="s">
        <v>50</v>
      </c>
      <c r="N6163">
        <v>1.4356902</v>
      </c>
      <c r="O6163">
        <v>0.13546166000000001</v>
      </c>
      <c r="P6163" t="s">
        <v>36</v>
      </c>
      <c r="Q6163">
        <v>-1.4893266999999999</v>
      </c>
      <c r="R6163">
        <v>9.1744569999999998E-2</v>
      </c>
      <c r="S6163" t="s">
        <v>969</v>
      </c>
      <c r="T6163">
        <v>1.6803249</v>
      </c>
      <c r="U6163">
        <v>6.4071654000000004E-3</v>
      </c>
      <c r="V6163" t="s">
        <v>37</v>
      </c>
      <c r="W6163">
        <v>-0.99308395000000005</v>
      </c>
      <c r="X6163">
        <v>0.66287949999999995</v>
      </c>
    </row>
    <row r="6164" spans="1:24" x14ac:dyDescent="0.2">
      <c r="A6164" t="s">
        <v>9290</v>
      </c>
      <c r="B6164" t="s">
        <v>9112</v>
      </c>
      <c r="C6164">
        <v>12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 t="s">
        <v>54</v>
      </c>
      <c r="K6164">
        <v>0.81547890000000001</v>
      </c>
      <c r="L6164">
        <v>0.8776216</v>
      </c>
      <c r="M6164" t="s">
        <v>53</v>
      </c>
      <c r="N6164">
        <v>-0.8401883</v>
      </c>
      <c r="O6164">
        <v>0.83884597000000005</v>
      </c>
      <c r="P6164" t="s">
        <v>53</v>
      </c>
      <c r="Q6164">
        <v>-1.4980648999999999</v>
      </c>
      <c r="R6164">
        <v>0.118164085</v>
      </c>
      <c r="S6164" t="s">
        <v>53</v>
      </c>
      <c r="T6164">
        <v>0.81779884999999997</v>
      </c>
      <c r="U6164">
        <v>0.99086070000000004</v>
      </c>
      <c r="V6164" t="s">
        <v>53</v>
      </c>
      <c r="W6164">
        <v>1.5765176999999999</v>
      </c>
      <c r="X6164">
        <v>4.283435E-2</v>
      </c>
    </row>
    <row r="6165" spans="1:24" x14ac:dyDescent="0.2">
      <c r="A6165" t="s">
        <v>1602</v>
      </c>
      <c r="B6165" t="s">
        <v>25</v>
      </c>
      <c r="C6165">
        <v>81</v>
      </c>
      <c r="D6165">
        <v>0</v>
      </c>
      <c r="E6165">
        <v>2</v>
      </c>
      <c r="F6165">
        <v>0</v>
      </c>
      <c r="G6165">
        <v>0</v>
      </c>
      <c r="H6165">
        <v>2</v>
      </c>
      <c r="I6165">
        <v>2.4691358024699999E-2</v>
      </c>
      <c r="J6165" t="s">
        <v>329</v>
      </c>
      <c r="K6165">
        <v>-1.4576954</v>
      </c>
      <c r="L6165">
        <v>0.18147916</v>
      </c>
      <c r="M6165" t="s">
        <v>332</v>
      </c>
      <c r="N6165">
        <v>0.89972640000000004</v>
      </c>
      <c r="O6165">
        <v>0.72844469999999995</v>
      </c>
      <c r="P6165" t="s">
        <v>290</v>
      </c>
      <c r="Q6165">
        <v>-1.4934529000000001</v>
      </c>
      <c r="R6165">
        <v>8.9126220000000006E-2</v>
      </c>
      <c r="S6165" t="s">
        <v>1603</v>
      </c>
      <c r="T6165">
        <v>1.5313502999999999</v>
      </c>
      <c r="U6165">
        <v>4.3834366E-2</v>
      </c>
      <c r="V6165" t="s">
        <v>329</v>
      </c>
      <c r="W6165">
        <v>-1.1748316000000001</v>
      </c>
      <c r="X6165">
        <v>0.40595880000000001</v>
      </c>
    </row>
    <row r="6166" spans="1:24" x14ac:dyDescent="0.2">
      <c r="A6166" t="s">
        <v>1232</v>
      </c>
      <c r="B6166" t="s">
        <v>25</v>
      </c>
      <c r="C6166">
        <v>54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 t="s">
        <v>158</v>
      </c>
      <c r="K6166">
        <v>-1.0264409999999999</v>
      </c>
      <c r="L6166">
        <v>0.63925489999999996</v>
      </c>
      <c r="M6166" t="s">
        <v>158</v>
      </c>
      <c r="N6166">
        <v>1.9517416999999999</v>
      </c>
      <c r="O6166">
        <v>1.6104748E-3</v>
      </c>
      <c r="P6166" t="s">
        <v>158</v>
      </c>
      <c r="Q6166">
        <v>-1.4939039000000001</v>
      </c>
      <c r="R6166">
        <v>8.9121409999999998E-2</v>
      </c>
      <c r="S6166" t="s">
        <v>159</v>
      </c>
      <c r="T6166">
        <v>1.3938324</v>
      </c>
      <c r="U6166">
        <v>0.12163204</v>
      </c>
      <c r="V6166" t="s">
        <v>27</v>
      </c>
      <c r="W6166">
        <v>-1.0011738999999999</v>
      </c>
      <c r="X6166">
        <v>0.65084034000000002</v>
      </c>
    </row>
    <row r="6167" spans="1:24" x14ac:dyDescent="0.2">
      <c r="A6167" t="s">
        <v>1684</v>
      </c>
      <c r="B6167" t="s">
        <v>25</v>
      </c>
      <c r="C6167">
        <v>413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 t="s">
        <v>1685</v>
      </c>
      <c r="K6167">
        <v>1.3464334</v>
      </c>
      <c r="L6167">
        <v>0.36531666000000002</v>
      </c>
      <c r="M6167" t="s">
        <v>1686</v>
      </c>
      <c r="N6167">
        <v>1.1778531000000001</v>
      </c>
      <c r="O6167">
        <v>0.38361373999999998</v>
      </c>
      <c r="P6167" t="s">
        <v>1687</v>
      </c>
      <c r="Q6167">
        <v>-1.494292</v>
      </c>
      <c r="R6167">
        <v>8.9178370000000007E-2</v>
      </c>
      <c r="S6167" t="s">
        <v>1688</v>
      </c>
      <c r="T6167">
        <v>1.2143321</v>
      </c>
      <c r="U6167">
        <v>0.32994488</v>
      </c>
      <c r="V6167" t="s">
        <v>1689</v>
      </c>
      <c r="W6167">
        <v>-1.2107219</v>
      </c>
      <c r="X6167">
        <v>0.36246013999999999</v>
      </c>
    </row>
    <row r="6168" spans="1:24" x14ac:dyDescent="0.2">
      <c r="A6168" t="s">
        <v>8959</v>
      </c>
      <c r="B6168" t="s">
        <v>2318</v>
      </c>
      <c r="C6168">
        <v>45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 t="s">
        <v>59</v>
      </c>
      <c r="K6168">
        <v>-0.81225144999999999</v>
      </c>
      <c r="L6168">
        <v>0.87721190000000004</v>
      </c>
      <c r="M6168" t="s">
        <v>59</v>
      </c>
      <c r="N6168">
        <v>-1.2123381</v>
      </c>
      <c r="O6168">
        <v>0.42942925999999998</v>
      </c>
      <c r="P6168" t="s">
        <v>59</v>
      </c>
      <c r="Q6168">
        <v>-1.5001522</v>
      </c>
      <c r="R6168">
        <v>0.15729546999999999</v>
      </c>
      <c r="S6168" t="s">
        <v>1847</v>
      </c>
      <c r="T6168">
        <v>0.91569096000000005</v>
      </c>
      <c r="U6168">
        <v>0.77945399999999998</v>
      </c>
      <c r="V6168" t="s">
        <v>100</v>
      </c>
      <c r="W6168">
        <v>1.2144604999999999</v>
      </c>
      <c r="X6168">
        <v>0.35221520000000001</v>
      </c>
    </row>
    <row r="6169" spans="1:24" x14ac:dyDescent="0.2">
      <c r="A6169" t="s">
        <v>4106</v>
      </c>
      <c r="B6169" t="s">
        <v>2318</v>
      </c>
      <c r="C6169">
        <v>12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 t="s">
        <v>53</v>
      </c>
      <c r="K6169">
        <v>1.0378584</v>
      </c>
      <c r="L6169">
        <v>0.60817120000000002</v>
      </c>
      <c r="M6169" t="s">
        <v>53</v>
      </c>
      <c r="N6169">
        <v>-1.4388502999999999</v>
      </c>
      <c r="O6169">
        <v>0.23159637</v>
      </c>
      <c r="P6169" t="s">
        <v>54</v>
      </c>
      <c r="Q6169">
        <v>-1.5005956</v>
      </c>
      <c r="R6169">
        <v>0.15705933</v>
      </c>
      <c r="S6169" t="s">
        <v>747</v>
      </c>
      <c r="T6169">
        <v>1.2604276999999999</v>
      </c>
      <c r="U6169">
        <v>0.23542850000000001</v>
      </c>
      <c r="V6169" t="s">
        <v>53</v>
      </c>
      <c r="W6169">
        <v>1.4536083</v>
      </c>
      <c r="X6169">
        <v>0.14740776999999999</v>
      </c>
    </row>
    <row r="6170" spans="1:24" x14ac:dyDescent="0.2">
      <c r="A6170" t="s">
        <v>2373</v>
      </c>
      <c r="B6170" t="s">
        <v>2318</v>
      </c>
      <c r="C6170">
        <v>14</v>
      </c>
      <c r="D6170">
        <v>0</v>
      </c>
      <c r="E6170">
        <v>1</v>
      </c>
      <c r="F6170">
        <v>0</v>
      </c>
      <c r="G6170">
        <v>0</v>
      </c>
      <c r="H6170">
        <v>1</v>
      </c>
      <c r="I6170">
        <v>7.1428571428599999E-2</v>
      </c>
      <c r="J6170" t="s">
        <v>54</v>
      </c>
      <c r="K6170">
        <v>-0.65260110000000005</v>
      </c>
      <c r="L6170">
        <v>0.97258869999999997</v>
      </c>
      <c r="M6170" t="s">
        <v>102</v>
      </c>
      <c r="N6170">
        <v>1.2114357</v>
      </c>
      <c r="O6170">
        <v>0.30088934000000001</v>
      </c>
      <c r="P6170" t="s">
        <v>103</v>
      </c>
      <c r="Q6170">
        <v>-1.5017166</v>
      </c>
      <c r="R6170">
        <v>0.15608287000000001</v>
      </c>
      <c r="S6170" t="s">
        <v>667</v>
      </c>
      <c r="T6170">
        <v>1.1403344</v>
      </c>
      <c r="U6170">
        <v>0.39156210000000002</v>
      </c>
      <c r="V6170" t="s">
        <v>54</v>
      </c>
      <c r="W6170">
        <v>1.1289213</v>
      </c>
      <c r="X6170">
        <v>0.45766892999999997</v>
      </c>
    </row>
    <row r="6171" spans="1:24" x14ac:dyDescent="0.2">
      <c r="A6171" t="s">
        <v>9158</v>
      </c>
      <c r="B6171" t="s">
        <v>9112</v>
      </c>
      <c r="C6171">
        <v>18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 t="s">
        <v>55</v>
      </c>
      <c r="K6171">
        <v>1.0659130999999999</v>
      </c>
      <c r="L6171">
        <v>0.50914263999999998</v>
      </c>
      <c r="M6171" t="s">
        <v>55</v>
      </c>
      <c r="N6171">
        <v>-1.0901902000000001</v>
      </c>
      <c r="O6171">
        <v>0.47437184999999998</v>
      </c>
      <c r="P6171" t="s">
        <v>55</v>
      </c>
      <c r="Q6171">
        <v>-1.4991055</v>
      </c>
      <c r="R6171">
        <v>0.11874253</v>
      </c>
      <c r="S6171" t="s">
        <v>790</v>
      </c>
      <c r="T6171">
        <v>1.3309278</v>
      </c>
      <c r="U6171">
        <v>0.58202449999999994</v>
      </c>
      <c r="V6171" t="s">
        <v>55</v>
      </c>
      <c r="W6171">
        <v>-0.97371094999999996</v>
      </c>
      <c r="X6171">
        <v>0.62521879999999996</v>
      </c>
    </row>
    <row r="6172" spans="1:24" x14ac:dyDescent="0.2">
      <c r="A6172" t="s">
        <v>10243</v>
      </c>
      <c r="B6172" t="s">
        <v>9978</v>
      </c>
      <c r="C6172">
        <v>116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 t="s">
        <v>408</v>
      </c>
      <c r="K6172">
        <v>0.85049593000000001</v>
      </c>
      <c r="L6172">
        <v>0.87079070000000003</v>
      </c>
      <c r="M6172" t="s">
        <v>304</v>
      </c>
      <c r="N6172">
        <v>1.1167718</v>
      </c>
      <c r="O6172">
        <v>0.54296920000000004</v>
      </c>
      <c r="P6172" t="s">
        <v>302</v>
      </c>
      <c r="Q6172">
        <v>-1.4991136</v>
      </c>
      <c r="R6172">
        <v>9.3562279999999998E-2</v>
      </c>
      <c r="S6172" t="s">
        <v>10244</v>
      </c>
      <c r="T6172">
        <v>1.2812600999999999</v>
      </c>
      <c r="U6172">
        <v>0.31120592000000002</v>
      </c>
      <c r="V6172" t="s">
        <v>1660</v>
      </c>
      <c r="W6172">
        <v>-1.1651621999999999</v>
      </c>
      <c r="X6172">
        <v>0.38940852999999997</v>
      </c>
    </row>
    <row r="6173" spans="1:24" x14ac:dyDescent="0.2">
      <c r="A6173" t="s">
        <v>4030</v>
      </c>
      <c r="B6173" t="s">
        <v>2318</v>
      </c>
      <c r="C6173">
        <v>21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 t="s">
        <v>121</v>
      </c>
      <c r="K6173">
        <v>-1.3535955</v>
      </c>
      <c r="L6173">
        <v>0.28222317000000002</v>
      </c>
      <c r="M6173" t="s">
        <v>57</v>
      </c>
      <c r="N6173">
        <v>0.86609020000000003</v>
      </c>
      <c r="O6173">
        <v>0.81218414999999999</v>
      </c>
      <c r="P6173" t="s">
        <v>55</v>
      </c>
      <c r="Q6173">
        <v>-1.5025052999999999</v>
      </c>
      <c r="R6173">
        <v>0.15552743999999999</v>
      </c>
      <c r="S6173" t="s">
        <v>4031</v>
      </c>
      <c r="T6173">
        <v>1.3710924</v>
      </c>
      <c r="U6173">
        <v>0.14033673999999999</v>
      </c>
      <c r="V6173" t="s">
        <v>57</v>
      </c>
      <c r="W6173">
        <v>-0.97677119999999995</v>
      </c>
      <c r="X6173">
        <v>0.64511499999999999</v>
      </c>
    </row>
    <row r="6174" spans="1:24" x14ac:dyDescent="0.2">
      <c r="A6174" t="s">
        <v>9166</v>
      </c>
      <c r="B6174" t="s">
        <v>9112</v>
      </c>
      <c r="C6174">
        <v>55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 t="s">
        <v>73</v>
      </c>
      <c r="K6174">
        <v>-1.5633535000000001</v>
      </c>
      <c r="L6174">
        <v>5.4667E-2</v>
      </c>
      <c r="M6174" t="s">
        <v>73</v>
      </c>
      <c r="N6174">
        <v>-1.9058335</v>
      </c>
      <c r="O6174">
        <v>7.8676639999999999E-3</v>
      </c>
      <c r="P6174" t="s">
        <v>113</v>
      </c>
      <c r="Q6174">
        <v>-1.4996908</v>
      </c>
      <c r="R6174">
        <v>0.11980801000000001</v>
      </c>
      <c r="S6174" t="s">
        <v>5495</v>
      </c>
      <c r="T6174">
        <v>1.2741712000000001</v>
      </c>
      <c r="U6174">
        <v>0.54833290000000001</v>
      </c>
      <c r="V6174" t="s">
        <v>27</v>
      </c>
      <c r="W6174">
        <v>-0.88392603000000003</v>
      </c>
      <c r="X6174">
        <v>0.78781279999999998</v>
      </c>
    </row>
    <row r="6175" spans="1:24" x14ac:dyDescent="0.2">
      <c r="A6175" t="s">
        <v>8733</v>
      </c>
      <c r="B6175" t="s">
        <v>2318</v>
      </c>
      <c r="C6175">
        <v>36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 t="s">
        <v>46</v>
      </c>
      <c r="K6175">
        <v>-1.3168412</v>
      </c>
      <c r="L6175">
        <v>0.31463856000000001</v>
      </c>
      <c r="M6175" t="s">
        <v>46</v>
      </c>
      <c r="N6175">
        <v>1.3724357</v>
      </c>
      <c r="O6175">
        <v>0.15658734999999999</v>
      </c>
      <c r="P6175" t="s">
        <v>34</v>
      </c>
      <c r="Q6175">
        <v>-1.5027839999999999</v>
      </c>
      <c r="R6175">
        <v>0.15552573</v>
      </c>
      <c r="S6175" t="s">
        <v>1381</v>
      </c>
      <c r="T6175">
        <v>1.0104924</v>
      </c>
      <c r="U6175">
        <v>0.6256467</v>
      </c>
      <c r="V6175" t="s">
        <v>46</v>
      </c>
      <c r="W6175">
        <v>-1.0089815</v>
      </c>
      <c r="X6175">
        <v>0.5843739</v>
      </c>
    </row>
    <row r="6176" spans="1:24" x14ac:dyDescent="0.2">
      <c r="A6176" t="s">
        <v>4987</v>
      </c>
      <c r="B6176" t="s">
        <v>2318</v>
      </c>
      <c r="C6176">
        <v>20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 t="s">
        <v>40</v>
      </c>
      <c r="K6176">
        <v>1.4291876999999999</v>
      </c>
      <c r="L6176">
        <v>0.37257493000000003</v>
      </c>
      <c r="M6176" t="s">
        <v>40</v>
      </c>
      <c r="N6176">
        <v>1.1892787</v>
      </c>
      <c r="O6176">
        <v>0.32831272</v>
      </c>
      <c r="P6176" t="s">
        <v>121</v>
      </c>
      <c r="Q6176">
        <v>-1.5031699000000001</v>
      </c>
      <c r="R6176">
        <v>0.15538225999999999</v>
      </c>
      <c r="S6176" t="s">
        <v>193</v>
      </c>
      <c r="T6176">
        <v>1.3380909000000001</v>
      </c>
      <c r="U6176">
        <v>0.16421743</v>
      </c>
      <c r="V6176" t="s">
        <v>42</v>
      </c>
      <c r="W6176">
        <v>1.0851052000000001</v>
      </c>
      <c r="X6176">
        <v>0.51796900000000001</v>
      </c>
    </row>
    <row r="6177" spans="1:24" x14ac:dyDescent="0.2">
      <c r="A6177" t="s">
        <v>1267</v>
      </c>
      <c r="B6177" t="s">
        <v>25</v>
      </c>
      <c r="C6177">
        <v>11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 t="s">
        <v>54</v>
      </c>
      <c r="K6177">
        <v>-1.2687944</v>
      </c>
      <c r="L6177">
        <v>0.35942605</v>
      </c>
      <c r="M6177" t="s">
        <v>199</v>
      </c>
      <c r="N6177">
        <v>1.0416464999999999</v>
      </c>
      <c r="O6177">
        <v>0.55078539999999998</v>
      </c>
      <c r="P6177" t="s">
        <v>102</v>
      </c>
      <c r="Q6177">
        <v>-1.4960039999999999</v>
      </c>
      <c r="R6177">
        <v>8.8248460000000001E-2</v>
      </c>
      <c r="S6177" t="s">
        <v>102</v>
      </c>
      <c r="T6177">
        <v>0.45518704999999998</v>
      </c>
      <c r="U6177">
        <v>0.99947350000000001</v>
      </c>
      <c r="V6177" t="s">
        <v>54</v>
      </c>
      <c r="W6177">
        <v>-0.68013376000000003</v>
      </c>
      <c r="X6177">
        <v>0.97506725999999999</v>
      </c>
    </row>
    <row r="6178" spans="1:24" x14ac:dyDescent="0.2">
      <c r="A6178" t="s">
        <v>5848</v>
      </c>
      <c r="B6178" t="s">
        <v>2318</v>
      </c>
      <c r="C6178">
        <v>1492</v>
      </c>
      <c r="D6178">
        <v>0</v>
      </c>
      <c r="E6178">
        <v>4</v>
      </c>
      <c r="F6178">
        <v>0</v>
      </c>
      <c r="G6178">
        <v>0</v>
      </c>
      <c r="H6178">
        <v>4</v>
      </c>
      <c r="I6178">
        <v>2.6809651474500001E-3</v>
      </c>
      <c r="J6178" t="s">
        <v>5849</v>
      </c>
      <c r="K6178">
        <v>-1.2502180000000001</v>
      </c>
      <c r="L6178">
        <v>0.37392533</v>
      </c>
      <c r="M6178" t="s">
        <v>5850</v>
      </c>
      <c r="N6178">
        <v>1.3612979999999999</v>
      </c>
      <c r="O6178">
        <v>0.16382508000000001</v>
      </c>
      <c r="P6178" t="s">
        <v>5851</v>
      </c>
      <c r="Q6178">
        <v>-1.5033776000000001</v>
      </c>
      <c r="R6178">
        <v>0.15545300000000001</v>
      </c>
      <c r="S6178" t="s">
        <v>5852</v>
      </c>
      <c r="T6178">
        <v>1.4188409</v>
      </c>
      <c r="U6178">
        <v>0.10870284</v>
      </c>
      <c r="V6178" t="s">
        <v>4591</v>
      </c>
      <c r="W6178">
        <v>-1.2690592000000001</v>
      </c>
      <c r="X6178">
        <v>0.25937476999999998</v>
      </c>
    </row>
    <row r="6179" spans="1:24" x14ac:dyDescent="0.2">
      <c r="A6179" t="s">
        <v>729</v>
      </c>
      <c r="B6179" t="s">
        <v>25</v>
      </c>
      <c r="C6179">
        <v>23</v>
      </c>
      <c r="D6179">
        <v>0</v>
      </c>
      <c r="E6179">
        <v>2</v>
      </c>
      <c r="F6179">
        <v>0</v>
      </c>
      <c r="G6179">
        <v>0</v>
      </c>
      <c r="H6179">
        <v>2</v>
      </c>
      <c r="I6179">
        <v>8.6956521739099998E-2</v>
      </c>
      <c r="J6179" t="s">
        <v>125</v>
      </c>
      <c r="K6179">
        <v>1.1416149</v>
      </c>
      <c r="L6179">
        <v>0.54664826</v>
      </c>
      <c r="M6179" t="s">
        <v>44</v>
      </c>
      <c r="N6179">
        <v>-1.2203084</v>
      </c>
      <c r="O6179">
        <v>0.51508679999999996</v>
      </c>
      <c r="P6179" t="s">
        <v>44</v>
      </c>
      <c r="Q6179">
        <v>-1.4970962000000001</v>
      </c>
      <c r="R6179">
        <v>8.7731039999999996E-2</v>
      </c>
      <c r="S6179" t="s">
        <v>44</v>
      </c>
      <c r="T6179">
        <v>1.19025</v>
      </c>
      <c r="U6179">
        <v>0.36560693</v>
      </c>
      <c r="V6179" t="s">
        <v>44</v>
      </c>
      <c r="W6179">
        <v>1.7483529</v>
      </c>
      <c r="X6179">
        <v>2.5400111E-2</v>
      </c>
    </row>
    <row r="6180" spans="1:24" x14ac:dyDescent="0.2">
      <c r="A6180" t="s">
        <v>8168</v>
      </c>
      <c r="B6180" t="s">
        <v>2318</v>
      </c>
      <c r="C6180">
        <v>16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 t="s">
        <v>41</v>
      </c>
      <c r="K6180">
        <v>1.2921275999999999</v>
      </c>
      <c r="L6180">
        <v>0.43526754000000001</v>
      </c>
      <c r="M6180" t="s">
        <v>65</v>
      </c>
      <c r="N6180">
        <v>0.57915819999999996</v>
      </c>
      <c r="O6180">
        <v>0.99147890000000005</v>
      </c>
      <c r="P6180" t="s">
        <v>41</v>
      </c>
      <c r="Q6180">
        <v>-1.5040169999999999</v>
      </c>
      <c r="R6180">
        <v>0.15501841999999999</v>
      </c>
      <c r="S6180" t="s">
        <v>197</v>
      </c>
      <c r="T6180">
        <v>1.451093</v>
      </c>
      <c r="U6180">
        <v>9.0074404999999996E-2</v>
      </c>
      <c r="V6180" t="s">
        <v>40</v>
      </c>
      <c r="W6180">
        <v>-1.5450841</v>
      </c>
      <c r="X6180">
        <v>0.10241772</v>
      </c>
    </row>
    <row r="6181" spans="1:24" x14ac:dyDescent="0.2">
      <c r="A6181" t="s">
        <v>4939</v>
      </c>
      <c r="B6181" t="s">
        <v>2318</v>
      </c>
      <c r="C6181">
        <v>118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 t="s">
        <v>526</v>
      </c>
      <c r="K6181">
        <v>-1.0355357999999999</v>
      </c>
      <c r="L6181">
        <v>0.58508073999999999</v>
      </c>
      <c r="M6181" t="s">
        <v>391</v>
      </c>
      <c r="N6181">
        <v>1.3437775000000001</v>
      </c>
      <c r="O6181">
        <v>0.1768382</v>
      </c>
      <c r="P6181" t="s">
        <v>87</v>
      </c>
      <c r="Q6181">
        <v>-1.5045602</v>
      </c>
      <c r="R6181">
        <v>0.15474424000000001</v>
      </c>
      <c r="S6181" t="s">
        <v>4940</v>
      </c>
      <c r="T6181">
        <v>1.6935247</v>
      </c>
      <c r="U6181">
        <v>1.0387804E-2</v>
      </c>
      <c r="V6181" t="s">
        <v>1632</v>
      </c>
      <c r="W6181">
        <v>0.99267499999999997</v>
      </c>
      <c r="X6181">
        <v>0.66698380000000002</v>
      </c>
    </row>
    <row r="6182" spans="1:24" x14ac:dyDescent="0.2">
      <c r="A6182" t="s">
        <v>10754</v>
      </c>
      <c r="B6182" t="s">
        <v>9978</v>
      </c>
      <c r="C6182">
        <v>199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 t="s">
        <v>2241</v>
      </c>
      <c r="K6182">
        <v>1.1749034</v>
      </c>
      <c r="L6182">
        <v>0.51532739999999999</v>
      </c>
      <c r="M6182" t="s">
        <v>1556</v>
      </c>
      <c r="N6182">
        <v>-1.1336548</v>
      </c>
      <c r="O6182">
        <v>0.53087795000000004</v>
      </c>
      <c r="P6182" t="s">
        <v>293</v>
      </c>
      <c r="Q6182">
        <v>-1.5027566999999999</v>
      </c>
      <c r="R6182">
        <v>9.1539770000000006E-2</v>
      </c>
      <c r="S6182" t="s">
        <v>10755</v>
      </c>
      <c r="T6182">
        <v>1.4398012</v>
      </c>
      <c r="U6182">
        <v>0.16312756</v>
      </c>
      <c r="V6182" t="s">
        <v>1556</v>
      </c>
      <c r="W6182">
        <v>2.1122882000000001</v>
      </c>
      <c r="X6182">
        <v>1.1005865E-4</v>
      </c>
    </row>
    <row r="6183" spans="1:24" x14ac:dyDescent="0.2">
      <c r="A6183" t="s">
        <v>8920</v>
      </c>
      <c r="B6183" t="s">
        <v>2318</v>
      </c>
      <c r="C6183">
        <v>12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 t="s">
        <v>103</v>
      </c>
      <c r="K6183">
        <v>0.93475174999999999</v>
      </c>
      <c r="L6183">
        <v>0.74823826999999998</v>
      </c>
      <c r="M6183" t="s">
        <v>102</v>
      </c>
      <c r="N6183">
        <v>-1.0430697</v>
      </c>
      <c r="O6183">
        <v>0.61826449999999999</v>
      </c>
      <c r="P6183" t="s">
        <v>103</v>
      </c>
      <c r="Q6183">
        <v>-1.5049033000000001</v>
      </c>
      <c r="R6183">
        <v>0.15463018000000001</v>
      </c>
      <c r="S6183" t="s">
        <v>105</v>
      </c>
      <c r="T6183">
        <v>0.73375140000000005</v>
      </c>
      <c r="U6183">
        <v>0.92662239999999996</v>
      </c>
      <c r="V6183" t="s">
        <v>103</v>
      </c>
      <c r="W6183">
        <v>0.81121469999999996</v>
      </c>
      <c r="X6183">
        <v>0.91673744000000001</v>
      </c>
    </row>
    <row r="6184" spans="1:24" x14ac:dyDescent="0.2">
      <c r="A6184" t="s">
        <v>696</v>
      </c>
      <c r="B6184" t="s">
        <v>25</v>
      </c>
      <c r="C6184">
        <v>23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 t="s">
        <v>40</v>
      </c>
      <c r="K6184">
        <v>0.68236719999999995</v>
      </c>
      <c r="L6184">
        <v>0.94600949999999995</v>
      </c>
      <c r="M6184" t="s">
        <v>57</v>
      </c>
      <c r="N6184">
        <v>0.72217629999999999</v>
      </c>
      <c r="O6184">
        <v>0.93184270000000002</v>
      </c>
      <c r="P6184" t="s">
        <v>57</v>
      </c>
      <c r="Q6184">
        <v>-1.4980412999999999</v>
      </c>
      <c r="R6184">
        <v>8.7346956000000003E-2</v>
      </c>
      <c r="S6184" t="s">
        <v>697</v>
      </c>
      <c r="T6184">
        <v>1.3560542</v>
      </c>
      <c r="U6184">
        <v>0.15751164000000001</v>
      </c>
      <c r="V6184" t="s">
        <v>57</v>
      </c>
      <c r="W6184">
        <v>1.1044012000000001</v>
      </c>
      <c r="X6184">
        <v>0.48566883999999999</v>
      </c>
    </row>
    <row r="6185" spans="1:24" x14ac:dyDescent="0.2">
      <c r="A6185" t="s">
        <v>7545</v>
      </c>
      <c r="B6185" t="s">
        <v>2318</v>
      </c>
      <c r="C6185">
        <v>114</v>
      </c>
      <c r="D6185">
        <v>0</v>
      </c>
      <c r="E6185">
        <v>1</v>
      </c>
      <c r="F6185">
        <v>0</v>
      </c>
      <c r="G6185">
        <v>0</v>
      </c>
      <c r="H6185">
        <v>1</v>
      </c>
      <c r="I6185">
        <v>8.7719298245599996E-3</v>
      </c>
      <c r="J6185" t="s">
        <v>409</v>
      </c>
      <c r="K6185">
        <v>-1.2448614</v>
      </c>
      <c r="L6185">
        <v>0.37864417</v>
      </c>
      <c r="M6185" t="s">
        <v>302</v>
      </c>
      <c r="N6185">
        <v>-1.0579802</v>
      </c>
      <c r="O6185">
        <v>0.59798099999999998</v>
      </c>
      <c r="P6185" t="s">
        <v>446</v>
      </c>
      <c r="Q6185">
        <v>-1.5054198999999999</v>
      </c>
      <c r="R6185">
        <v>0.15436744999999999</v>
      </c>
      <c r="S6185" t="s">
        <v>7546</v>
      </c>
      <c r="T6185">
        <v>1.1463112</v>
      </c>
      <c r="U6185">
        <v>0.38231418</v>
      </c>
      <c r="V6185" t="s">
        <v>1269</v>
      </c>
      <c r="W6185">
        <v>-1.2167174000000001</v>
      </c>
      <c r="X6185">
        <v>0.306147</v>
      </c>
    </row>
    <row r="6186" spans="1:24" x14ac:dyDescent="0.2">
      <c r="A6186" t="s">
        <v>4971</v>
      </c>
      <c r="B6186" t="s">
        <v>2318</v>
      </c>
      <c r="C6186">
        <v>34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 t="s">
        <v>47</v>
      </c>
      <c r="K6186">
        <v>1.4049377000000001</v>
      </c>
      <c r="L6186">
        <v>0.39835957</v>
      </c>
      <c r="M6186" t="s">
        <v>71</v>
      </c>
      <c r="N6186">
        <v>0.96222580000000002</v>
      </c>
      <c r="O6186">
        <v>0.67299520000000002</v>
      </c>
      <c r="P6186" t="s">
        <v>93</v>
      </c>
      <c r="Q6186">
        <v>-1.5062059000000001</v>
      </c>
      <c r="R6186">
        <v>0.15366521</v>
      </c>
      <c r="S6186" t="s">
        <v>93</v>
      </c>
      <c r="T6186">
        <v>1.3888008999999999</v>
      </c>
      <c r="U6186">
        <v>0.12788752</v>
      </c>
      <c r="V6186" t="s">
        <v>93</v>
      </c>
      <c r="W6186">
        <v>-0.99068254</v>
      </c>
      <c r="X6186">
        <v>0.61923139999999999</v>
      </c>
    </row>
    <row r="6187" spans="1:24" x14ac:dyDescent="0.2">
      <c r="A6187" t="s">
        <v>581</v>
      </c>
      <c r="B6187" t="s">
        <v>25</v>
      </c>
      <c r="C6187">
        <v>45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 t="s">
        <v>131</v>
      </c>
      <c r="K6187">
        <v>0.97997239999999997</v>
      </c>
      <c r="L6187">
        <v>0.69958889999999996</v>
      </c>
      <c r="M6187" t="s">
        <v>131</v>
      </c>
      <c r="N6187">
        <v>0.90823949999999998</v>
      </c>
      <c r="O6187">
        <v>0.71738553000000005</v>
      </c>
      <c r="P6187" t="s">
        <v>59</v>
      </c>
      <c r="Q6187">
        <v>-1.4982915000000001</v>
      </c>
      <c r="R6187">
        <v>8.7431330000000002E-2</v>
      </c>
      <c r="S6187" t="s">
        <v>582</v>
      </c>
      <c r="T6187">
        <v>1.0510653999999999</v>
      </c>
      <c r="U6187">
        <v>0.59249675000000002</v>
      </c>
      <c r="V6187" t="s">
        <v>63</v>
      </c>
      <c r="W6187">
        <v>1.1513251</v>
      </c>
      <c r="X6187">
        <v>0.43413784999999999</v>
      </c>
    </row>
    <row r="6188" spans="1:24" x14ac:dyDescent="0.2">
      <c r="A6188" t="s">
        <v>4891</v>
      </c>
      <c r="B6188" t="s">
        <v>2318</v>
      </c>
      <c r="C6188">
        <v>185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 t="s">
        <v>274</v>
      </c>
      <c r="K6188">
        <v>1.4628095999999999</v>
      </c>
      <c r="L6188">
        <v>0.35573775000000002</v>
      </c>
      <c r="M6188" t="s">
        <v>4892</v>
      </c>
      <c r="N6188">
        <v>1.1835943</v>
      </c>
      <c r="O6188">
        <v>0.33684140000000001</v>
      </c>
      <c r="P6188" t="s">
        <v>474</v>
      </c>
      <c r="Q6188">
        <v>-1.5075578999999999</v>
      </c>
      <c r="R6188">
        <v>0.15237881</v>
      </c>
      <c r="S6188" t="s">
        <v>4893</v>
      </c>
      <c r="T6188">
        <v>1.1773365</v>
      </c>
      <c r="U6188">
        <v>0.33686762999999997</v>
      </c>
      <c r="V6188" t="s">
        <v>276</v>
      </c>
      <c r="W6188">
        <v>-1.6874530000000001</v>
      </c>
      <c r="X6188">
        <v>5.7464723000000002E-2</v>
      </c>
    </row>
    <row r="6189" spans="1:24" x14ac:dyDescent="0.2">
      <c r="A6189" t="s">
        <v>3735</v>
      </c>
      <c r="B6189" t="s">
        <v>2318</v>
      </c>
      <c r="C6189">
        <v>27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 t="s">
        <v>44</v>
      </c>
      <c r="K6189">
        <v>1.2693087000000001</v>
      </c>
      <c r="L6189">
        <v>0.43310457000000002</v>
      </c>
      <c r="M6189" t="s">
        <v>44</v>
      </c>
      <c r="N6189">
        <v>0.84914579999999995</v>
      </c>
      <c r="O6189">
        <v>0.83503059999999996</v>
      </c>
      <c r="P6189" t="s">
        <v>42</v>
      </c>
      <c r="Q6189">
        <v>-1.5075946</v>
      </c>
      <c r="R6189">
        <v>0.15264034000000001</v>
      </c>
      <c r="S6189" t="s">
        <v>1118</v>
      </c>
      <c r="T6189">
        <v>1.2676274999999999</v>
      </c>
      <c r="U6189">
        <v>0.22815584999999999</v>
      </c>
      <c r="V6189" t="s">
        <v>95</v>
      </c>
      <c r="W6189">
        <v>1.2531696999999999</v>
      </c>
      <c r="X6189">
        <v>0.31214887000000002</v>
      </c>
    </row>
    <row r="6190" spans="1:24" x14ac:dyDescent="0.2">
      <c r="A6190" t="s">
        <v>2395</v>
      </c>
      <c r="B6190" t="s">
        <v>2318</v>
      </c>
      <c r="C6190">
        <v>74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 t="s">
        <v>364</v>
      </c>
      <c r="K6190">
        <v>-1.7883434</v>
      </c>
      <c r="L6190">
        <v>3.4856350000000001E-2</v>
      </c>
      <c r="M6190" t="s">
        <v>216</v>
      </c>
      <c r="N6190">
        <v>-0.97779419999999995</v>
      </c>
      <c r="O6190">
        <v>0.70673965999999999</v>
      </c>
      <c r="P6190" t="s">
        <v>158</v>
      </c>
      <c r="Q6190">
        <v>-1.5077479</v>
      </c>
      <c r="R6190">
        <v>0.15277060000000001</v>
      </c>
      <c r="S6190" t="s">
        <v>2396</v>
      </c>
      <c r="T6190">
        <v>0.98411225999999996</v>
      </c>
      <c r="U6190">
        <v>0.67151620000000001</v>
      </c>
      <c r="V6190" t="s">
        <v>203</v>
      </c>
      <c r="W6190">
        <v>1.3155557</v>
      </c>
      <c r="X6190">
        <v>0.25108249999999999</v>
      </c>
    </row>
    <row r="6191" spans="1:24" x14ac:dyDescent="0.2">
      <c r="A6191" t="s">
        <v>1488</v>
      </c>
      <c r="B6191" t="s">
        <v>25</v>
      </c>
      <c r="C6191">
        <v>31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 t="s">
        <v>36</v>
      </c>
      <c r="K6191">
        <v>1.6938937999999999</v>
      </c>
      <c r="L6191">
        <v>0.15453328</v>
      </c>
      <c r="M6191" t="s">
        <v>34</v>
      </c>
      <c r="N6191">
        <v>-0.57135665000000002</v>
      </c>
      <c r="O6191">
        <v>0.99028724000000001</v>
      </c>
      <c r="P6191" t="s">
        <v>37</v>
      </c>
      <c r="Q6191">
        <v>-1.4987060000000001</v>
      </c>
      <c r="R6191">
        <v>8.7425470000000005E-2</v>
      </c>
      <c r="S6191" t="s">
        <v>1403</v>
      </c>
      <c r="T6191">
        <v>1.2742536</v>
      </c>
      <c r="U6191">
        <v>0.24659738</v>
      </c>
      <c r="V6191" t="s">
        <v>34</v>
      </c>
      <c r="W6191">
        <v>-1.5103487</v>
      </c>
      <c r="X6191">
        <v>0.11366457000000001</v>
      </c>
    </row>
    <row r="6192" spans="1:24" x14ac:dyDescent="0.2">
      <c r="A6192" t="s">
        <v>6085</v>
      </c>
      <c r="B6192" t="s">
        <v>2318</v>
      </c>
      <c r="C6192">
        <v>34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 t="s">
        <v>93</v>
      </c>
      <c r="K6192">
        <v>1.3101163</v>
      </c>
      <c r="L6192">
        <v>0.43276336999999998</v>
      </c>
      <c r="M6192" t="s">
        <v>34</v>
      </c>
      <c r="N6192">
        <v>0.81616294</v>
      </c>
      <c r="O6192">
        <v>0.86971295000000004</v>
      </c>
      <c r="P6192" t="s">
        <v>32</v>
      </c>
      <c r="Q6192">
        <v>-1.5081568000000001</v>
      </c>
      <c r="R6192">
        <v>0.15260526999999999</v>
      </c>
      <c r="S6192" t="s">
        <v>957</v>
      </c>
      <c r="T6192">
        <v>1.1143255000000001</v>
      </c>
      <c r="U6192">
        <v>0.43470678000000001</v>
      </c>
      <c r="V6192" t="s">
        <v>34</v>
      </c>
      <c r="W6192">
        <v>2.1338371999999999</v>
      </c>
      <c r="X6192">
        <v>4.2225340000000001E-4</v>
      </c>
    </row>
    <row r="6193" spans="1:24" x14ac:dyDescent="0.2">
      <c r="A6193" t="s">
        <v>10759</v>
      </c>
      <c r="B6193" t="s">
        <v>9978</v>
      </c>
      <c r="C6193">
        <v>30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 t="s">
        <v>91</v>
      </c>
      <c r="K6193">
        <v>-1.2012824</v>
      </c>
      <c r="L6193">
        <v>0.46958074</v>
      </c>
      <c r="M6193" t="s">
        <v>34</v>
      </c>
      <c r="N6193">
        <v>-0.96897065999999998</v>
      </c>
      <c r="O6193">
        <v>0.69352910000000001</v>
      </c>
      <c r="P6193" t="s">
        <v>91</v>
      </c>
      <c r="Q6193">
        <v>-1.5060153000000001</v>
      </c>
      <c r="R6193">
        <v>8.9739464000000005E-2</v>
      </c>
      <c r="S6193" t="s">
        <v>1142</v>
      </c>
      <c r="T6193">
        <v>0.8430417</v>
      </c>
      <c r="U6193">
        <v>0.96584654000000003</v>
      </c>
      <c r="V6193" t="s">
        <v>34</v>
      </c>
      <c r="W6193">
        <v>-1.3631179</v>
      </c>
      <c r="X6193">
        <v>0.21510789</v>
      </c>
    </row>
    <row r="6194" spans="1:24" x14ac:dyDescent="0.2">
      <c r="A6194" t="s">
        <v>5343</v>
      </c>
      <c r="B6194" t="s">
        <v>2318</v>
      </c>
      <c r="C6194">
        <v>37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 t="s">
        <v>71</v>
      </c>
      <c r="K6194">
        <v>0.98404729999999996</v>
      </c>
      <c r="L6194">
        <v>0.67692419999999998</v>
      </c>
      <c r="M6194" t="s">
        <v>117</v>
      </c>
      <c r="N6194">
        <v>-1.5420811000000001</v>
      </c>
      <c r="O6194">
        <v>0.14939658</v>
      </c>
      <c r="P6194" t="s">
        <v>47</v>
      </c>
      <c r="Q6194">
        <v>-1.5082016</v>
      </c>
      <c r="R6194">
        <v>0.15288065000000001</v>
      </c>
      <c r="S6194" t="s">
        <v>5344</v>
      </c>
      <c r="T6194">
        <v>1.1541024</v>
      </c>
      <c r="U6194">
        <v>0.36974230000000002</v>
      </c>
      <c r="V6194" t="s">
        <v>117</v>
      </c>
      <c r="W6194">
        <v>-2.2629920000000001</v>
      </c>
      <c r="X6194">
        <v>0</v>
      </c>
    </row>
    <row r="6195" spans="1:24" x14ac:dyDescent="0.2">
      <c r="A6195" t="s">
        <v>11217</v>
      </c>
      <c r="B6195" t="s">
        <v>11189</v>
      </c>
      <c r="C6195">
        <v>96</v>
      </c>
      <c r="D6195">
        <v>0</v>
      </c>
      <c r="E6195">
        <v>1</v>
      </c>
      <c r="F6195">
        <v>0</v>
      </c>
      <c r="G6195">
        <v>0</v>
      </c>
      <c r="H6195">
        <v>1</v>
      </c>
      <c r="I6195">
        <v>1.0416666666700001E-2</v>
      </c>
      <c r="J6195" t="s">
        <v>444</v>
      </c>
      <c r="K6195">
        <v>2.1112978</v>
      </c>
      <c r="L6195">
        <v>0</v>
      </c>
      <c r="M6195" t="s">
        <v>391</v>
      </c>
      <c r="N6195">
        <v>1.2076193</v>
      </c>
      <c r="O6195">
        <v>0.17559737</v>
      </c>
      <c r="P6195" t="s">
        <v>526</v>
      </c>
      <c r="Q6195">
        <v>-1.5072106999999999</v>
      </c>
      <c r="R6195">
        <v>3.4206322999999997E-2</v>
      </c>
      <c r="S6195" t="s">
        <v>11218</v>
      </c>
      <c r="T6195">
        <v>1.3034806000000001</v>
      </c>
      <c r="U6195">
        <v>5.1200790000000003E-2</v>
      </c>
      <c r="V6195" t="s">
        <v>526</v>
      </c>
      <c r="W6195">
        <v>1.0242484000000001</v>
      </c>
      <c r="X6195">
        <v>0.49402420000000002</v>
      </c>
    </row>
    <row r="6196" spans="1:24" x14ac:dyDescent="0.2">
      <c r="A6196" t="s">
        <v>6263</v>
      </c>
      <c r="B6196" t="s">
        <v>2318</v>
      </c>
      <c r="C6196">
        <v>20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 t="s">
        <v>121</v>
      </c>
      <c r="K6196">
        <v>-0.7383149</v>
      </c>
      <c r="L6196">
        <v>0.93509876999999997</v>
      </c>
      <c r="M6196" t="s">
        <v>148</v>
      </c>
      <c r="N6196">
        <v>-1.8395132000000001</v>
      </c>
      <c r="O6196">
        <v>2.8704516999999999E-2</v>
      </c>
      <c r="P6196" t="s">
        <v>148</v>
      </c>
      <c r="Q6196">
        <v>-1.5083759000000001</v>
      </c>
      <c r="R6196">
        <v>0.15300311</v>
      </c>
      <c r="S6196" t="s">
        <v>1376</v>
      </c>
      <c r="T6196">
        <v>0.91424567000000001</v>
      </c>
      <c r="U6196">
        <v>0.78033180000000002</v>
      </c>
      <c r="V6196" t="s">
        <v>42</v>
      </c>
      <c r="W6196">
        <v>-1.3165439000000001</v>
      </c>
      <c r="X6196">
        <v>0.2256032</v>
      </c>
    </row>
    <row r="6197" spans="1:24" x14ac:dyDescent="0.2">
      <c r="A6197" t="s">
        <v>5385</v>
      </c>
      <c r="B6197" t="s">
        <v>2318</v>
      </c>
      <c r="C6197">
        <v>17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 t="s">
        <v>65</v>
      </c>
      <c r="K6197">
        <v>-1.6282357000000001</v>
      </c>
      <c r="L6197">
        <v>9.0196125000000002E-2</v>
      </c>
      <c r="M6197" t="s">
        <v>65</v>
      </c>
      <c r="N6197">
        <v>-1.1651906000000001</v>
      </c>
      <c r="O6197">
        <v>0.47321424000000001</v>
      </c>
      <c r="P6197" t="s">
        <v>152</v>
      </c>
      <c r="Q6197">
        <v>-1.5088869</v>
      </c>
      <c r="R6197">
        <v>0.1526556</v>
      </c>
      <c r="S6197" t="s">
        <v>140</v>
      </c>
      <c r="T6197">
        <v>0.92700505</v>
      </c>
      <c r="U6197">
        <v>0.76366705000000001</v>
      </c>
      <c r="V6197" t="s">
        <v>121</v>
      </c>
      <c r="W6197">
        <v>1.2117112000000001</v>
      </c>
      <c r="X6197">
        <v>0.35469489999999998</v>
      </c>
    </row>
    <row r="6198" spans="1:24" x14ac:dyDescent="0.2">
      <c r="A6198" t="s">
        <v>2264</v>
      </c>
      <c r="B6198" t="s">
        <v>25</v>
      </c>
      <c r="C6198">
        <v>12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 t="s">
        <v>54</v>
      </c>
      <c r="K6198">
        <v>1.8656077</v>
      </c>
      <c r="L6198">
        <v>5.2277043000000002E-2</v>
      </c>
      <c r="M6198" t="s">
        <v>102</v>
      </c>
      <c r="N6198">
        <v>-0.90495510000000001</v>
      </c>
      <c r="O6198">
        <v>0.82363719999999996</v>
      </c>
      <c r="P6198" t="s">
        <v>585</v>
      </c>
      <c r="Q6198">
        <v>-1.4987166999999999</v>
      </c>
      <c r="R6198">
        <v>8.7698470000000001E-2</v>
      </c>
      <c r="S6198" t="s">
        <v>1248</v>
      </c>
      <c r="T6198">
        <v>1.3949891000000001</v>
      </c>
      <c r="U6198">
        <v>0.12127598000000001</v>
      </c>
      <c r="V6198" t="s">
        <v>53</v>
      </c>
      <c r="W6198">
        <v>-1.3143001000000001</v>
      </c>
      <c r="X6198">
        <v>0.24197036</v>
      </c>
    </row>
    <row r="6199" spans="1:24" x14ac:dyDescent="0.2">
      <c r="A6199" t="s">
        <v>8940</v>
      </c>
      <c r="B6199" t="s">
        <v>2318</v>
      </c>
      <c r="C6199">
        <v>75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 t="s">
        <v>453</v>
      </c>
      <c r="K6199">
        <v>1.2865405999999999</v>
      </c>
      <c r="L6199">
        <v>0.43582569999999998</v>
      </c>
      <c r="M6199" t="s">
        <v>163</v>
      </c>
      <c r="N6199">
        <v>-1.1618625</v>
      </c>
      <c r="O6199">
        <v>0.47742586999999997</v>
      </c>
      <c r="P6199" t="s">
        <v>172</v>
      </c>
      <c r="Q6199">
        <v>-1.5097281</v>
      </c>
      <c r="R6199">
        <v>0.15196261</v>
      </c>
      <c r="S6199" t="s">
        <v>8941</v>
      </c>
      <c r="T6199">
        <v>1.2432969</v>
      </c>
      <c r="U6199">
        <v>0.25466132000000002</v>
      </c>
      <c r="V6199" t="s">
        <v>365</v>
      </c>
      <c r="W6199">
        <v>1.0540346</v>
      </c>
      <c r="X6199">
        <v>0.56601420000000002</v>
      </c>
    </row>
    <row r="6200" spans="1:24" x14ac:dyDescent="0.2">
      <c r="A6200" t="s">
        <v>1910</v>
      </c>
      <c r="B6200" t="s">
        <v>25</v>
      </c>
      <c r="C6200">
        <v>36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 t="s">
        <v>71</v>
      </c>
      <c r="K6200">
        <v>1.1227151</v>
      </c>
      <c r="L6200">
        <v>0.55990980000000001</v>
      </c>
      <c r="M6200" t="s">
        <v>47</v>
      </c>
      <c r="N6200">
        <v>-0.83968836000000002</v>
      </c>
      <c r="O6200">
        <v>0.87763804000000001</v>
      </c>
      <c r="P6200" t="s">
        <v>36</v>
      </c>
      <c r="Q6200">
        <v>-1.5002142000000001</v>
      </c>
      <c r="R6200">
        <v>8.6891479999999993E-2</v>
      </c>
      <c r="S6200" t="s">
        <v>1322</v>
      </c>
      <c r="T6200">
        <v>1.4214469999999999</v>
      </c>
      <c r="U6200">
        <v>9.9264829999999998E-2</v>
      </c>
      <c r="V6200" t="s">
        <v>70</v>
      </c>
      <c r="W6200">
        <v>-1.0370792</v>
      </c>
      <c r="X6200">
        <v>0.59185259999999995</v>
      </c>
    </row>
    <row r="6201" spans="1:24" x14ac:dyDescent="0.2">
      <c r="A6201" t="s">
        <v>5205</v>
      </c>
      <c r="B6201" t="s">
        <v>2318</v>
      </c>
      <c r="C6201">
        <v>79</v>
      </c>
      <c r="D6201">
        <v>0</v>
      </c>
      <c r="E6201">
        <v>2</v>
      </c>
      <c r="F6201">
        <v>0</v>
      </c>
      <c r="G6201">
        <v>0</v>
      </c>
      <c r="H6201">
        <v>2</v>
      </c>
      <c r="I6201">
        <v>2.5316455696199999E-2</v>
      </c>
      <c r="J6201" t="s">
        <v>330</v>
      </c>
      <c r="K6201">
        <v>1.2994380000000001</v>
      </c>
      <c r="L6201">
        <v>0.43447706000000003</v>
      </c>
      <c r="M6201" t="s">
        <v>290</v>
      </c>
      <c r="N6201">
        <v>1.0466473999999999</v>
      </c>
      <c r="O6201">
        <v>0.53791699999999998</v>
      </c>
      <c r="P6201" t="s">
        <v>340</v>
      </c>
      <c r="Q6201">
        <v>-1.5099176000000001</v>
      </c>
      <c r="R6201">
        <v>0.15202104</v>
      </c>
      <c r="S6201" t="s">
        <v>5206</v>
      </c>
      <c r="T6201">
        <v>1.5030650000000001</v>
      </c>
      <c r="U6201">
        <v>6.3923925000000006E-2</v>
      </c>
      <c r="V6201" t="s">
        <v>329</v>
      </c>
      <c r="W6201">
        <v>0.95791035999999996</v>
      </c>
      <c r="X6201">
        <v>0.73062800000000006</v>
      </c>
    </row>
    <row r="6202" spans="1:24" x14ac:dyDescent="0.2">
      <c r="A6202" t="s">
        <v>6693</v>
      </c>
      <c r="B6202" t="s">
        <v>2318</v>
      </c>
      <c r="C6202">
        <v>75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 t="s">
        <v>453</v>
      </c>
      <c r="K6202">
        <v>1.2867826</v>
      </c>
      <c r="L6202">
        <v>0.43598935</v>
      </c>
      <c r="M6202" t="s">
        <v>166</v>
      </c>
      <c r="N6202">
        <v>1.5057067</v>
      </c>
      <c r="O6202">
        <v>8.0180920000000003E-2</v>
      </c>
      <c r="P6202" t="s">
        <v>163</v>
      </c>
      <c r="Q6202">
        <v>-1.5099336000000001</v>
      </c>
      <c r="R6202">
        <v>0.15231405000000001</v>
      </c>
      <c r="S6202" t="s">
        <v>3344</v>
      </c>
      <c r="T6202">
        <v>1.6635793000000001</v>
      </c>
      <c r="U6202">
        <v>1.8215083999999999E-2</v>
      </c>
      <c r="V6202" t="s">
        <v>365</v>
      </c>
      <c r="W6202">
        <v>0.91403350000000005</v>
      </c>
      <c r="X6202">
        <v>0.79677960000000003</v>
      </c>
    </row>
    <row r="6203" spans="1:24" x14ac:dyDescent="0.2">
      <c r="A6203" t="s">
        <v>7084</v>
      </c>
      <c r="B6203" t="s">
        <v>2318</v>
      </c>
      <c r="C6203">
        <v>900</v>
      </c>
      <c r="D6203">
        <v>0</v>
      </c>
      <c r="E6203">
        <v>1</v>
      </c>
      <c r="F6203">
        <v>1</v>
      </c>
      <c r="G6203">
        <v>1</v>
      </c>
      <c r="H6203">
        <v>3</v>
      </c>
      <c r="I6203">
        <v>3.3333333333299998E-3</v>
      </c>
      <c r="J6203" t="s">
        <v>7085</v>
      </c>
      <c r="K6203">
        <v>1.1993821</v>
      </c>
      <c r="L6203">
        <v>0.47290209999999999</v>
      </c>
      <c r="M6203" t="s">
        <v>3738</v>
      </c>
      <c r="N6203">
        <v>-1.6104696999999999</v>
      </c>
      <c r="O6203">
        <v>0.10920547999999999</v>
      </c>
      <c r="P6203" t="s">
        <v>4275</v>
      </c>
      <c r="Q6203">
        <v>-1.5111834</v>
      </c>
      <c r="R6203">
        <v>0.15118556</v>
      </c>
      <c r="S6203" t="s">
        <v>7086</v>
      </c>
      <c r="T6203">
        <v>1.1118728</v>
      </c>
      <c r="U6203">
        <v>0.43889697999999999</v>
      </c>
      <c r="V6203" t="s">
        <v>1621</v>
      </c>
      <c r="W6203">
        <v>-1.4184781</v>
      </c>
      <c r="X6203">
        <v>0.15875575</v>
      </c>
    </row>
    <row r="6204" spans="1:24" x14ac:dyDescent="0.2">
      <c r="A6204" t="s">
        <v>10247</v>
      </c>
      <c r="B6204" t="s">
        <v>9978</v>
      </c>
      <c r="C6204">
        <v>33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 t="s">
        <v>47</v>
      </c>
      <c r="K6204">
        <v>1.355321</v>
      </c>
      <c r="L6204">
        <v>0.38919815000000002</v>
      </c>
      <c r="M6204" t="s">
        <v>71</v>
      </c>
      <c r="N6204">
        <v>-1.0038631</v>
      </c>
      <c r="O6204">
        <v>0.64873429999999999</v>
      </c>
      <c r="P6204" t="s">
        <v>36</v>
      </c>
      <c r="Q6204">
        <v>-1.5087178000000001</v>
      </c>
      <c r="R6204">
        <v>8.8357859999999996E-2</v>
      </c>
      <c r="S6204" t="s">
        <v>96</v>
      </c>
      <c r="T6204">
        <v>1.0674393</v>
      </c>
      <c r="U6204">
        <v>0.63289759999999995</v>
      </c>
      <c r="V6204" t="s">
        <v>47</v>
      </c>
      <c r="W6204">
        <v>1.0218927</v>
      </c>
      <c r="X6204">
        <v>0.57626869999999997</v>
      </c>
    </row>
    <row r="6205" spans="1:24" x14ac:dyDescent="0.2">
      <c r="A6205" t="s">
        <v>1360</v>
      </c>
      <c r="B6205" t="s">
        <v>25</v>
      </c>
      <c r="C6205">
        <v>101</v>
      </c>
      <c r="D6205">
        <v>0</v>
      </c>
      <c r="E6205">
        <v>3</v>
      </c>
      <c r="F6205">
        <v>0</v>
      </c>
      <c r="G6205">
        <v>0</v>
      </c>
      <c r="H6205">
        <v>3</v>
      </c>
      <c r="I6205">
        <v>2.9702970297E-2</v>
      </c>
      <c r="J6205" t="s">
        <v>404</v>
      </c>
      <c r="K6205">
        <v>1.1267286999999999</v>
      </c>
      <c r="L6205">
        <v>0.55372505999999999</v>
      </c>
      <c r="M6205" t="s">
        <v>526</v>
      </c>
      <c r="N6205">
        <v>-1.2475301000000001</v>
      </c>
      <c r="O6205">
        <v>0.47345110000000001</v>
      </c>
      <c r="P6205" t="s">
        <v>526</v>
      </c>
      <c r="Q6205">
        <v>-1.5016761999999999</v>
      </c>
      <c r="R6205">
        <v>8.6146585999999997E-2</v>
      </c>
      <c r="S6205" t="s">
        <v>1361</v>
      </c>
      <c r="T6205">
        <v>1.4085497</v>
      </c>
      <c r="U6205">
        <v>0.11136256999999999</v>
      </c>
      <c r="V6205" t="s">
        <v>391</v>
      </c>
      <c r="W6205">
        <v>1.2660708000000001</v>
      </c>
      <c r="X6205">
        <v>0.31844386000000002</v>
      </c>
    </row>
    <row r="6206" spans="1:24" x14ac:dyDescent="0.2">
      <c r="A6206" t="s">
        <v>7391</v>
      </c>
      <c r="B6206" t="s">
        <v>2318</v>
      </c>
      <c r="C6206">
        <v>33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 t="s">
        <v>95</v>
      </c>
      <c r="K6206">
        <v>-1.0588340999999999</v>
      </c>
      <c r="L6206">
        <v>0.55372659999999996</v>
      </c>
      <c r="M6206" t="s">
        <v>37</v>
      </c>
      <c r="N6206">
        <v>-1.8105243</v>
      </c>
      <c r="O6206">
        <v>3.2420546000000001E-2</v>
      </c>
      <c r="P6206" t="s">
        <v>50</v>
      </c>
      <c r="Q6206">
        <v>-1.5118225000000001</v>
      </c>
      <c r="R6206">
        <v>0.15075854999999999</v>
      </c>
      <c r="S6206" t="s">
        <v>92</v>
      </c>
      <c r="T6206">
        <v>1.2120306000000001</v>
      </c>
      <c r="U6206">
        <v>0.29129344000000001</v>
      </c>
      <c r="V6206" t="s">
        <v>34</v>
      </c>
      <c r="W6206">
        <v>1.6631621999999999</v>
      </c>
      <c r="X6206">
        <v>5.3740349999999999E-2</v>
      </c>
    </row>
    <row r="6207" spans="1:24" x14ac:dyDescent="0.2">
      <c r="A6207" t="s">
        <v>863</v>
      </c>
      <c r="B6207" t="s">
        <v>25</v>
      </c>
      <c r="C6207">
        <v>29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 t="s">
        <v>32</v>
      </c>
      <c r="K6207">
        <v>-0.80538814999999997</v>
      </c>
      <c r="L6207">
        <v>0.87556856999999999</v>
      </c>
      <c r="M6207" t="s">
        <v>32</v>
      </c>
      <c r="N6207">
        <v>1.6437119</v>
      </c>
      <c r="O6207">
        <v>3.7302160000000001E-2</v>
      </c>
      <c r="P6207" t="s">
        <v>32</v>
      </c>
      <c r="Q6207">
        <v>-1.5031582000000001</v>
      </c>
      <c r="R6207">
        <v>8.5351850000000007E-2</v>
      </c>
      <c r="S6207" t="s">
        <v>655</v>
      </c>
      <c r="T6207">
        <v>1.7516316999999999</v>
      </c>
      <c r="U6207">
        <v>1.5562055999999999E-3</v>
      </c>
      <c r="V6207" t="s">
        <v>91</v>
      </c>
      <c r="W6207">
        <v>0.62774649999999999</v>
      </c>
      <c r="X6207">
        <v>0.98574759999999995</v>
      </c>
    </row>
    <row r="6208" spans="1:24" x14ac:dyDescent="0.2">
      <c r="A6208" t="s">
        <v>4880</v>
      </c>
      <c r="B6208" t="s">
        <v>2318</v>
      </c>
      <c r="C6208">
        <v>558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 t="s">
        <v>3824</v>
      </c>
      <c r="K6208">
        <v>-1.0798551999999999</v>
      </c>
      <c r="L6208">
        <v>0.53149986000000005</v>
      </c>
      <c r="M6208" t="s">
        <v>3709</v>
      </c>
      <c r="N6208">
        <v>-1.4551259999999999</v>
      </c>
      <c r="O6208">
        <v>0.21872354999999999</v>
      </c>
      <c r="P6208" t="s">
        <v>4493</v>
      </c>
      <c r="Q6208">
        <v>-1.5123831999999999</v>
      </c>
      <c r="R6208">
        <v>0.15033627999999999</v>
      </c>
      <c r="S6208" t="s">
        <v>4881</v>
      </c>
      <c r="T6208">
        <v>1.3603016999999999</v>
      </c>
      <c r="U6208">
        <v>0.14847558999999999</v>
      </c>
      <c r="V6208" t="s">
        <v>4882</v>
      </c>
      <c r="W6208">
        <v>-1.4247418999999999</v>
      </c>
      <c r="X6208">
        <v>0.15458827999999999</v>
      </c>
    </row>
    <row r="6209" spans="1:24" x14ac:dyDescent="0.2">
      <c r="A6209" t="s">
        <v>9395</v>
      </c>
      <c r="B6209" t="s">
        <v>9112</v>
      </c>
      <c r="C6209">
        <v>121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 t="s">
        <v>344</v>
      </c>
      <c r="K6209">
        <v>-1.0855423</v>
      </c>
      <c r="L6209">
        <v>0.50612109999999999</v>
      </c>
      <c r="M6209" t="s">
        <v>1326</v>
      </c>
      <c r="N6209">
        <v>-1.9588258000000001</v>
      </c>
      <c r="O6209">
        <v>5.2098099999999996E-3</v>
      </c>
      <c r="P6209" t="s">
        <v>403</v>
      </c>
      <c r="Q6209">
        <v>-1.5098586000000001</v>
      </c>
      <c r="R6209">
        <v>0.11223965</v>
      </c>
      <c r="S6209" t="s">
        <v>9396</v>
      </c>
      <c r="T6209">
        <v>1.0955490999999999</v>
      </c>
      <c r="U6209">
        <v>0.68315214000000002</v>
      </c>
      <c r="V6209" t="s">
        <v>1632</v>
      </c>
      <c r="W6209">
        <v>-1.5125484</v>
      </c>
      <c r="X6209">
        <v>6.8950800000000007E-2</v>
      </c>
    </row>
    <row r="6210" spans="1:24" x14ac:dyDescent="0.2">
      <c r="A6210" t="s">
        <v>2911</v>
      </c>
      <c r="B6210" t="s">
        <v>2318</v>
      </c>
      <c r="C6210">
        <v>224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 t="s">
        <v>1546</v>
      </c>
      <c r="K6210">
        <v>1.7824887</v>
      </c>
      <c r="L6210">
        <v>0.13864402000000001</v>
      </c>
      <c r="M6210" t="s">
        <v>2559</v>
      </c>
      <c r="N6210">
        <v>-1.4635764</v>
      </c>
      <c r="O6210">
        <v>0.20999080000000001</v>
      </c>
      <c r="P6210" t="s">
        <v>2162</v>
      </c>
      <c r="Q6210">
        <v>-1.5124763000000001</v>
      </c>
      <c r="R6210">
        <v>0.15054892</v>
      </c>
      <c r="S6210" t="s">
        <v>2912</v>
      </c>
      <c r="T6210">
        <v>1.0779571999999999</v>
      </c>
      <c r="U6210">
        <v>0.49780658</v>
      </c>
      <c r="V6210" t="s">
        <v>1545</v>
      </c>
      <c r="W6210">
        <v>-0.97994400000000004</v>
      </c>
      <c r="X6210">
        <v>0.63893204999999997</v>
      </c>
    </row>
    <row r="6211" spans="1:24" x14ac:dyDescent="0.2">
      <c r="A6211" t="s">
        <v>5440</v>
      </c>
      <c r="B6211" t="s">
        <v>2318</v>
      </c>
      <c r="C6211">
        <v>143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 t="s">
        <v>430</v>
      </c>
      <c r="K6211">
        <v>-1.1393149</v>
      </c>
      <c r="L6211">
        <v>0.47728326999999998</v>
      </c>
      <c r="M6211" t="s">
        <v>442</v>
      </c>
      <c r="N6211">
        <v>1.1151135000000001</v>
      </c>
      <c r="O6211">
        <v>0.43379962</v>
      </c>
      <c r="P6211" t="s">
        <v>1093</v>
      </c>
      <c r="Q6211">
        <v>-1.5136708999999999</v>
      </c>
      <c r="R6211">
        <v>0.14941125999999999</v>
      </c>
      <c r="S6211" t="s">
        <v>5441</v>
      </c>
      <c r="T6211">
        <v>1.3801745999999999</v>
      </c>
      <c r="U6211">
        <v>0.13377032</v>
      </c>
      <c r="V6211" t="s">
        <v>1764</v>
      </c>
      <c r="W6211">
        <v>-1.3325100999999999</v>
      </c>
      <c r="X6211">
        <v>0.21479435</v>
      </c>
    </row>
    <row r="6212" spans="1:24" x14ac:dyDescent="0.2">
      <c r="A6212" t="s">
        <v>2030</v>
      </c>
      <c r="B6212" t="s">
        <v>25</v>
      </c>
      <c r="C6212">
        <v>10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 t="s">
        <v>102</v>
      </c>
      <c r="K6212">
        <v>-0.79790245999999998</v>
      </c>
      <c r="L6212">
        <v>0.88196140000000001</v>
      </c>
      <c r="M6212" t="s">
        <v>102</v>
      </c>
      <c r="N6212">
        <v>-1.0280929999999999</v>
      </c>
      <c r="O6212">
        <v>0.73146469999999997</v>
      </c>
      <c r="P6212" t="s">
        <v>102</v>
      </c>
      <c r="Q6212">
        <v>-1.5037551</v>
      </c>
      <c r="R6212">
        <v>8.522913E-2</v>
      </c>
      <c r="S6212" t="s">
        <v>208</v>
      </c>
      <c r="T6212">
        <v>1.2733996999999999</v>
      </c>
      <c r="U6212">
        <v>0.24764530000000001</v>
      </c>
      <c r="V6212" t="s">
        <v>199</v>
      </c>
      <c r="W6212">
        <v>1.5906420999999999</v>
      </c>
      <c r="X6212">
        <v>7.3896766000000003E-2</v>
      </c>
    </row>
    <row r="6213" spans="1:24" x14ac:dyDescent="0.2">
      <c r="A6213" t="s">
        <v>3514</v>
      </c>
      <c r="B6213" t="s">
        <v>2318</v>
      </c>
      <c r="C6213">
        <v>30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 t="s">
        <v>34</v>
      </c>
      <c r="K6213">
        <v>-0.87647604999999995</v>
      </c>
      <c r="L6213">
        <v>0.81260370000000004</v>
      </c>
      <c r="M6213" t="s">
        <v>32</v>
      </c>
      <c r="N6213">
        <v>0.98055064999999997</v>
      </c>
      <c r="O6213">
        <v>0.64488630000000002</v>
      </c>
      <c r="P6213" t="s">
        <v>32</v>
      </c>
      <c r="Q6213">
        <v>-1.5145580999999999</v>
      </c>
      <c r="R6213">
        <v>0.14871332000000001</v>
      </c>
      <c r="S6213" t="s">
        <v>655</v>
      </c>
      <c r="T6213">
        <v>1.369184</v>
      </c>
      <c r="U6213">
        <v>0.14070753999999999</v>
      </c>
      <c r="V6213" t="s">
        <v>91</v>
      </c>
      <c r="W6213">
        <v>1.2687427</v>
      </c>
      <c r="X6213">
        <v>0.29488468000000001</v>
      </c>
    </row>
    <row r="6214" spans="1:24" x14ac:dyDescent="0.2">
      <c r="A6214" t="s">
        <v>9835</v>
      </c>
      <c r="B6214" t="s">
        <v>9112</v>
      </c>
      <c r="C6214">
        <v>18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 t="s">
        <v>55</v>
      </c>
      <c r="K6214">
        <v>1.6420665999999999</v>
      </c>
      <c r="L6214">
        <v>0.14924435</v>
      </c>
      <c r="M6214" t="s">
        <v>55</v>
      </c>
      <c r="N6214">
        <v>-1.6446646</v>
      </c>
      <c r="O6214">
        <v>6.8843920000000003E-2</v>
      </c>
      <c r="P6214" t="s">
        <v>121</v>
      </c>
      <c r="Q6214">
        <v>-1.5113667</v>
      </c>
      <c r="R6214">
        <v>0.11230148399999999</v>
      </c>
      <c r="S6214" t="s">
        <v>733</v>
      </c>
      <c r="T6214">
        <v>0.94454579999999999</v>
      </c>
      <c r="U6214">
        <v>0.90350039999999998</v>
      </c>
      <c r="V6214" t="s">
        <v>55</v>
      </c>
      <c r="W6214">
        <v>1.2012088000000001</v>
      </c>
      <c r="X6214">
        <v>0.25828240000000002</v>
      </c>
    </row>
    <row r="6215" spans="1:24" x14ac:dyDescent="0.2">
      <c r="A6215" t="s">
        <v>1185</v>
      </c>
      <c r="B6215" t="s">
        <v>25</v>
      </c>
      <c r="C6215">
        <v>29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 t="s">
        <v>50</v>
      </c>
      <c r="K6215">
        <v>1.2162565999999999</v>
      </c>
      <c r="L6215">
        <v>0.47216097000000001</v>
      </c>
      <c r="M6215" t="s">
        <v>36</v>
      </c>
      <c r="N6215">
        <v>1.0500700000000001</v>
      </c>
      <c r="O6215">
        <v>0.54131085000000001</v>
      </c>
      <c r="P6215" t="s">
        <v>95</v>
      </c>
      <c r="Q6215">
        <v>-1.5051489</v>
      </c>
      <c r="R6215">
        <v>8.4690319999999999E-2</v>
      </c>
      <c r="S6215" t="s">
        <v>1186</v>
      </c>
      <c r="T6215">
        <v>1.741976</v>
      </c>
      <c r="U6215">
        <v>1.9952364000000002E-3</v>
      </c>
      <c r="V6215" t="s">
        <v>91</v>
      </c>
      <c r="W6215">
        <v>1.3634719</v>
      </c>
      <c r="X6215">
        <v>0.22457152999999999</v>
      </c>
    </row>
    <row r="6216" spans="1:24" x14ac:dyDescent="0.2">
      <c r="A6216" t="s">
        <v>8975</v>
      </c>
      <c r="B6216" t="s">
        <v>2318</v>
      </c>
      <c r="C6216">
        <v>26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 t="s">
        <v>50</v>
      </c>
      <c r="K6216">
        <v>1.7608623999999999</v>
      </c>
      <c r="L6216">
        <v>0.1633849</v>
      </c>
      <c r="M6216" t="s">
        <v>37</v>
      </c>
      <c r="N6216">
        <v>2.056651</v>
      </c>
      <c r="O6216">
        <v>2.2499447E-4</v>
      </c>
      <c r="P6216" t="s">
        <v>37</v>
      </c>
      <c r="Q6216">
        <v>-1.5151270999999999</v>
      </c>
      <c r="R6216">
        <v>0.14835936999999999</v>
      </c>
      <c r="S6216" t="s">
        <v>1019</v>
      </c>
      <c r="T6216">
        <v>1.6363808</v>
      </c>
      <c r="U6216">
        <v>2.4309662999999999E-2</v>
      </c>
      <c r="V6216" t="s">
        <v>37</v>
      </c>
      <c r="W6216">
        <v>-1.3689935</v>
      </c>
      <c r="X6216">
        <v>0.18882478999999999</v>
      </c>
    </row>
    <row r="6217" spans="1:24" x14ac:dyDescent="0.2">
      <c r="A6217" t="s">
        <v>11139</v>
      </c>
      <c r="B6217" t="s">
        <v>9978</v>
      </c>
      <c r="C6217">
        <v>34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 t="s">
        <v>71</v>
      </c>
      <c r="K6217">
        <v>-1.1969832</v>
      </c>
      <c r="L6217">
        <v>0.47241536000000001</v>
      </c>
      <c r="M6217" t="s">
        <v>47</v>
      </c>
      <c r="N6217">
        <v>-0.94946045000000001</v>
      </c>
      <c r="O6217">
        <v>0.72588560000000002</v>
      </c>
      <c r="P6217" t="s">
        <v>93</v>
      </c>
      <c r="Q6217">
        <v>-1.5123271</v>
      </c>
      <c r="R6217">
        <v>8.6667190000000005E-2</v>
      </c>
      <c r="S6217" t="s">
        <v>191</v>
      </c>
      <c r="T6217">
        <v>1.4797298000000001</v>
      </c>
      <c r="U6217">
        <v>0.12620487999999999</v>
      </c>
      <c r="V6217" t="s">
        <v>93</v>
      </c>
      <c r="W6217">
        <v>-1.1474814</v>
      </c>
      <c r="X6217">
        <v>0.39971214999999999</v>
      </c>
    </row>
    <row r="6218" spans="1:24" x14ac:dyDescent="0.2">
      <c r="A6218" t="s">
        <v>8999</v>
      </c>
      <c r="B6218" t="s">
        <v>2318</v>
      </c>
      <c r="C6218">
        <v>92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 t="s">
        <v>337</v>
      </c>
      <c r="K6218">
        <v>-1.2703994999999999</v>
      </c>
      <c r="L6218">
        <v>0.35192584999999998</v>
      </c>
      <c r="M6218" t="s">
        <v>230</v>
      </c>
      <c r="N6218">
        <v>-1.0810237</v>
      </c>
      <c r="O6218">
        <v>0.57317510000000005</v>
      </c>
      <c r="P6218" t="s">
        <v>289</v>
      </c>
      <c r="Q6218">
        <v>-1.5156506999999999</v>
      </c>
      <c r="R6218">
        <v>0.14805583999999999</v>
      </c>
      <c r="S6218" t="s">
        <v>9000</v>
      </c>
      <c r="T6218">
        <v>1.161457</v>
      </c>
      <c r="U6218">
        <v>0.35856759999999999</v>
      </c>
      <c r="V6218" t="s">
        <v>77</v>
      </c>
      <c r="W6218">
        <v>1.1012781</v>
      </c>
      <c r="X6218">
        <v>0.49570189999999997</v>
      </c>
    </row>
    <row r="6219" spans="1:24" x14ac:dyDescent="0.2">
      <c r="A6219" t="s">
        <v>5730</v>
      </c>
      <c r="B6219" t="s">
        <v>2318</v>
      </c>
      <c r="C6219">
        <v>13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 t="s">
        <v>103</v>
      </c>
      <c r="K6219">
        <v>1.3827168999999999</v>
      </c>
      <c r="L6219">
        <v>0.41402146000000001</v>
      </c>
      <c r="M6219" t="s">
        <v>53</v>
      </c>
      <c r="N6219">
        <v>0.83352490000000001</v>
      </c>
      <c r="O6219">
        <v>0.85100377000000005</v>
      </c>
      <c r="P6219" t="s">
        <v>54</v>
      </c>
      <c r="Q6219">
        <v>-1.5161555</v>
      </c>
      <c r="R6219">
        <v>0.14774743000000001</v>
      </c>
      <c r="S6219" t="s">
        <v>673</v>
      </c>
      <c r="T6219">
        <v>1.1328609000000001</v>
      </c>
      <c r="U6219">
        <v>0.40335347999999999</v>
      </c>
      <c r="V6219" t="s">
        <v>41</v>
      </c>
      <c r="W6219">
        <v>-1.5145793000000001</v>
      </c>
      <c r="X6219">
        <v>0.11566944999999999</v>
      </c>
    </row>
    <row r="6220" spans="1:24" x14ac:dyDescent="0.2">
      <c r="A6220" t="s">
        <v>10078</v>
      </c>
      <c r="B6220" t="s">
        <v>9978</v>
      </c>
      <c r="C6220">
        <v>39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 t="s">
        <v>186</v>
      </c>
      <c r="K6220">
        <v>1.7318529</v>
      </c>
      <c r="L6220">
        <v>0.14486569999999999</v>
      </c>
      <c r="M6220" t="s">
        <v>46</v>
      </c>
      <c r="N6220">
        <v>0.68026196999999999</v>
      </c>
      <c r="O6220">
        <v>0.9977608</v>
      </c>
      <c r="P6220" t="s">
        <v>47</v>
      </c>
      <c r="Q6220">
        <v>-1.5126470000000001</v>
      </c>
      <c r="R6220">
        <v>8.6954093999999996E-2</v>
      </c>
      <c r="S6220" t="s">
        <v>894</v>
      </c>
      <c r="T6220">
        <v>1.1651075</v>
      </c>
      <c r="U6220">
        <v>0.46683857000000001</v>
      </c>
      <c r="V6220" t="s">
        <v>70</v>
      </c>
      <c r="W6220">
        <v>1.6671100999999999</v>
      </c>
      <c r="X6220">
        <v>4.5090052999999998E-2</v>
      </c>
    </row>
    <row r="6221" spans="1:24" x14ac:dyDescent="0.2">
      <c r="A6221" t="s">
        <v>7948</v>
      </c>
      <c r="B6221" t="s">
        <v>2318</v>
      </c>
      <c r="C6221">
        <v>49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 t="s">
        <v>63</v>
      </c>
      <c r="K6221">
        <v>-1.2682251</v>
      </c>
      <c r="L6221">
        <v>0.35346544000000002</v>
      </c>
      <c r="M6221" t="s">
        <v>111</v>
      </c>
      <c r="N6221">
        <v>0.98540000000000005</v>
      </c>
      <c r="O6221">
        <v>0.63685899999999995</v>
      </c>
      <c r="P6221" t="s">
        <v>59</v>
      </c>
      <c r="Q6221">
        <v>-1.5165105000000001</v>
      </c>
      <c r="R6221">
        <v>0.14762776</v>
      </c>
      <c r="S6221" t="s">
        <v>7949</v>
      </c>
      <c r="T6221">
        <v>1.1656846000000001</v>
      </c>
      <c r="U6221">
        <v>0.35211710000000002</v>
      </c>
      <c r="V6221" t="s">
        <v>137</v>
      </c>
      <c r="W6221">
        <v>-1.7327096</v>
      </c>
      <c r="X6221">
        <v>4.4351332E-2</v>
      </c>
    </row>
    <row r="6222" spans="1:24" x14ac:dyDescent="0.2">
      <c r="A6222" t="s">
        <v>9262</v>
      </c>
      <c r="B6222" t="s">
        <v>9112</v>
      </c>
      <c r="C6222">
        <v>22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 t="s">
        <v>42</v>
      </c>
      <c r="K6222">
        <v>-1.3961482000000001</v>
      </c>
      <c r="L6222">
        <v>0.14295606</v>
      </c>
      <c r="M6222" t="s">
        <v>57</v>
      </c>
      <c r="N6222">
        <v>-1.3322597</v>
      </c>
      <c r="O6222">
        <v>0.2531949</v>
      </c>
      <c r="P6222" t="s">
        <v>57</v>
      </c>
      <c r="Q6222">
        <v>-1.5139165000000001</v>
      </c>
      <c r="R6222">
        <v>0.111361325</v>
      </c>
      <c r="S6222" t="s">
        <v>685</v>
      </c>
      <c r="T6222">
        <v>1.0686252999999999</v>
      </c>
      <c r="U6222">
        <v>0.68881154</v>
      </c>
      <c r="V6222" t="s">
        <v>125</v>
      </c>
      <c r="W6222">
        <v>1.1774969</v>
      </c>
      <c r="X6222">
        <v>0.28466603000000001</v>
      </c>
    </row>
    <row r="6223" spans="1:24" x14ac:dyDescent="0.2">
      <c r="A6223" t="s">
        <v>9481</v>
      </c>
      <c r="B6223" t="s">
        <v>9112</v>
      </c>
      <c r="C6223">
        <v>15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 t="s">
        <v>65</v>
      </c>
      <c r="K6223">
        <v>-1.2105182000000001</v>
      </c>
      <c r="L6223">
        <v>0.31855053</v>
      </c>
      <c r="M6223" t="s">
        <v>41</v>
      </c>
      <c r="N6223">
        <v>-1.4133654</v>
      </c>
      <c r="O6223">
        <v>0.21662611000000001</v>
      </c>
      <c r="P6223" t="s">
        <v>53</v>
      </c>
      <c r="Q6223">
        <v>-1.5140937999999999</v>
      </c>
      <c r="R6223">
        <v>0.11278843</v>
      </c>
      <c r="S6223" t="s">
        <v>683</v>
      </c>
      <c r="T6223">
        <v>0.75606229999999996</v>
      </c>
      <c r="U6223">
        <v>1</v>
      </c>
      <c r="V6223" t="s">
        <v>41</v>
      </c>
      <c r="W6223">
        <v>0.91122239999999999</v>
      </c>
      <c r="X6223">
        <v>0.75597906000000004</v>
      </c>
    </row>
    <row r="6224" spans="1:24" x14ac:dyDescent="0.2">
      <c r="A6224" t="s">
        <v>2340</v>
      </c>
      <c r="B6224" t="s">
        <v>2318</v>
      </c>
      <c r="C6224">
        <v>39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 t="s">
        <v>60</v>
      </c>
      <c r="K6224">
        <v>-0.96882900000000005</v>
      </c>
      <c r="L6224">
        <v>0.67492909999999995</v>
      </c>
      <c r="M6224" t="s">
        <v>60</v>
      </c>
      <c r="N6224">
        <v>1.1549168000000001</v>
      </c>
      <c r="O6224">
        <v>0.37695476</v>
      </c>
      <c r="P6224" t="s">
        <v>60</v>
      </c>
      <c r="Q6224">
        <v>-1.5167052000000001</v>
      </c>
      <c r="R6224">
        <v>0.14774242000000001</v>
      </c>
      <c r="S6224" t="s">
        <v>657</v>
      </c>
      <c r="T6224">
        <v>1.4937326</v>
      </c>
      <c r="U6224">
        <v>6.7090650000000002E-2</v>
      </c>
      <c r="V6224" t="s">
        <v>186</v>
      </c>
      <c r="W6224">
        <v>1.0203027</v>
      </c>
      <c r="X6224">
        <v>0.61963886000000001</v>
      </c>
    </row>
    <row r="6225" spans="1:24" x14ac:dyDescent="0.2">
      <c r="A6225" t="s">
        <v>3185</v>
      </c>
      <c r="B6225" t="s">
        <v>2318</v>
      </c>
      <c r="C6225">
        <v>48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 t="s">
        <v>131</v>
      </c>
      <c r="K6225">
        <v>1.5051018</v>
      </c>
      <c r="L6225">
        <v>0.32308253999999997</v>
      </c>
      <c r="M6225" t="s">
        <v>137</v>
      </c>
      <c r="N6225">
        <v>1.8436680000000001</v>
      </c>
      <c r="O6225">
        <v>5.2070227000000002E-3</v>
      </c>
      <c r="P6225" t="s">
        <v>100</v>
      </c>
      <c r="Q6225">
        <v>-1.5185328</v>
      </c>
      <c r="R6225">
        <v>0.14596086999999999</v>
      </c>
      <c r="S6225" t="s">
        <v>3186</v>
      </c>
      <c r="T6225">
        <v>1.8479036</v>
      </c>
      <c r="U6225">
        <v>0</v>
      </c>
      <c r="V6225" t="s">
        <v>132</v>
      </c>
      <c r="W6225">
        <v>-1.3205937999999999</v>
      </c>
      <c r="X6225">
        <v>0.22201911999999999</v>
      </c>
    </row>
    <row r="6226" spans="1:24" x14ac:dyDescent="0.2">
      <c r="A6226" t="s">
        <v>6992</v>
      </c>
      <c r="B6226" t="s">
        <v>2318</v>
      </c>
      <c r="C6226">
        <v>22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 t="s">
        <v>55</v>
      </c>
      <c r="K6226">
        <v>1.1624768999999999</v>
      </c>
      <c r="L6226">
        <v>0.49018899999999999</v>
      </c>
      <c r="M6226" t="s">
        <v>42</v>
      </c>
      <c r="N6226">
        <v>1.1314892999999999</v>
      </c>
      <c r="O6226">
        <v>0.41066142999999999</v>
      </c>
      <c r="P6226" t="s">
        <v>42</v>
      </c>
      <c r="Q6226">
        <v>-1.5186276000000001</v>
      </c>
      <c r="R6226">
        <v>0.14616378999999999</v>
      </c>
      <c r="S6226" t="s">
        <v>210</v>
      </c>
      <c r="T6226">
        <v>1.4668992000000001</v>
      </c>
      <c r="U6226">
        <v>8.0003253999999996E-2</v>
      </c>
      <c r="V6226" t="s">
        <v>42</v>
      </c>
      <c r="W6226">
        <v>-0.78644289999999994</v>
      </c>
      <c r="X6226">
        <v>0.90413547000000005</v>
      </c>
    </row>
    <row r="6227" spans="1:24" x14ac:dyDescent="0.2">
      <c r="A6227" t="s">
        <v>6606</v>
      </c>
      <c r="B6227" t="s">
        <v>2318</v>
      </c>
      <c r="C6227">
        <v>30</v>
      </c>
      <c r="D6227">
        <v>0</v>
      </c>
      <c r="E6227">
        <v>1</v>
      </c>
      <c r="F6227">
        <v>0</v>
      </c>
      <c r="G6227">
        <v>0</v>
      </c>
      <c r="H6227">
        <v>1</v>
      </c>
      <c r="I6227">
        <v>3.3333333333299998E-2</v>
      </c>
      <c r="J6227" t="s">
        <v>37</v>
      </c>
      <c r="K6227">
        <v>1.3342196</v>
      </c>
      <c r="L6227">
        <v>0.42707594999999998</v>
      </c>
      <c r="M6227" t="s">
        <v>34</v>
      </c>
      <c r="N6227">
        <v>1.3676041000000001</v>
      </c>
      <c r="O6227">
        <v>0.15962224999999999</v>
      </c>
      <c r="P6227" t="s">
        <v>34</v>
      </c>
      <c r="Q6227">
        <v>-1.5186719</v>
      </c>
      <c r="R6227">
        <v>0.14644840000000001</v>
      </c>
      <c r="S6227" t="s">
        <v>1491</v>
      </c>
      <c r="T6227">
        <v>1.0964768</v>
      </c>
      <c r="U6227">
        <v>0.4635011</v>
      </c>
      <c r="V6227" t="s">
        <v>32</v>
      </c>
      <c r="W6227">
        <v>-1.2544196000000001</v>
      </c>
      <c r="X6227">
        <v>0.26941619999999999</v>
      </c>
    </row>
    <row r="6228" spans="1:24" x14ac:dyDescent="0.2">
      <c r="A6228" t="s">
        <v>10183</v>
      </c>
      <c r="B6228" t="s">
        <v>9978</v>
      </c>
      <c r="C6228">
        <v>606</v>
      </c>
      <c r="D6228">
        <v>0</v>
      </c>
      <c r="E6228">
        <v>6</v>
      </c>
      <c r="F6228">
        <v>0</v>
      </c>
      <c r="G6228">
        <v>0</v>
      </c>
      <c r="H6228">
        <v>6</v>
      </c>
      <c r="I6228">
        <v>9.90099009901E-3</v>
      </c>
      <c r="J6228" t="s">
        <v>4266</v>
      </c>
      <c r="K6228">
        <v>-1.3404837999999999</v>
      </c>
      <c r="L6228">
        <v>0.33746535</v>
      </c>
      <c r="M6228" t="s">
        <v>4267</v>
      </c>
      <c r="N6228">
        <v>1.3264091</v>
      </c>
      <c r="O6228">
        <v>0.28567848000000001</v>
      </c>
      <c r="P6228" t="s">
        <v>2305</v>
      </c>
      <c r="Q6228">
        <v>-1.5161666</v>
      </c>
      <c r="R6228">
        <v>8.5067030000000002E-2</v>
      </c>
      <c r="S6228" t="s">
        <v>10184</v>
      </c>
      <c r="T6228">
        <v>1.3485891999999999</v>
      </c>
      <c r="U6228">
        <v>0.23667464999999999</v>
      </c>
      <c r="V6228" t="s">
        <v>10185</v>
      </c>
      <c r="W6228">
        <v>-1.2557323</v>
      </c>
      <c r="X6228">
        <v>0.29367965000000001</v>
      </c>
    </row>
    <row r="6229" spans="1:24" x14ac:dyDescent="0.2">
      <c r="A6229" t="s">
        <v>6617</v>
      </c>
      <c r="B6229" t="s">
        <v>2318</v>
      </c>
      <c r="C6229">
        <v>111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 t="s">
        <v>444</v>
      </c>
      <c r="K6229">
        <v>-1.0148206</v>
      </c>
      <c r="L6229">
        <v>0.61103390000000002</v>
      </c>
      <c r="M6229" t="s">
        <v>78</v>
      </c>
      <c r="N6229">
        <v>-0.85694473999999998</v>
      </c>
      <c r="O6229">
        <v>0.86628620000000001</v>
      </c>
      <c r="P6229" t="s">
        <v>227</v>
      </c>
      <c r="Q6229">
        <v>-1.5198593</v>
      </c>
      <c r="R6229">
        <v>0.14535930999999999</v>
      </c>
      <c r="S6229" t="s">
        <v>6618</v>
      </c>
      <c r="T6229">
        <v>1.2762418</v>
      </c>
      <c r="U6229">
        <v>0.22141250000000001</v>
      </c>
      <c r="V6229" t="s">
        <v>1312</v>
      </c>
      <c r="W6229">
        <v>-0.99906813999999999</v>
      </c>
      <c r="X6229">
        <v>0.60281739999999995</v>
      </c>
    </row>
    <row r="6230" spans="1:24" x14ac:dyDescent="0.2">
      <c r="A6230" t="s">
        <v>4610</v>
      </c>
      <c r="B6230" t="s">
        <v>2318</v>
      </c>
      <c r="C6230">
        <v>88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 t="s">
        <v>332</v>
      </c>
      <c r="K6230">
        <v>1.1600499</v>
      </c>
      <c r="L6230">
        <v>0.49165782000000002</v>
      </c>
      <c r="M6230" t="s">
        <v>271</v>
      </c>
      <c r="N6230">
        <v>-1.3567026</v>
      </c>
      <c r="O6230">
        <v>0.30178124000000001</v>
      </c>
      <c r="P6230" t="s">
        <v>336</v>
      </c>
      <c r="Q6230">
        <v>-1.5207843000000001</v>
      </c>
      <c r="R6230">
        <v>0.14456738999999999</v>
      </c>
      <c r="S6230" t="s">
        <v>4125</v>
      </c>
      <c r="T6230">
        <v>1.2041090999999999</v>
      </c>
      <c r="U6230">
        <v>0.30057444999999999</v>
      </c>
      <c r="V6230" t="s">
        <v>271</v>
      </c>
      <c r="W6230">
        <v>1.2693387</v>
      </c>
      <c r="X6230">
        <v>0.29430782999999999</v>
      </c>
    </row>
    <row r="6231" spans="1:24" x14ac:dyDescent="0.2">
      <c r="A6231" t="s">
        <v>1162</v>
      </c>
      <c r="B6231" t="s">
        <v>25</v>
      </c>
      <c r="C6231">
        <v>31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 t="s">
        <v>71</v>
      </c>
      <c r="K6231">
        <v>-1.0407884999999999</v>
      </c>
      <c r="L6231">
        <v>0.6239403</v>
      </c>
      <c r="M6231" t="s">
        <v>71</v>
      </c>
      <c r="N6231">
        <v>1.2884936</v>
      </c>
      <c r="O6231">
        <v>0.25751084000000002</v>
      </c>
      <c r="P6231" t="s">
        <v>34</v>
      </c>
      <c r="Q6231">
        <v>-1.5075966000000001</v>
      </c>
      <c r="R6231">
        <v>8.3260710000000002E-2</v>
      </c>
      <c r="S6231" t="s">
        <v>1163</v>
      </c>
      <c r="T6231">
        <v>1.2855479000000001</v>
      </c>
      <c r="U6231">
        <v>0.23608667999999999</v>
      </c>
      <c r="V6231" t="s">
        <v>71</v>
      </c>
      <c r="W6231">
        <v>-1.1177866000000001</v>
      </c>
      <c r="X6231">
        <v>0.48080134000000002</v>
      </c>
    </row>
    <row r="6232" spans="1:24" x14ac:dyDescent="0.2">
      <c r="A6232" t="s">
        <v>7835</v>
      </c>
      <c r="B6232" t="s">
        <v>2318</v>
      </c>
      <c r="C6232">
        <v>63</v>
      </c>
      <c r="D6232">
        <v>0</v>
      </c>
      <c r="E6232">
        <v>1</v>
      </c>
      <c r="F6232">
        <v>0</v>
      </c>
      <c r="G6232">
        <v>0</v>
      </c>
      <c r="H6232">
        <v>1</v>
      </c>
      <c r="I6232">
        <v>1.5873015872999999E-2</v>
      </c>
      <c r="J6232" t="s">
        <v>249</v>
      </c>
      <c r="K6232">
        <v>1.0246885999999999</v>
      </c>
      <c r="L6232">
        <v>0.62340987000000003</v>
      </c>
      <c r="M6232" t="s">
        <v>249</v>
      </c>
      <c r="N6232">
        <v>1.3073585999999999</v>
      </c>
      <c r="O6232">
        <v>0.20392013</v>
      </c>
      <c r="P6232" t="s">
        <v>249</v>
      </c>
      <c r="Q6232">
        <v>-1.5208389</v>
      </c>
      <c r="R6232">
        <v>0.14483103</v>
      </c>
      <c r="S6232" t="s">
        <v>5246</v>
      </c>
      <c r="T6232">
        <v>1.5646629000000001</v>
      </c>
      <c r="U6232">
        <v>4.3202586000000001E-2</v>
      </c>
      <c r="V6232" t="s">
        <v>30</v>
      </c>
      <c r="W6232">
        <v>-0.87141199999999996</v>
      </c>
      <c r="X6232">
        <v>0.81934340000000005</v>
      </c>
    </row>
    <row r="6233" spans="1:24" x14ac:dyDescent="0.2">
      <c r="A6233" t="s">
        <v>6985</v>
      </c>
      <c r="B6233" t="s">
        <v>2318</v>
      </c>
      <c r="C6233">
        <v>21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 t="s">
        <v>42</v>
      </c>
      <c r="K6233">
        <v>1.1152002000000001</v>
      </c>
      <c r="L6233">
        <v>0.53288500000000005</v>
      </c>
      <c r="M6233" t="s">
        <v>57</v>
      </c>
      <c r="N6233">
        <v>-0.89355510000000005</v>
      </c>
      <c r="O6233">
        <v>0.82390790000000003</v>
      </c>
      <c r="P6233" t="s">
        <v>42</v>
      </c>
      <c r="Q6233">
        <v>-1.5215877</v>
      </c>
      <c r="R6233">
        <v>0.14430261999999999</v>
      </c>
      <c r="S6233" t="s">
        <v>858</v>
      </c>
      <c r="T6233">
        <v>1.4762649999999999</v>
      </c>
      <c r="U6233">
        <v>7.548262E-2</v>
      </c>
      <c r="V6233" t="s">
        <v>57</v>
      </c>
      <c r="W6233">
        <v>0.73610914000000005</v>
      </c>
      <c r="X6233">
        <v>0.96330075999999998</v>
      </c>
    </row>
    <row r="6234" spans="1:24" x14ac:dyDescent="0.2">
      <c r="A6234" t="s">
        <v>3567</v>
      </c>
      <c r="B6234" t="s">
        <v>2318</v>
      </c>
      <c r="C6234">
        <v>251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 t="s">
        <v>279</v>
      </c>
      <c r="K6234">
        <v>1.5251303</v>
      </c>
      <c r="L6234">
        <v>0.31422538</v>
      </c>
      <c r="M6234" t="s">
        <v>3055</v>
      </c>
      <c r="N6234">
        <v>0.88865620000000001</v>
      </c>
      <c r="O6234">
        <v>0.7801053</v>
      </c>
      <c r="P6234" t="s">
        <v>2162</v>
      </c>
      <c r="Q6234">
        <v>-1.5218029</v>
      </c>
      <c r="R6234">
        <v>0.14439057</v>
      </c>
      <c r="S6234" t="s">
        <v>3568</v>
      </c>
      <c r="T6234">
        <v>1.1160140000000001</v>
      </c>
      <c r="U6234">
        <v>0.43205403999999997</v>
      </c>
      <c r="V6234" t="s">
        <v>294</v>
      </c>
      <c r="W6234">
        <v>-1.0145630000000001</v>
      </c>
      <c r="X6234">
        <v>0.57560149999999999</v>
      </c>
    </row>
    <row r="6235" spans="1:24" x14ac:dyDescent="0.2">
      <c r="A6235" t="s">
        <v>870</v>
      </c>
      <c r="B6235" t="s">
        <v>25</v>
      </c>
      <c r="C6235">
        <v>19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 t="s">
        <v>40</v>
      </c>
      <c r="K6235">
        <v>1.4107343999999999</v>
      </c>
      <c r="L6235">
        <v>0.31483132000000003</v>
      </c>
      <c r="M6235" t="s">
        <v>121</v>
      </c>
      <c r="N6235">
        <v>1.3064960000000001</v>
      </c>
      <c r="O6235">
        <v>0.24197969999999999</v>
      </c>
      <c r="P6235" t="s">
        <v>121</v>
      </c>
      <c r="Q6235">
        <v>-1.507959</v>
      </c>
      <c r="R6235">
        <v>8.3331169999999996E-2</v>
      </c>
      <c r="S6235" t="s">
        <v>680</v>
      </c>
      <c r="T6235">
        <v>1.4335351999999999</v>
      </c>
      <c r="U6235">
        <v>9.1216640000000002E-2</v>
      </c>
      <c r="V6235" t="s">
        <v>148</v>
      </c>
      <c r="W6235">
        <v>-0.85067225000000002</v>
      </c>
      <c r="X6235">
        <v>0.84369649999999996</v>
      </c>
    </row>
    <row r="6236" spans="1:24" x14ac:dyDescent="0.2">
      <c r="A6236" t="s">
        <v>2211</v>
      </c>
      <c r="B6236" t="s">
        <v>25</v>
      </c>
      <c r="C6236">
        <v>73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 t="s">
        <v>26</v>
      </c>
      <c r="K6236">
        <v>1.3435235999999999</v>
      </c>
      <c r="L6236">
        <v>0.36702168000000002</v>
      </c>
      <c r="M6236" t="s">
        <v>26</v>
      </c>
      <c r="N6236">
        <v>-1.0010444999999999</v>
      </c>
      <c r="O6236">
        <v>0.74635667000000006</v>
      </c>
      <c r="P6236" t="s">
        <v>32</v>
      </c>
      <c r="Q6236">
        <v>-1.5087936</v>
      </c>
      <c r="R6236">
        <v>8.3052390000000004E-2</v>
      </c>
      <c r="S6236" t="s">
        <v>2212</v>
      </c>
      <c r="T6236">
        <v>0.84928643999999998</v>
      </c>
      <c r="U6236">
        <v>0.86488295000000004</v>
      </c>
      <c r="V6236" t="s">
        <v>170</v>
      </c>
      <c r="W6236">
        <v>1.1796192000000001</v>
      </c>
      <c r="X6236">
        <v>0.40462416000000001</v>
      </c>
    </row>
    <row r="6237" spans="1:24" x14ac:dyDescent="0.2">
      <c r="A6237" t="s">
        <v>10721</v>
      </c>
      <c r="B6237" t="s">
        <v>9978</v>
      </c>
      <c r="C6237">
        <v>104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 t="s">
        <v>450</v>
      </c>
      <c r="K6237">
        <v>0.83942280000000002</v>
      </c>
      <c r="L6237">
        <v>0.8736912</v>
      </c>
      <c r="M6237" t="s">
        <v>539</v>
      </c>
      <c r="N6237">
        <v>-1.185392</v>
      </c>
      <c r="O6237">
        <v>0.46976570000000001</v>
      </c>
      <c r="P6237" t="s">
        <v>365</v>
      </c>
      <c r="Q6237">
        <v>-1.5191817000000001</v>
      </c>
      <c r="R6237">
        <v>8.3517090000000002E-2</v>
      </c>
      <c r="S6237" t="s">
        <v>10722</v>
      </c>
      <c r="T6237">
        <v>1.2437513</v>
      </c>
      <c r="U6237">
        <v>0.35602334000000002</v>
      </c>
      <c r="V6237" t="s">
        <v>77</v>
      </c>
      <c r="W6237">
        <v>1.7526075999999999</v>
      </c>
      <c r="X6237">
        <v>2.6307810000000001E-2</v>
      </c>
    </row>
    <row r="6238" spans="1:24" x14ac:dyDescent="0.2">
      <c r="A6238" t="s">
        <v>3166</v>
      </c>
      <c r="B6238" t="s">
        <v>2318</v>
      </c>
      <c r="C6238">
        <v>122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 t="s">
        <v>409</v>
      </c>
      <c r="K6238">
        <v>1.2863556</v>
      </c>
      <c r="L6238">
        <v>0.43546474000000002</v>
      </c>
      <c r="M6238" t="s">
        <v>320</v>
      </c>
      <c r="N6238">
        <v>-1.0461434000000001</v>
      </c>
      <c r="O6238">
        <v>0.61532439999999999</v>
      </c>
      <c r="P6238" t="s">
        <v>408</v>
      </c>
      <c r="Q6238">
        <v>-1.5218562</v>
      </c>
      <c r="R6238">
        <v>0.14466551999999999</v>
      </c>
      <c r="S6238" t="s">
        <v>3167</v>
      </c>
      <c r="T6238">
        <v>0.96032779999999995</v>
      </c>
      <c r="U6238">
        <v>0.71209686999999999</v>
      </c>
      <c r="V6238" t="s">
        <v>241</v>
      </c>
      <c r="W6238">
        <v>1.9107890999999999</v>
      </c>
      <c r="X6238">
        <v>6.7754019999999998E-3</v>
      </c>
    </row>
    <row r="6239" spans="1:24" x14ac:dyDescent="0.2">
      <c r="A6239" t="s">
        <v>9440</v>
      </c>
      <c r="B6239" t="s">
        <v>9112</v>
      </c>
      <c r="C6239">
        <v>1151</v>
      </c>
      <c r="D6239">
        <v>24</v>
      </c>
      <c r="E6239">
        <v>20</v>
      </c>
      <c r="F6239">
        <v>0</v>
      </c>
      <c r="G6239">
        <v>0</v>
      </c>
      <c r="H6239">
        <v>44</v>
      </c>
      <c r="I6239">
        <v>3.8227628149399999E-2</v>
      </c>
      <c r="J6239" t="s">
        <v>9441</v>
      </c>
      <c r="K6239">
        <v>-1.1769476000000001</v>
      </c>
      <c r="L6239">
        <v>0.35751694000000001</v>
      </c>
      <c r="M6239" t="s">
        <v>9442</v>
      </c>
      <c r="N6239">
        <v>1.1502782</v>
      </c>
      <c r="O6239">
        <v>0.35836866000000001</v>
      </c>
      <c r="P6239" t="s">
        <v>6590</v>
      </c>
      <c r="Q6239">
        <v>-1.5199533999999999</v>
      </c>
      <c r="R6239">
        <v>0.109394856</v>
      </c>
      <c r="S6239" t="s">
        <v>9443</v>
      </c>
      <c r="T6239">
        <v>1.1213107</v>
      </c>
      <c r="U6239">
        <v>0.65292850000000002</v>
      </c>
      <c r="V6239" t="s">
        <v>9444</v>
      </c>
      <c r="W6239">
        <v>-1.6290095</v>
      </c>
      <c r="X6239">
        <v>3.8216047000000003E-2</v>
      </c>
    </row>
    <row r="6240" spans="1:24" x14ac:dyDescent="0.2">
      <c r="A6240" t="s">
        <v>9264</v>
      </c>
      <c r="B6240" t="s">
        <v>9112</v>
      </c>
      <c r="C6240">
        <v>149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 t="s">
        <v>442</v>
      </c>
      <c r="K6240">
        <v>-0.96543239999999997</v>
      </c>
      <c r="L6240">
        <v>0.72991079999999997</v>
      </c>
      <c r="M6240" t="s">
        <v>1764</v>
      </c>
      <c r="N6240">
        <v>-1.9177071999999999</v>
      </c>
      <c r="O6240">
        <v>7.2300346E-3</v>
      </c>
      <c r="P6240" t="s">
        <v>406</v>
      </c>
      <c r="Q6240">
        <v>-1.519957</v>
      </c>
      <c r="R6240">
        <v>0.11095764499999999</v>
      </c>
      <c r="S6240" t="s">
        <v>9265</v>
      </c>
      <c r="T6240">
        <v>0.87005330000000003</v>
      </c>
      <c r="U6240">
        <v>0.97692674000000002</v>
      </c>
      <c r="V6240" t="s">
        <v>1764</v>
      </c>
      <c r="W6240">
        <v>-1.0739018</v>
      </c>
      <c r="X6240">
        <v>0.43703744</v>
      </c>
    </row>
    <row r="6241" spans="1:24" x14ac:dyDescent="0.2">
      <c r="A6241" t="s">
        <v>501</v>
      </c>
      <c r="B6241" t="s">
        <v>25</v>
      </c>
      <c r="C6241">
        <v>65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 t="s">
        <v>203</v>
      </c>
      <c r="K6241">
        <v>0.95896082999999999</v>
      </c>
      <c r="L6241">
        <v>0.72497904000000002</v>
      </c>
      <c r="M6241" t="s">
        <v>216</v>
      </c>
      <c r="N6241">
        <v>1.090908</v>
      </c>
      <c r="O6241">
        <v>0.48991445</v>
      </c>
      <c r="P6241" t="s">
        <v>30</v>
      </c>
      <c r="Q6241">
        <v>-1.5094643999999999</v>
      </c>
      <c r="R6241">
        <v>8.2923040000000003E-2</v>
      </c>
      <c r="S6241" t="s">
        <v>502</v>
      </c>
      <c r="T6241">
        <v>1.2133936999999999</v>
      </c>
      <c r="U6241">
        <v>0.33036663999999999</v>
      </c>
      <c r="V6241" t="s">
        <v>306</v>
      </c>
      <c r="W6241">
        <v>1.1208465999999999</v>
      </c>
      <c r="X6241">
        <v>0.46467742000000001</v>
      </c>
    </row>
    <row r="6242" spans="1:24" x14ac:dyDescent="0.2">
      <c r="A6242" t="s">
        <v>10502</v>
      </c>
      <c r="B6242" t="s">
        <v>9978</v>
      </c>
      <c r="C6242">
        <v>23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 t="s">
        <v>42</v>
      </c>
      <c r="K6242">
        <v>1.0204175</v>
      </c>
      <c r="L6242">
        <v>0.66974294000000001</v>
      </c>
      <c r="M6242" t="s">
        <v>55</v>
      </c>
      <c r="N6242">
        <v>-0.61863595000000005</v>
      </c>
      <c r="O6242">
        <v>0.98550519999999997</v>
      </c>
      <c r="P6242" t="s">
        <v>121</v>
      </c>
      <c r="Q6242">
        <v>-1.5205070000000001</v>
      </c>
      <c r="R6242">
        <v>8.3177440000000005E-2</v>
      </c>
      <c r="S6242" t="s">
        <v>1033</v>
      </c>
      <c r="T6242">
        <v>0.79412645000000004</v>
      </c>
      <c r="U6242">
        <v>0.99372894000000001</v>
      </c>
      <c r="V6242" t="s">
        <v>121</v>
      </c>
      <c r="W6242">
        <v>1.3601485</v>
      </c>
      <c r="X6242">
        <v>0.19742415999999999</v>
      </c>
    </row>
    <row r="6243" spans="1:24" x14ac:dyDescent="0.2">
      <c r="A6243" t="s">
        <v>3804</v>
      </c>
      <c r="B6243" t="s">
        <v>2318</v>
      </c>
      <c r="C6243">
        <v>1656</v>
      </c>
      <c r="D6243">
        <v>0</v>
      </c>
      <c r="E6243">
        <v>3</v>
      </c>
      <c r="F6243">
        <v>2</v>
      </c>
      <c r="G6243">
        <v>2</v>
      </c>
      <c r="H6243">
        <v>7</v>
      </c>
      <c r="I6243">
        <v>4.2270531400999999E-3</v>
      </c>
      <c r="J6243" t="s">
        <v>3805</v>
      </c>
      <c r="K6243">
        <v>-1.1048294000000001</v>
      </c>
      <c r="L6243">
        <v>0.50905734000000002</v>
      </c>
      <c r="P6243" t="s">
        <v>3806</v>
      </c>
      <c r="Q6243">
        <v>-1.5224948</v>
      </c>
      <c r="R6243">
        <v>0.14417250000000001</v>
      </c>
    </row>
    <row r="6244" spans="1:24" x14ac:dyDescent="0.2">
      <c r="A6244" t="s">
        <v>8222</v>
      </c>
      <c r="B6244" t="s">
        <v>2318</v>
      </c>
      <c r="C6244">
        <v>14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 t="s">
        <v>41</v>
      </c>
      <c r="K6244">
        <v>-1.2184242999999999</v>
      </c>
      <c r="L6244">
        <v>0.40135366</v>
      </c>
      <c r="M6244" t="s">
        <v>152</v>
      </c>
      <c r="N6244">
        <v>1.1174029999999999</v>
      </c>
      <c r="O6244">
        <v>0.43131828</v>
      </c>
      <c r="P6244" t="s">
        <v>152</v>
      </c>
      <c r="Q6244">
        <v>-1.5229155999999999</v>
      </c>
      <c r="R6244">
        <v>0.14396703</v>
      </c>
      <c r="S6244" t="s">
        <v>151</v>
      </c>
      <c r="T6244">
        <v>0.75461065999999999</v>
      </c>
      <c r="U6244">
        <v>0.91526470000000004</v>
      </c>
      <c r="V6244" t="s">
        <v>152</v>
      </c>
      <c r="W6244">
        <v>-1.6726316000000001</v>
      </c>
      <c r="X6244">
        <v>6.2943289999999999E-2</v>
      </c>
    </row>
    <row r="6245" spans="1:24" x14ac:dyDescent="0.2">
      <c r="A6245" t="s">
        <v>2048</v>
      </c>
      <c r="B6245" t="s">
        <v>25</v>
      </c>
      <c r="C6245">
        <v>12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 t="s">
        <v>53</v>
      </c>
      <c r="K6245">
        <v>1.5559590999999999</v>
      </c>
      <c r="L6245">
        <v>0.20188458000000001</v>
      </c>
      <c r="M6245" t="s">
        <v>54</v>
      </c>
      <c r="N6245">
        <v>1.2451015000000001</v>
      </c>
      <c r="O6245">
        <v>0.30417904000000001</v>
      </c>
      <c r="P6245" t="s">
        <v>54</v>
      </c>
      <c r="Q6245">
        <v>-1.5109675</v>
      </c>
      <c r="R6245">
        <v>8.2174040000000004E-2</v>
      </c>
      <c r="S6245" t="s">
        <v>747</v>
      </c>
      <c r="T6245">
        <v>0.83641370000000004</v>
      </c>
      <c r="U6245">
        <v>0.87640110000000004</v>
      </c>
      <c r="V6245" t="s">
        <v>54</v>
      </c>
      <c r="W6245">
        <v>0.86650806999999996</v>
      </c>
      <c r="X6245">
        <v>0.81629395000000005</v>
      </c>
    </row>
    <row r="6246" spans="1:24" x14ac:dyDescent="0.2">
      <c r="A6246" t="s">
        <v>9075</v>
      </c>
      <c r="B6246" t="s">
        <v>2318</v>
      </c>
      <c r="C6246">
        <v>18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 t="s">
        <v>41</v>
      </c>
      <c r="K6246">
        <v>1.3037616000000001</v>
      </c>
      <c r="L6246">
        <v>0.43516897999999998</v>
      </c>
      <c r="M6246" t="s">
        <v>40</v>
      </c>
      <c r="N6246">
        <v>0.56984276</v>
      </c>
      <c r="O6246">
        <v>0.99227390000000004</v>
      </c>
      <c r="P6246" t="s">
        <v>54</v>
      </c>
      <c r="Q6246">
        <v>-1.5234008000000001</v>
      </c>
      <c r="R6246">
        <v>0.14369615999999999</v>
      </c>
      <c r="S6246" t="s">
        <v>68</v>
      </c>
      <c r="T6246">
        <v>1.3182655999999999</v>
      </c>
      <c r="U6246">
        <v>0.18030533000000001</v>
      </c>
      <c r="V6246" t="s">
        <v>121</v>
      </c>
      <c r="W6246">
        <v>0.67814870000000005</v>
      </c>
      <c r="X6246">
        <v>0.98190606000000002</v>
      </c>
    </row>
    <row r="6247" spans="1:24" x14ac:dyDescent="0.2">
      <c r="A6247" t="s">
        <v>8054</v>
      </c>
      <c r="B6247" t="s">
        <v>2318</v>
      </c>
      <c r="C6247">
        <v>20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 t="s">
        <v>42</v>
      </c>
      <c r="K6247">
        <v>0.88193803999999998</v>
      </c>
      <c r="L6247">
        <v>0.81553376</v>
      </c>
      <c r="M6247" t="s">
        <v>148</v>
      </c>
      <c r="N6247">
        <v>-1.0643733</v>
      </c>
      <c r="O6247">
        <v>0.58856640000000005</v>
      </c>
      <c r="P6247" t="s">
        <v>148</v>
      </c>
      <c r="Q6247">
        <v>-1.5237839</v>
      </c>
      <c r="R6247">
        <v>0.14358236999999999</v>
      </c>
      <c r="S6247" t="s">
        <v>574</v>
      </c>
      <c r="T6247">
        <v>1.3709228</v>
      </c>
      <c r="U6247">
        <v>0.14037503000000001</v>
      </c>
      <c r="V6247" t="s">
        <v>148</v>
      </c>
      <c r="W6247">
        <v>-0.89538013999999999</v>
      </c>
      <c r="X6247">
        <v>0.78831065</v>
      </c>
    </row>
    <row r="6248" spans="1:24" x14ac:dyDescent="0.2">
      <c r="A6248" t="s">
        <v>1577</v>
      </c>
      <c r="B6248" t="s">
        <v>25</v>
      </c>
      <c r="C6248">
        <v>12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 t="s">
        <v>53</v>
      </c>
      <c r="K6248">
        <v>1.0759555000000001</v>
      </c>
      <c r="L6248">
        <v>0.59976065000000001</v>
      </c>
      <c r="M6248" t="s">
        <v>103</v>
      </c>
      <c r="N6248">
        <v>0.55868435000000005</v>
      </c>
      <c r="O6248">
        <v>0.99151915000000002</v>
      </c>
      <c r="P6248" t="s">
        <v>103</v>
      </c>
      <c r="Q6248">
        <v>-1.5115342</v>
      </c>
      <c r="R6248">
        <v>8.2072049999999994E-2</v>
      </c>
      <c r="S6248" t="s">
        <v>661</v>
      </c>
      <c r="T6248">
        <v>1.3170615000000001</v>
      </c>
      <c r="U6248">
        <v>0.19887662</v>
      </c>
      <c r="V6248" t="s">
        <v>54</v>
      </c>
      <c r="W6248">
        <v>-1.5668519000000001</v>
      </c>
      <c r="X6248">
        <v>8.8643659999999999E-2</v>
      </c>
    </row>
    <row r="6249" spans="1:24" x14ac:dyDescent="0.2">
      <c r="A6249" t="s">
        <v>8856</v>
      </c>
      <c r="B6249" t="s">
        <v>2318</v>
      </c>
      <c r="C6249">
        <v>23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 t="s">
        <v>125</v>
      </c>
      <c r="K6249">
        <v>-1.0654136000000001</v>
      </c>
      <c r="L6249">
        <v>0.54548585000000005</v>
      </c>
      <c r="M6249" t="s">
        <v>44</v>
      </c>
      <c r="N6249">
        <v>-1.4013188999999999</v>
      </c>
      <c r="O6249">
        <v>0.25776735000000001</v>
      </c>
      <c r="P6249" t="s">
        <v>44</v>
      </c>
      <c r="Q6249">
        <v>-1.5238394</v>
      </c>
      <c r="R6249">
        <v>0.14384849999999999</v>
      </c>
      <c r="S6249" t="s">
        <v>3744</v>
      </c>
      <c r="T6249">
        <v>1.5655363</v>
      </c>
      <c r="U6249">
        <v>4.2945011999999998E-2</v>
      </c>
      <c r="V6249" t="s">
        <v>44</v>
      </c>
      <c r="W6249">
        <v>0.73366134999999999</v>
      </c>
      <c r="X6249">
        <v>0.96417660000000005</v>
      </c>
    </row>
    <row r="6250" spans="1:24" x14ac:dyDescent="0.2">
      <c r="A6250" t="s">
        <v>1646</v>
      </c>
      <c r="B6250" t="s">
        <v>25</v>
      </c>
      <c r="C6250">
        <v>30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 t="s">
        <v>36</v>
      </c>
      <c r="K6250">
        <v>1.0980812</v>
      </c>
      <c r="L6250">
        <v>0.57952946000000005</v>
      </c>
      <c r="M6250" t="s">
        <v>95</v>
      </c>
      <c r="N6250">
        <v>-1.2950121000000001</v>
      </c>
      <c r="O6250">
        <v>0.46112389999999998</v>
      </c>
      <c r="P6250" t="s">
        <v>95</v>
      </c>
      <c r="Q6250">
        <v>-1.5181861999999999</v>
      </c>
      <c r="R6250">
        <v>7.7925220000000003E-2</v>
      </c>
      <c r="S6250" t="s">
        <v>1647</v>
      </c>
      <c r="T6250">
        <v>1.0219535</v>
      </c>
      <c r="U6250">
        <v>0.64131932999999997</v>
      </c>
      <c r="V6250" t="s">
        <v>91</v>
      </c>
      <c r="W6250">
        <v>-1.2019086000000001</v>
      </c>
      <c r="X6250">
        <v>0.37022179999999999</v>
      </c>
    </row>
    <row r="6251" spans="1:24" x14ac:dyDescent="0.2">
      <c r="A6251" t="s">
        <v>10529</v>
      </c>
      <c r="B6251" t="s">
        <v>9978</v>
      </c>
      <c r="C6251">
        <v>77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 t="s">
        <v>328</v>
      </c>
      <c r="K6251">
        <v>-1.2331265</v>
      </c>
      <c r="L6251">
        <v>0.43848612999999997</v>
      </c>
      <c r="M6251" t="s">
        <v>365</v>
      </c>
      <c r="N6251">
        <v>-1.8880619999999999</v>
      </c>
      <c r="O6251">
        <v>2.4859723E-2</v>
      </c>
      <c r="P6251" t="s">
        <v>203</v>
      </c>
      <c r="Q6251">
        <v>-1.5223488000000001</v>
      </c>
      <c r="R6251">
        <v>8.2518850000000005E-2</v>
      </c>
      <c r="S6251" t="s">
        <v>8383</v>
      </c>
      <c r="T6251">
        <v>1.1226883000000001</v>
      </c>
      <c r="U6251">
        <v>0.53592419999999996</v>
      </c>
      <c r="V6251" t="s">
        <v>330</v>
      </c>
      <c r="W6251">
        <v>-0.88818269999999999</v>
      </c>
      <c r="X6251">
        <v>0.83643880000000004</v>
      </c>
    </row>
    <row r="6252" spans="1:24" x14ac:dyDescent="0.2">
      <c r="A6252" t="s">
        <v>1148</v>
      </c>
      <c r="B6252" t="s">
        <v>25</v>
      </c>
      <c r="C6252">
        <v>65</v>
      </c>
      <c r="D6252">
        <v>0</v>
      </c>
      <c r="E6252">
        <v>0</v>
      </c>
      <c r="F6252">
        <v>1</v>
      </c>
      <c r="G6252">
        <v>1</v>
      </c>
      <c r="H6252">
        <v>2</v>
      </c>
      <c r="I6252">
        <v>3.07692307692E-2</v>
      </c>
      <c r="J6252" t="s">
        <v>30</v>
      </c>
      <c r="K6252">
        <v>-1.2365927000000001</v>
      </c>
      <c r="L6252">
        <v>0.3908623</v>
      </c>
      <c r="M6252" t="s">
        <v>486</v>
      </c>
      <c r="N6252">
        <v>1.0887526000000001</v>
      </c>
      <c r="O6252">
        <v>0.49182624000000003</v>
      </c>
      <c r="P6252" t="s">
        <v>26</v>
      </c>
      <c r="Q6252">
        <v>-1.5187237</v>
      </c>
      <c r="R6252">
        <v>7.7843190000000007E-2</v>
      </c>
      <c r="S6252" t="s">
        <v>395</v>
      </c>
      <c r="T6252">
        <v>1.3999547000000001</v>
      </c>
      <c r="U6252">
        <v>0.1169581</v>
      </c>
      <c r="V6252" t="s">
        <v>164</v>
      </c>
      <c r="W6252">
        <v>1.4800867</v>
      </c>
      <c r="X6252">
        <v>0.13995250000000001</v>
      </c>
    </row>
    <row r="6253" spans="1:24" x14ac:dyDescent="0.2">
      <c r="A6253" t="s">
        <v>3417</v>
      </c>
      <c r="B6253" t="s">
        <v>2318</v>
      </c>
      <c r="C6253">
        <v>13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 t="s">
        <v>54</v>
      </c>
      <c r="K6253">
        <v>0.68154435999999996</v>
      </c>
      <c r="L6253">
        <v>0.96314054999999998</v>
      </c>
      <c r="M6253" t="s">
        <v>53</v>
      </c>
      <c r="N6253">
        <v>0.81776375000000001</v>
      </c>
      <c r="O6253">
        <v>0.86797460000000004</v>
      </c>
      <c r="P6253" t="s">
        <v>102</v>
      </c>
      <c r="Q6253">
        <v>-1.5247191</v>
      </c>
      <c r="R6253">
        <v>0.14312695</v>
      </c>
      <c r="S6253" t="s">
        <v>653</v>
      </c>
      <c r="T6253">
        <v>0.84793280000000004</v>
      </c>
      <c r="U6253">
        <v>0.85222710000000002</v>
      </c>
      <c r="V6253" t="s">
        <v>41</v>
      </c>
      <c r="W6253">
        <v>-0.84512823999999998</v>
      </c>
      <c r="X6253">
        <v>0.85075736000000002</v>
      </c>
    </row>
    <row r="6254" spans="1:24" x14ac:dyDescent="0.2">
      <c r="A6254" t="s">
        <v>10621</v>
      </c>
      <c r="B6254" t="s">
        <v>9978</v>
      </c>
      <c r="C6254">
        <v>293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 t="s">
        <v>1757</v>
      </c>
      <c r="K6254">
        <v>1.4453796999999999</v>
      </c>
      <c r="L6254">
        <v>0.30047157000000002</v>
      </c>
      <c r="M6254" t="s">
        <v>2647</v>
      </c>
      <c r="N6254">
        <v>1.0487541</v>
      </c>
      <c r="O6254">
        <v>0.64084529999999995</v>
      </c>
      <c r="P6254" t="s">
        <v>4556</v>
      </c>
      <c r="Q6254">
        <v>-1.5227630000000001</v>
      </c>
      <c r="R6254">
        <v>8.2802310000000004E-2</v>
      </c>
      <c r="S6254" t="s">
        <v>10622</v>
      </c>
      <c r="T6254">
        <v>1.1772419999999999</v>
      </c>
      <c r="U6254">
        <v>0.44354177</v>
      </c>
      <c r="V6254" t="s">
        <v>2743</v>
      </c>
      <c r="W6254">
        <v>-1.1868783999999999</v>
      </c>
      <c r="X6254">
        <v>0.37807740000000001</v>
      </c>
    </row>
    <row r="6255" spans="1:24" x14ac:dyDescent="0.2">
      <c r="A6255" t="s">
        <v>4421</v>
      </c>
      <c r="B6255" t="s">
        <v>2318</v>
      </c>
      <c r="C6255">
        <v>835</v>
      </c>
      <c r="D6255">
        <v>0</v>
      </c>
      <c r="E6255">
        <v>2</v>
      </c>
      <c r="F6255">
        <v>0</v>
      </c>
      <c r="G6255">
        <v>0</v>
      </c>
      <c r="H6255">
        <v>2</v>
      </c>
      <c r="I6255">
        <v>2.3952095808399999E-3</v>
      </c>
      <c r="J6255" t="s">
        <v>4272</v>
      </c>
      <c r="K6255">
        <v>1.1377774</v>
      </c>
      <c r="L6255">
        <v>0.5091601</v>
      </c>
      <c r="M6255" t="s">
        <v>4422</v>
      </c>
      <c r="N6255">
        <v>1.6021246</v>
      </c>
      <c r="O6255">
        <v>4.409685E-2</v>
      </c>
      <c r="P6255" t="s">
        <v>4423</v>
      </c>
      <c r="Q6255">
        <v>-1.5258608</v>
      </c>
      <c r="R6255">
        <v>0.14197900999999999</v>
      </c>
      <c r="S6255" t="s">
        <v>4424</v>
      </c>
      <c r="T6255">
        <v>1.4397982</v>
      </c>
      <c r="U6255">
        <v>9.5899910000000005E-2</v>
      </c>
      <c r="V6255" t="s">
        <v>2181</v>
      </c>
      <c r="W6255">
        <v>-1.6861066</v>
      </c>
      <c r="X6255">
        <v>5.7498526000000001E-2</v>
      </c>
    </row>
    <row r="6256" spans="1:24" x14ac:dyDescent="0.2">
      <c r="A6256" t="s">
        <v>9487</v>
      </c>
      <c r="B6256" t="s">
        <v>9112</v>
      </c>
      <c r="C6256">
        <v>50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 t="s">
        <v>107</v>
      </c>
      <c r="K6256">
        <v>-0.77767116000000003</v>
      </c>
      <c r="L6256">
        <v>0.93274020000000002</v>
      </c>
      <c r="M6256" t="s">
        <v>170</v>
      </c>
      <c r="N6256">
        <v>-1.2393209999999999</v>
      </c>
      <c r="O6256">
        <v>0.31977721999999997</v>
      </c>
      <c r="P6256" t="s">
        <v>132</v>
      </c>
      <c r="Q6256">
        <v>-1.5230680999999999</v>
      </c>
      <c r="R6256">
        <v>0.10987369</v>
      </c>
      <c r="S6256" t="s">
        <v>9488</v>
      </c>
      <c r="T6256">
        <v>1.3908604</v>
      </c>
      <c r="U6256">
        <v>0.48968025999999998</v>
      </c>
      <c r="V6256" t="s">
        <v>170</v>
      </c>
      <c r="W6256">
        <v>-1.045784</v>
      </c>
      <c r="X6256">
        <v>0.48988229999999999</v>
      </c>
    </row>
    <row r="6257" spans="1:24" x14ac:dyDescent="0.2">
      <c r="A6257" t="s">
        <v>6975</v>
      </c>
      <c r="B6257" t="s">
        <v>2318</v>
      </c>
      <c r="C6257">
        <v>88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 t="s">
        <v>330</v>
      </c>
      <c r="K6257">
        <v>-1.2932950000000001</v>
      </c>
      <c r="L6257">
        <v>0.33593622000000001</v>
      </c>
      <c r="M6257" t="s">
        <v>228</v>
      </c>
      <c r="N6257">
        <v>1.026376</v>
      </c>
      <c r="O6257">
        <v>0.56960374000000003</v>
      </c>
      <c r="P6257" t="s">
        <v>387</v>
      </c>
      <c r="Q6257">
        <v>-1.5259640999999999</v>
      </c>
      <c r="R6257">
        <v>0.14216991000000001</v>
      </c>
      <c r="S6257" t="s">
        <v>6976</v>
      </c>
      <c r="T6257">
        <v>1.5122814</v>
      </c>
      <c r="U6257">
        <v>6.0712874E-2</v>
      </c>
      <c r="V6257" t="s">
        <v>271</v>
      </c>
      <c r="W6257">
        <v>-1.0126706000000001</v>
      </c>
      <c r="X6257">
        <v>0.57860699999999998</v>
      </c>
    </row>
    <row r="6258" spans="1:24" x14ac:dyDescent="0.2">
      <c r="A6258" t="s">
        <v>592</v>
      </c>
      <c r="B6258" t="s">
        <v>25</v>
      </c>
      <c r="C6258">
        <v>35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 t="s">
        <v>117</v>
      </c>
      <c r="K6258">
        <v>0.86473719999999998</v>
      </c>
      <c r="L6258">
        <v>0.81996469999999999</v>
      </c>
      <c r="M6258" t="s">
        <v>46</v>
      </c>
      <c r="N6258">
        <v>-1.0460172999999999</v>
      </c>
      <c r="O6258">
        <v>0.72298706000000001</v>
      </c>
      <c r="P6258" t="s">
        <v>47</v>
      </c>
      <c r="Q6258">
        <v>-1.5189173</v>
      </c>
      <c r="R6258">
        <v>7.8002470000000004E-2</v>
      </c>
      <c r="S6258" t="s">
        <v>593</v>
      </c>
      <c r="T6258">
        <v>1.1880084</v>
      </c>
      <c r="U6258">
        <v>0.36724984999999999</v>
      </c>
      <c r="V6258" t="s">
        <v>117</v>
      </c>
      <c r="W6258">
        <v>1.6403209000000001</v>
      </c>
      <c r="X6258">
        <v>5.8142340000000001E-2</v>
      </c>
    </row>
    <row r="6259" spans="1:24" x14ac:dyDescent="0.2">
      <c r="A6259" t="s">
        <v>4114</v>
      </c>
      <c r="B6259" t="s">
        <v>2318</v>
      </c>
      <c r="C6259">
        <v>75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 t="s">
        <v>203</v>
      </c>
      <c r="K6259">
        <v>0.84675210000000001</v>
      </c>
      <c r="L6259">
        <v>0.84899029999999998</v>
      </c>
      <c r="M6259" t="s">
        <v>306</v>
      </c>
      <c r="N6259">
        <v>0.73834370000000005</v>
      </c>
      <c r="O6259">
        <v>0.93939483000000001</v>
      </c>
      <c r="P6259" t="s">
        <v>486</v>
      </c>
      <c r="Q6259">
        <v>-1.5266234999999999</v>
      </c>
      <c r="R6259">
        <v>0.14169677999999999</v>
      </c>
      <c r="S6259" t="s">
        <v>4115</v>
      </c>
      <c r="T6259">
        <v>1.3872696</v>
      </c>
      <c r="U6259">
        <v>0.12948588</v>
      </c>
      <c r="V6259" t="s">
        <v>251</v>
      </c>
      <c r="W6259">
        <v>1.1828498000000001</v>
      </c>
      <c r="X6259">
        <v>0.39073595</v>
      </c>
    </row>
    <row r="6260" spans="1:24" x14ac:dyDescent="0.2">
      <c r="A6260" t="s">
        <v>3621</v>
      </c>
      <c r="B6260" t="s">
        <v>2318</v>
      </c>
      <c r="C6260">
        <v>16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 t="s">
        <v>65</v>
      </c>
      <c r="K6260">
        <v>1.2503245000000001</v>
      </c>
      <c r="L6260">
        <v>0.44692809999999999</v>
      </c>
      <c r="M6260" t="s">
        <v>65</v>
      </c>
      <c r="N6260">
        <v>1.0096480999999999</v>
      </c>
      <c r="O6260">
        <v>0.59683050000000004</v>
      </c>
      <c r="P6260" t="s">
        <v>65</v>
      </c>
      <c r="Q6260">
        <v>-1.5270417000000001</v>
      </c>
      <c r="R6260">
        <v>0.14155073000000001</v>
      </c>
      <c r="S6260" t="s">
        <v>65</v>
      </c>
      <c r="T6260">
        <v>1.5414777</v>
      </c>
      <c r="U6260">
        <v>5.1333471999999998E-2</v>
      </c>
      <c r="V6260" t="s">
        <v>65</v>
      </c>
      <c r="W6260">
        <v>-0.92847930000000001</v>
      </c>
      <c r="X6260">
        <v>0.72974879999999998</v>
      </c>
    </row>
    <row r="6261" spans="1:24" x14ac:dyDescent="0.2">
      <c r="A6261" t="s">
        <v>11122</v>
      </c>
      <c r="B6261" t="s">
        <v>9978</v>
      </c>
      <c r="C6261">
        <v>1399</v>
      </c>
      <c r="D6261">
        <v>0</v>
      </c>
      <c r="E6261">
        <v>3</v>
      </c>
      <c r="F6261">
        <v>3</v>
      </c>
      <c r="G6261">
        <v>3</v>
      </c>
      <c r="H6261">
        <v>9</v>
      </c>
      <c r="I6261">
        <v>6.4331665475300002E-3</v>
      </c>
      <c r="J6261" t="s">
        <v>3317</v>
      </c>
      <c r="K6261">
        <v>-1.4649574999999999</v>
      </c>
      <c r="L6261">
        <v>0.24359496999999999</v>
      </c>
      <c r="M6261" t="s">
        <v>5762</v>
      </c>
      <c r="N6261">
        <v>1.2014769000000001</v>
      </c>
      <c r="O6261">
        <v>0.42925503999999998</v>
      </c>
      <c r="P6261" t="s">
        <v>11075</v>
      </c>
      <c r="Q6261">
        <v>-1.5246588000000001</v>
      </c>
      <c r="R6261">
        <v>8.1992200000000001E-2</v>
      </c>
      <c r="S6261" t="s">
        <v>11123</v>
      </c>
      <c r="T6261">
        <v>1.2025983</v>
      </c>
      <c r="U6261">
        <v>0.41065177000000003</v>
      </c>
      <c r="V6261" t="s">
        <v>11124</v>
      </c>
      <c r="W6261">
        <v>1.1136855000000001</v>
      </c>
      <c r="X6261">
        <v>0.44762474000000002</v>
      </c>
    </row>
    <row r="6262" spans="1:24" x14ac:dyDescent="0.2">
      <c r="A6262" t="s">
        <v>5163</v>
      </c>
      <c r="B6262" t="s">
        <v>2318</v>
      </c>
      <c r="C6262">
        <v>554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 t="s">
        <v>4474</v>
      </c>
      <c r="K6262">
        <v>-1.1576753</v>
      </c>
      <c r="L6262">
        <v>0.45394456</v>
      </c>
      <c r="M6262" t="s">
        <v>3709</v>
      </c>
      <c r="N6262">
        <v>-1.6537373</v>
      </c>
      <c r="O6262">
        <v>8.5593219999999998E-2</v>
      </c>
      <c r="P6262" t="s">
        <v>5164</v>
      </c>
      <c r="Q6262">
        <v>-1.5271397</v>
      </c>
      <c r="R6262">
        <v>0.14176196999999999</v>
      </c>
      <c r="S6262" t="s">
        <v>5165</v>
      </c>
      <c r="T6262">
        <v>1.3042228</v>
      </c>
      <c r="U6262">
        <v>0.19322884000000001</v>
      </c>
      <c r="V6262" t="s">
        <v>4268</v>
      </c>
      <c r="W6262">
        <v>-1.439538</v>
      </c>
      <c r="X6262">
        <v>0.14790368000000001</v>
      </c>
    </row>
    <row r="6263" spans="1:24" x14ac:dyDescent="0.2">
      <c r="A6263" t="s">
        <v>9236</v>
      </c>
      <c r="B6263" t="s">
        <v>9112</v>
      </c>
      <c r="C6263">
        <v>17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 t="s">
        <v>40</v>
      </c>
      <c r="K6263">
        <v>0.84028360000000002</v>
      </c>
      <c r="L6263">
        <v>0.85729759999999999</v>
      </c>
      <c r="M6263" t="s">
        <v>121</v>
      </c>
      <c r="N6263">
        <v>-1.2009281999999999</v>
      </c>
      <c r="O6263">
        <v>0.33708139999999998</v>
      </c>
      <c r="P6263" t="s">
        <v>121</v>
      </c>
      <c r="Q6263">
        <v>-1.5257723000000001</v>
      </c>
      <c r="R6263">
        <v>0.10905581</v>
      </c>
      <c r="S6263" t="s">
        <v>121</v>
      </c>
      <c r="T6263">
        <v>0.83929454999999997</v>
      </c>
      <c r="U6263">
        <v>0.98287639999999998</v>
      </c>
      <c r="V6263" t="s">
        <v>121</v>
      </c>
      <c r="W6263">
        <v>1.7753798999999999</v>
      </c>
      <c r="X6263">
        <v>9.8823520000000005E-3</v>
      </c>
    </row>
    <row r="6264" spans="1:24" x14ac:dyDescent="0.2">
      <c r="A6264" t="s">
        <v>4705</v>
      </c>
      <c r="B6264" t="s">
        <v>2318</v>
      </c>
      <c r="C6264">
        <v>112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 t="s">
        <v>271</v>
      </c>
      <c r="K6264">
        <v>-1.7188920999999999</v>
      </c>
      <c r="L6264">
        <v>5.5316687000000003E-2</v>
      </c>
      <c r="M6264" t="s">
        <v>230</v>
      </c>
      <c r="N6264">
        <v>-1.1365783</v>
      </c>
      <c r="O6264">
        <v>0.50570994999999996</v>
      </c>
      <c r="P6264" t="s">
        <v>137</v>
      </c>
      <c r="Q6264">
        <v>-1.5273675</v>
      </c>
      <c r="R6264">
        <v>0.14181957000000001</v>
      </c>
      <c r="S6264" t="s">
        <v>4706</v>
      </c>
      <c r="T6264">
        <v>1.1531705999999999</v>
      </c>
      <c r="U6264">
        <v>0.37089798000000002</v>
      </c>
      <c r="V6264" t="s">
        <v>332</v>
      </c>
      <c r="W6264">
        <v>1.4353625000000001</v>
      </c>
      <c r="X6264">
        <v>0.15897585</v>
      </c>
    </row>
    <row r="6265" spans="1:24" x14ac:dyDescent="0.2">
      <c r="A6265" t="s">
        <v>1890</v>
      </c>
      <c r="B6265" t="s">
        <v>25</v>
      </c>
      <c r="C6265">
        <v>33</v>
      </c>
      <c r="D6265">
        <v>0</v>
      </c>
      <c r="E6265">
        <v>4</v>
      </c>
      <c r="F6265">
        <v>0</v>
      </c>
      <c r="G6265">
        <v>0</v>
      </c>
      <c r="H6265">
        <v>4</v>
      </c>
      <c r="I6265">
        <v>0.12121212121200001</v>
      </c>
      <c r="J6265" t="s">
        <v>71</v>
      </c>
      <c r="K6265">
        <v>0.84637605999999999</v>
      </c>
      <c r="L6265">
        <v>0.83565619999999996</v>
      </c>
      <c r="M6265" t="s">
        <v>47</v>
      </c>
      <c r="N6265">
        <v>-1.7197739000000001</v>
      </c>
      <c r="O6265">
        <v>0.10644065</v>
      </c>
      <c r="P6265" t="s">
        <v>95</v>
      </c>
      <c r="Q6265">
        <v>-1.5259240999999999</v>
      </c>
      <c r="R6265">
        <v>7.5452119999999998E-2</v>
      </c>
      <c r="S6265" t="s">
        <v>1891</v>
      </c>
      <c r="T6265">
        <v>1.1042810000000001</v>
      </c>
      <c r="U6265">
        <v>0.50514139999999996</v>
      </c>
      <c r="V6265" t="s">
        <v>93</v>
      </c>
      <c r="W6265">
        <v>-0.88005469999999997</v>
      </c>
      <c r="X6265">
        <v>0.80464310000000006</v>
      </c>
    </row>
    <row r="6266" spans="1:24" x14ac:dyDescent="0.2">
      <c r="A6266" t="s">
        <v>2739</v>
      </c>
      <c r="B6266" t="s">
        <v>2318</v>
      </c>
      <c r="C6266">
        <v>14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 t="s">
        <v>54</v>
      </c>
      <c r="K6266">
        <v>-0.90426123000000003</v>
      </c>
      <c r="L6266">
        <v>0.77542882999999996</v>
      </c>
      <c r="M6266" t="s">
        <v>41</v>
      </c>
      <c r="N6266">
        <v>1.4507469</v>
      </c>
      <c r="O6266">
        <v>0.10794196</v>
      </c>
      <c r="P6266" t="s">
        <v>53</v>
      </c>
      <c r="Q6266">
        <v>-1.5278035000000001</v>
      </c>
      <c r="R6266">
        <v>0.14165259999999999</v>
      </c>
      <c r="S6266" t="s">
        <v>566</v>
      </c>
      <c r="T6266">
        <v>0.78102300000000002</v>
      </c>
      <c r="U6266">
        <v>0.90084719999999996</v>
      </c>
      <c r="V6266" t="s">
        <v>152</v>
      </c>
      <c r="W6266">
        <v>-1.3962908000000001</v>
      </c>
      <c r="X6266">
        <v>0.17252018999999999</v>
      </c>
    </row>
    <row r="6267" spans="1:24" x14ac:dyDescent="0.2">
      <c r="A6267" t="s">
        <v>1706</v>
      </c>
      <c r="B6267" t="s">
        <v>25</v>
      </c>
      <c r="C6267">
        <v>122</v>
      </c>
      <c r="D6267">
        <v>0</v>
      </c>
      <c r="E6267">
        <v>1</v>
      </c>
      <c r="F6267">
        <v>0</v>
      </c>
      <c r="G6267">
        <v>0</v>
      </c>
      <c r="H6267">
        <v>1</v>
      </c>
      <c r="I6267">
        <v>8.1967213114800003E-3</v>
      </c>
      <c r="J6267" t="s">
        <v>1660</v>
      </c>
      <c r="K6267">
        <v>1.2624291999999999</v>
      </c>
      <c r="L6267">
        <v>0.43979442000000002</v>
      </c>
      <c r="M6267" t="s">
        <v>1327</v>
      </c>
      <c r="N6267">
        <v>0.90992649999999997</v>
      </c>
      <c r="O6267">
        <v>0.71688026000000005</v>
      </c>
      <c r="P6267" t="s">
        <v>1632</v>
      </c>
      <c r="Q6267">
        <v>-1.5203561999999999</v>
      </c>
      <c r="R6267">
        <v>7.7331220000000006E-2</v>
      </c>
      <c r="S6267" t="s">
        <v>1707</v>
      </c>
      <c r="T6267">
        <v>1.3535911</v>
      </c>
      <c r="U6267">
        <v>0.15941553</v>
      </c>
      <c r="V6267" t="s">
        <v>318</v>
      </c>
      <c r="W6267">
        <v>1.0652760999999999</v>
      </c>
      <c r="X6267">
        <v>0.52977467</v>
      </c>
    </row>
    <row r="6268" spans="1:24" x14ac:dyDescent="0.2">
      <c r="A6268" t="s">
        <v>7383</v>
      </c>
      <c r="B6268" t="s">
        <v>2318</v>
      </c>
      <c r="C6268">
        <v>1008</v>
      </c>
      <c r="D6268">
        <v>0</v>
      </c>
      <c r="E6268">
        <v>2</v>
      </c>
      <c r="F6268">
        <v>0</v>
      </c>
      <c r="G6268">
        <v>0</v>
      </c>
      <c r="H6268">
        <v>2</v>
      </c>
      <c r="I6268">
        <v>1.9841269841299998E-3</v>
      </c>
      <c r="J6268" t="s">
        <v>7384</v>
      </c>
      <c r="K6268">
        <v>1.3065515000000001</v>
      </c>
      <c r="L6268">
        <v>0.43681197999999999</v>
      </c>
      <c r="M6268" t="s">
        <v>7385</v>
      </c>
      <c r="N6268">
        <v>1.3007754</v>
      </c>
      <c r="O6268">
        <v>0.20957500000000001</v>
      </c>
      <c r="P6268" t="s">
        <v>7386</v>
      </c>
      <c r="Q6268">
        <v>-1.5280834000000001</v>
      </c>
      <c r="R6268">
        <v>0.14167505999999999</v>
      </c>
      <c r="S6268" t="s">
        <v>7387</v>
      </c>
      <c r="T6268">
        <v>1.4566581999999999</v>
      </c>
      <c r="U6268">
        <v>8.6507015000000007E-2</v>
      </c>
      <c r="V6268" t="s">
        <v>7388</v>
      </c>
      <c r="W6268">
        <v>-1.1265594000000001</v>
      </c>
      <c r="X6268">
        <v>0.40827859999999999</v>
      </c>
    </row>
    <row r="6269" spans="1:24" x14ac:dyDescent="0.2">
      <c r="A6269" t="s">
        <v>8409</v>
      </c>
      <c r="B6269" t="s">
        <v>2318</v>
      </c>
      <c r="C6269">
        <v>406</v>
      </c>
      <c r="D6269">
        <v>1</v>
      </c>
      <c r="E6269">
        <v>0</v>
      </c>
      <c r="F6269">
        <v>0</v>
      </c>
      <c r="G6269">
        <v>0</v>
      </c>
      <c r="H6269">
        <v>1</v>
      </c>
      <c r="I6269">
        <v>2.4630541871900002E-3</v>
      </c>
      <c r="J6269" t="s">
        <v>8003</v>
      </c>
      <c r="K6269">
        <v>-1.2900739999999999</v>
      </c>
      <c r="L6269">
        <v>0.33841272999999999</v>
      </c>
      <c r="M6269" t="s">
        <v>4813</v>
      </c>
      <c r="N6269">
        <v>1.0177666000000001</v>
      </c>
      <c r="O6269">
        <v>0.58384550000000002</v>
      </c>
      <c r="P6269" t="s">
        <v>2978</v>
      </c>
      <c r="Q6269">
        <v>-1.5295441999999999</v>
      </c>
      <c r="R6269">
        <v>0.14032868000000001</v>
      </c>
      <c r="S6269" t="s">
        <v>8410</v>
      </c>
      <c r="T6269">
        <v>1.2110194000000001</v>
      </c>
      <c r="U6269">
        <v>0.29244833999999997</v>
      </c>
      <c r="V6269" t="s">
        <v>3551</v>
      </c>
      <c r="W6269">
        <v>1.1086506</v>
      </c>
      <c r="X6269">
        <v>0.48602289999999998</v>
      </c>
    </row>
    <row r="6270" spans="1:24" x14ac:dyDescent="0.2">
      <c r="A6270" t="s">
        <v>6874</v>
      </c>
      <c r="B6270" t="s">
        <v>2318</v>
      </c>
      <c r="C6270">
        <v>39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 t="s">
        <v>117</v>
      </c>
      <c r="K6270">
        <v>-1.1281977000000001</v>
      </c>
      <c r="L6270">
        <v>0.49154323</v>
      </c>
      <c r="M6270" t="s">
        <v>186</v>
      </c>
      <c r="N6270">
        <v>-1.4873493</v>
      </c>
      <c r="O6270">
        <v>0.19112757</v>
      </c>
      <c r="P6270" t="s">
        <v>71</v>
      </c>
      <c r="Q6270">
        <v>-1.5296890999999999</v>
      </c>
      <c r="R6270">
        <v>0.14044355</v>
      </c>
      <c r="S6270" t="s">
        <v>1770</v>
      </c>
      <c r="T6270">
        <v>1.4908243000000001</v>
      </c>
      <c r="U6270">
        <v>6.7840239999999996E-2</v>
      </c>
      <c r="V6270" t="s">
        <v>61</v>
      </c>
      <c r="W6270">
        <v>-1.4362330000000001</v>
      </c>
      <c r="X6270">
        <v>0.1489386</v>
      </c>
    </row>
    <row r="6271" spans="1:24" x14ac:dyDescent="0.2">
      <c r="A6271" t="s">
        <v>9182</v>
      </c>
      <c r="B6271" t="s">
        <v>9112</v>
      </c>
      <c r="C6271">
        <v>79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 t="s">
        <v>387</v>
      </c>
      <c r="K6271">
        <v>1.0973253999999999</v>
      </c>
      <c r="L6271">
        <v>0.48111734</v>
      </c>
      <c r="M6271" t="s">
        <v>289</v>
      </c>
      <c r="N6271">
        <v>1.0180975000000001</v>
      </c>
      <c r="O6271">
        <v>0.55252920000000005</v>
      </c>
      <c r="P6271" t="s">
        <v>328</v>
      </c>
      <c r="Q6271">
        <v>-1.5271701</v>
      </c>
      <c r="R6271">
        <v>0.10947680999999999</v>
      </c>
      <c r="S6271" t="s">
        <v>9183</v>
      </c>
      <c r="T6271">
        <v>1.4801002000000001</v>
      </c>
      <c r="U6271">
        <v>0.47199439999999998</v>
      </c>
      <c r="V6271" t="s">
        <v>289</v>
      </c>
      <c r="W6271">
        <v>1.912032</v>
      </c>
      <c r="X6271">
        <v>2.9487630000000001E-3</v>
      </c>
    </row>
    <row r="6272" spans="1:24" x14ac:dyDescent="0.2">
      <c r="A6272" t="s">
        <v>8094</v>
      </c>
      <c r="B6272" t="s">
        <v>2318</v>
      </c>
      <c r="C6272">
        <v>75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 t="s">
        <v>365</v>
      </c>
      <c r="K6272">
        <v>0.91312720000000003</v>
      </c>
      <c r="L6272">
        <v>0.7796883</v>
      </c>
      <c r="M6272" t="s">
        <v>289</v>
      </c>
      <c r="N6272">
        <v>1.0500984</v>
      </c>
      <c r="O6272">
        <v>0.53398113999999997</v>
      </c>
      <c r="P6272" t="s">
        <v>289</v>
      </c>
      <c r="Q6272">
        <v>-1.5299054000000001</v>
      </c>
      <c r="R6272">
        <v>0.1405265</v>
      </c>
      <c r="S6272" t="s">
        <v>8095</v>
      </c>
      <c r="T6272">
        <v>1.4991886999999999</v>
      </c>
      <c r="U6272">
        <v>6.5243280000000001E-2</v>
      </c>
      <c r="V6272" t="s">
        <v>340</v>
      </c>
      <c r="W6272">
        <v>1.2431399000000001</v>
      </c>
      <c r="X6272">
        <v>0.32383060000000002</v>
      </c>
    </row>
    <row r="6273" spans="1:24" x14ac:dyDescent="0.2">
      <c r="A6273" t="s">
        <v>7319</v>
      </c>
      <c r="B6273" t="s">
        <v>2318</v>
      </c>
      <c r="C6273">
        <v>11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 t="s">
        <v>199</v>
      </c>
      <c r="K6273">
        <v>0.67368746000000002</v>
      </c>
      <c r="L6273">
        <v>0.96578109999999995</v>
      </c>
      <c r="M6273" t="s">
        <v>199</v>
      </c>
      <c r="N6273">
        <v>-1.6911584</v>
      </c>
      <c r="O6273">
        <v>7.2982379999999999E-2</v>
      </c>
      <c r="P6273" t="s">
        <v>199</v>
      </c>
      <c r="Q6273">
        <v>-1.5305461</v>
      </c>
      <c r="R6273">
        <v>0.140157</v>
      </c>
      <c r="S6273" t="s">
        <v>199</v>
      </c>
      <c r="T6273">
        <v>-1.3501639999999999</v>
      </c>
      <c r="U6273">
        <v>0.41330662000000001</v>
      </c>
      <c r="V6273" t="s">
        <v>199</v>
      </c>
      <c r="W6273">
        <v>-1.5290083999999999</v>
      </c>
      <c r="X6273">
        <v>0.10901734</v>
      </c>
    </row>
    <row r="6274" spans="1:24" x14ac:dyDescent="0.2">
      <c r="A6274" t="s">
        <v>5625</v>
      </c>
      <c r="B6274" t="s">
        <v>2318</v>
      </c>
      <c r="C6274">
        <v>86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 t="s">
        <v>251</v>
      </c>
      <c r="K6274">
        <v>1.0993965000000001</v>
      </c>
      <c r="L6274">
        <v>0.54668369999999999</v>
      </c>
      <c r="M6274" t="s">
        <v>337</v>
      </c>
      <c r="N6274">
        <v>-1.0621657</v>
      </c>
      <c r="O6274">
        <v>0.59343564999999998</v>
      </c>
      <c r="P6274" t="s">
        <v>166</v>
      </c>
      <c r="Q6274">
        <v>-1.5315327999999999</v>
      </c>
      <c r="R6274">
        <v>0.13932491999999999</v>
      </c>
      <c r="S6274" t="s">
        <v>5626</v>
      </c>
      <c r="T6274">
        <v>0.94432210000000005</v>
      </c>
      <c r="U6274">
        <v>0.73625370000000001</v>
      </c>
      <c r="V6274" t="s">
        <v>228</v>
      </c>
      <c r="W6274">
        <v>-2.0734089999999998</v>
      </c>
      <c r="X6274">
        <v>2.4759790000000001E-3</v>
      </c>
    </row>
    <row r="6275" spans="1:24" x14ac:dyDescent="0.2">
      <c r="A6275" t="s">
        <v>2022</v>
      </c>
      <c r="B6275" t="s">
        <v>25</v>
      </c>
      <c r="C6275">
        <v>17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 t="s">
        <v>152</v>
      </c>
      <c r="K6275">
        <v>1.6987118000000001</v>
      </c>
      <c r="L6275">
        <v>0.15698300000000001</v>
      </c>
      <c r="M6275" t="s">
        <v>121</v>
      </c>
      <c r="N6275">
        <v>-1.5536873</v>
      </c>
      <c r="O6275">
        <v>0.17629515000000001</v>
      </c>
      <c r="P6275" t="s">
        <v>65</v>
      </c>
      <c r="Q6275">
        <v>-1.5209950000000001</v>
      </c>
      <c r="R6275">
        <v>7.7234250000000004E-2</v>
      </c>
      <c r="S6275" t="s">
        <v>1537</v>
      </c>
      <c r="T6275">
        <v>-1.5706287999999999</v>
      </c>
      <c r="U6275">
        <v>0.167353</v>
      </c>
      <c r="V6275" t="s">
        <v>121</v>
      </c>
      <c r="W6275">
        <v>-1.4656773999999999</v>
      </c>
      <c r="X6275">
        <v>0.13498189999999999</v>
      </c>
    </row>
    <row r="6276" spans="1:24" x14ac:dyDescent="0.2">
      <c r="A6276" t="s">
        <v>9508</v>
      </c>
      <c r="B6276" t="s">
        <v>9112</v>
      </c>
      <c r="C6276">
        <v>17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 t="s">
        <v>40</v>
      </c>
      <c r="K6276">
        <v>-0.99107809999999996</v>
      </c>
      <c r="L6276">
        <v>0.67220723999999998</v>
      </c>
      <c r="M6276" t="s">
        <v>40</v>
      </c>
      <c r="N6276">
        <v>-1.8940969000000001</v>
      </c>
      <c r="O6276">
        <v>8.5813439999999994E-3</v>
      </c>
      <c r="P6276" t="s">
        <v>40</v>
      </c>
      <c r="Q6276">
        <v>-1.5293937</v>
      </c>
      <c r="R6276">
        <v>0.10900107000000001</v>
      </c>
      <c r="S6276" t="s">
        <v>40</v>
      </c>
      <c r="T6276">
        <v>1.1148647</v>
      </c>
      <c r="U6276">
        <v>0.66747725000000002</v>
      </c>
      <c r="V6276" t="s">
        <v>40</v>
      </c>
      <c r="W6276">
        <v>1.4037856</v>
      </c>
      <c r="X6276">
        <v>0.10534934</v>
      </c>
    </row>
    <row r="6277" spans="1:24" x14ac:dyDescent="0.2">
      <c r="A6277" t="s">
        <v>8102</v>
      </c>
      <c r="B6277" t="s">
        <v>2318</v>
      </c>
      <c r="C6277">
        <v>18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 t="s">
        <v>65</v>
      </c>
      <c r="K6277">
        <v>0.83925514999999995</v>
      </c>
      <c r="L6277">
        <v>0.85507290000000002</v>
      </c>
      <c r="M6277" t="s">
        <v>121</v>
      </c>
      <c r="N6277">
        <v>0.89497839999999995</v>
      </c>
      <c r="O6277">
        <v>0.77323264000000003</v>
      </c>
      <c r="P6277" t="s">
        <v>65</v>
      </c>
      <c r="Q6277">
        <v>-1.5323119000000001</v>
      </c>
      <c r="R6277">
        <v>0.13879395</v>
      </c>
      <c r="S6277" t="s">
        <v>66</v>
      </c>
      <c r="T6277">
        <v>1.5822438000000001</v>
      </c>
      <c r="U6277">
        <v>3.8528449999999999E-2</v>
      </c>
      <c r="V6277" t="s">
        <v>55</v>
      </c>
      <c r="W6277">
        <v>1.0342621000000001</v>
      </c>
      <c r="X6277">
        <v>0.59910934999999998</v>
      </c>
    </row>
    <row r="6278" spans="1:24" x14ac:dyDescent="0.2">
      <c r="A6278" t="s">
        <v>3395</v>
      </c>
      <c r="B6278" t="s">
        <v>2318</v>
      </c>
      <c r="C6278">
        <v>19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 t="s">
        <v>121</v>
      </c>
      <c r="K6278">
        <v>-0.90536373999999997</v>
      </c>
      <c r="L6278">
        <v>0.77400749999999996</v>
      </c>
      <c r="M6278" t="s">
        <v>148</v>
      </c>
      <c r="N6278">
        <v>-1.7351846</v>
      </c>
      <c r="O6278">
        <v>5.8715009999999998E-2</v>
      </c>
      <c r="P6278" t="s">
        <v>55</v>
      </c>
      <c r="Q6278">
        <v>-1.5341241000000001</v>
      </c>
      <c r="R6278">
        <v>0.13699488000000001</v>
      </c>
      <c r="S6278" t="s">
        <v>2021</v>
      </c>
      <c r="T6278">
        <v>1.4249196</v>
      </c>
      <c r="U6278">
        <v>0.10541778</v>
      </c>
      <c r="V6278" t="s">
        <v>55</v>
      </c>
      <c r="W6278">
        <v>-0.78308759999999999</v>
      </c>
      <c r="X6278">
        <v>0.90762799999999999</v>
      </c>
    </row>
    <row r="6279" spans="1:24" x14ac:dyDescent="0.2">
      <c r="A6279" t="s">
        <v>7430</v>
      </c>
      <c r="B6279" t="s">
        <v>2318</v>
      </c>
      <c r="C6279">
        <v>46</v>
      </c>
      <c r="D6279">
        <v>0</v>
      </c>
      <c r="E6279">
        <v>1</v>
      </c>
      <c r="F6279">
        <v>0</v>
      </c>
      <c r="G6279">
        <v>0</v>
      </c>
      <c r="H6279">
        <v>1</v>
      </c>
      <c r="I6279">
        <v>2.17391304348E-2</v>
      </c>
      <c r="J6279" t="s">
        <v>61</v>
      </c>
      <c r="K6279">
        <v>-1.6866969000000001</v>
      </c>
      <c r="L6279">
        <v>6.4580380000000007E-2</v>
      </c>
      <c r="M6279" t="s">
        <v>63</v>
      </c>
      <c r="N6279">
        <v>-0.87453692999999999</v>
      </c>
      <c r="O6279">
        <v>0.84267829999999999</v>
      </c>
      <c r="P6279" t="s">
        <v>61</v>
      </c>
      <c r="Q6279">
        <v>-1.5344125</v>
      </c>
      <c r="R6279">
        <v>0.13695122000000001</v>
      </c>
      <c r="S6279" t="s">
        <v>988</v>
      </c>
      <c r="T6279">
        <v>1.3056041</v>
      </c>
      <c r="U6279">
        <v>0.19226088</v>
      </c>
      <c r="V6279" t="s">
        <v>107</v>
      </c>
      <c r="W6279">
        <v>0.71948670000000003</v>
      </c>
      <c r="X6279">
        <v>0.96923506000000004</v>
      </c>
    </row>
    <row r="6280" spans="1:24" x14ac:dyDescent="0.2">
      <c r="A6280" t="s">
        <v>6252</v>
      </c>
      <c r="B6280" t="s">
        <v>2318</v>
      </c>
      <c r="C6280">
        <v>85</v>
      </c>
      <c r="D6280">
        <v>0</v>
      </c>
      <c r="E6280">
        <v>2</v>
      </c>
      <c r="F6280">
        <v>0</v>
      </c>
      <c r="G6280">
        <v>0</v>
      </c>
      <c r="H6280">
        <v>2</v>
      </c>
      <c r="I6280">
        <v>2.3529411764700001E-2</v>
      </c>
      <c r="J6280" t="s">
        <v>329</v>
      </c>
      <c r="K6280">
        <v>-1.4043878000000001</v>
      </c>
      <c r="L6280">
        <v>0.2394115</v>
      </c>
      <c r="M6280" t="s">
        <v>332</v>
      </c>
      <c r="N6280">
        <v>-1.0906134000000001</v>
      </c>
      <c r="O6280">
        <v>0.56000430000000001</v>
      </c>
      <c r="P6280" t="s">
        <v>340</v>
      </c>
      <c r="Q6280">
        <v>-1.5344332000000001</v>
      </c>
      <c r="R6280">
        <v>0.13724396</v>
      </c>
      <c r="S6280" t="s">
        <v>6253</v>
      </c>
      <c r="T6280">
        <v>1.4742796</v>
      </c>
      <c r="U6280">
        <v>7.6640494000000003E-2</v>
      </c>
      <c r="V6280" t="s">
        <v>336</v>
      </c>
      <c r="W6280">
        <v>1.7808769</v>
      </c>
      <c r="X6280">
        <v>2.4754709999999999E-2</v>
      </c>
    </row>
    <row r="6281" spans="1:24" x14ac:dyDescent="0.2">
      <c r="A6281" t="s">
        <v>1936</v>
      </c>
      <c r="B6281" t="s">
        <v>25</v>
      </c>
      <c r="C6281">
        <v>30</v>
      </c>
      <c r="D6281">
        <v>0</v>
      </c>
      <c r="E6281">
        <v>4</v>
      </c>
      <c r="F6281">
        <v>0</v>
      </c>
      <c r="G6281">
        <v>0</v>
      </c>
      <c r="H6281">
        <v>4</v>
      </c>
      <c r="I6281">
        <v>0.13333333333299999</v>
      </c>
      <c r="J6281" t="s">
        <v>34</v>
      </c>
      <c r="K6281">
        <v>1.2567657999999999</v>
      </c>
      <c r="L6281">
        <v>0.44566408000000002</v>
      </c>
      <c r="M6281" t="s">
        <v>34</v>
      </c>
      <c r="N6281">
        <v>1.2097362</v>
      </c>
      <c r="O6281">
        <v>0.34558356000000001</v>
      </c>
      <c r="P6281" t="s">
        <v>34</v>
      </c>
      <c r="Q6281">
        <v>-1.5312524000000001</v>
      </c>
      <c r="R6281">
        <v>7.2889640000000006E-2</v>
      </c>
      <c r="S6281" t="s">
        <v>1000</v>
      </c>
      <c r="T6281">
        <v>1.6316098999999999</v>
      </c>
      <c r="U6281">
        <v>1.1769175E-2</v>
      </c>
      <c r="V6281" t="s">
        <v>34</v>
      </c>
      <c r="W6281">
        <v>1.1589155</v>
      </c>
      <c r="X6281">
        <v>0.42729836999999998</v>
      </c>
    </row>
    <row r="6282" spans="1:24" x14ac:dyDescent="0.2">
      <c r="A6282" t="s">
        <v>8712</v>
      </c>
      <c r="B6282" t="s">
        <v>2318</v>
      </c>
      <c r="C6282">
        <v>13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 t="s">
        <v>53</v>
      </c>
      <c r="K6282">
        <v>0.83992403999999998</v>
      </c>
      <c r="L6282">
        <v>0.85573200000000005</v>
      </c>
      <c r="M6282" t="s">
        <v>53</v>
      </c>
      <c r="N6282">
        <v>-0.97552912999999997</v>
      </c>
      <c r="O6282">
        <v>0.71057992999999997</v>
      </c>
      <c r="P6282" t="s">
        <v>53</v>
      </c>
      <c r="Q6282">
        <v>-1.5352060999999999</v>
      </c>
      <c r="R6282">
        <v>0.13662376000000001</v>
      </c>
      <c r="S6282" t="s">
        <v>1396</v>
      </c>
      <c r="T6282">
        <v>0.94532119999999997</v>
      </c>
      <c r="U6282">
        <v>0.73500529999999997</v>
      </c>
      <c r="V6282" t="s">
        <v>53</v>
      </c>
      <c r="W6282">
        <v>-0.87673330000000005</v>
      </c>
      <c r="X6282">
        <v>0.81237519999999996</v>
      </c>
    </row>
    <row r="6283" spans="1:24" x14ac:dyDescent="0.2">
      <c r="A6283" t="s">
        <v>9757</v>
      </c>
      <c r="B6283" t="s">
        <v>9112</v>
      </c>
      <c r="C6283">
        <v>13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 t="s">
        <v>41</v>
      </c>
      <c r="K6283">
        <v>0.63135300000000005</v>
      </c>
      <c r="L6283">
        <v>0.98918729999999999</v>
      </c>
      <c r="M6283" t="s">
        <v>54</v>
      </c>
      <c r="N6283">
        <v>-1.4543698</v>
      </c>
      <c r="O6283">
        <v>0.18160817000000001</v>
      </c>
      <c r="P6283" t="s">
        <v>54</v>
      </c>
      <c r="Q6283">
        <v>-1.5316974000000001</v>
      </c>
      <c r="R6283">
        <v>0.10865912599999999</v>
      </c>
      <c r="S6283" t="s">
        <v>212</v>
      </c>
      <c r="T6283">
        <v>-0.93129927000000001</v>
      </c>
      <c r="U6283">
        <v>0.78335860000000002</v>
      </c>
      <c r="V6283" t="s">
        <v>54</v>
      </c>
      <c r="W6283">
        <v>1.0769588999999999</v>
      </c>
      <c r="X6283">
        <v>0.42123786000000002</v>
      </c>
    </row>
    <row r="6284" spans="1:24" x14ac:dyDescent="0.2">
      <c r="A6284" t="s">
        <v>2012</v>
      </c>
      <c r="B6284" t="s">
        <v>25</v>
      </c>
      <c r="C6284">
        <v>16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 t="s">
        <v>40</v>
      </c>
      <c r="K6284">
        <v>1.6220155000000001</v>
      </c>
      <c r="L6284">
        <v>0.17054264</v>
      </c>
      <c r="M6284" t="s">
        <v>40</v>
      </c>
      <c r="N6284">
        <v>1.1471796999999999</v>
      </c>
      <c r="O6284">
        <v>0.419151</v>
      </c>
      <c r="P6284" t="s">
        <v>40</v>
      </c>
      <c r="Q6284">
        <v>-1.5218244999999999</v>
      </c>
      <c r="R6284">
        <v>7.6990929999999999E-2</v>
      </c>
      <c r="S6284" t="s">
        <v>66</v>
      </c>
      <c r="T6284">
        <v>1.0515418999999999</v>
      </c>
      <c r="U6284">
        <v>0.59348380000000001</v>
      </c>
      <c r="V6284" t="s">
        <v>65</v>
      </c>
      <c r="W6284">
        <v>-0.84510430000000003</v>
      </c>
      <c r="X6284">
        <v>0.85169286</v>
      </c>
    </row>
    <row r="6285" spans="1:24" x14ac:dyDescent="0.2">
      <c r="A6285" t="s">
        <v>5576</v>
      </c>
      <c r="B6285" t="s">
        <v>2318</v>
      </c>
      <c r="C6285">
        <v>17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 t="s">
        <v>152</v>
      </c>
      <c r="K6285">
        <v>0.80843913999999995</v>
      </c>
      <c r="L6285">
        <v>0.88050850000000003</v>
      </c>
      <c r="M6285" t="s">
        <v>152</v>
      </c>
      <c r="N6285">
        <v>-0.82209085999999998</v>
      </c>
      <c r="O6285">
        <v>0.89886825999999997</v>
      </c>
      <c r="P6285" t="s">
        <v>152</v>
      </c>
      <c r="Q6285">
        <v>-1.5355897999999999</v>
      </c>
      <c r="R6285">
        <v>0.13650799</v>
      </c>
      <c r="S6285" t="s">
        <v>66</v>
      </c>
      <c r="T6285">
        <v>0.95039916000000002</v>
      </c>
      <c r="U6285">
        <v>0.72737200000000002</v>
      </c>
      <c r="V6285" t="s">
        <v>65</v>
      </c>
      <c r="W6285">
        <v>0.83783810000000003</v>
      </c>
      <c r="X6285">
        <v>0.89494306000000001</v>
      </c>
    </row>
    <row r="6286" spans="1:24" x14ac:dyDescent="0.2">
      <c r="A6286" t="s">
        <v>11086</v>
      </c>
      <c r="B6286" t="s">
        <v>9978</v>
      </c>
      <c r="C6286">
        <v>53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 t="s">
        <v>28</v>
      </c>
      <c r="K6286">
        <v>-1.6287180000000001</v>
      </c>
      <c r="L6286">
        <v>0.11624105999999999</v>
      </c>
      <c r="M6286" t="s">
        <v>73</v>
      </c>
      <c r="N6286">
        <v>-1.371548</v>
      </c>
      <c r="O6286">
        <v>0.30381124999999998</v>
      </c>
      <c r="P6286" t="s">
        <v>110</v>
      </c>
      <c r="Q6286">
        <v>-1.5326648</v>
      </c>
      <c r="R6286">
        <v>7.7265299999999995E-2</v>
      </c>
      <c r="S6286" t="s">
        <v>8333</v>
      </c>
      <c r="T6286">
        <v>0.91500999999999999</v>
      </c>
      <c r="U6286">
        <v>0.89870660000000002</v>
      </c>
      <c r="V6286" t="s">
        <v>110</v>
      </c>
      <c r="W6286">
        <v>1.5929574</v>
      </c>
      <c r="X6286">
        <v>7.1507886000000007E-2</v>
      </c>
    </row>
    <row r="6287" spans="1:24" x14ac:dyDescent="0.2">
      <c r="A6287" t="s">
        <v>932</v>
      </c>
      <c r="B6287" t="s">
        <v>25</v>
      </c>
      <c r="C6287">
        <v>62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 t="s">
        <v>249</v>
      </c>
      <c r="K6287">
        <v>1.0026541</v>
      </c>
      <c r="L6287">
        <v>0.6745601</v>
      </c>
      <c r="M6287" t="s">
        <v>203</v>
      </c>
      <c r="N6287">
        <v>1.8748068</v>
      </c>
      <c r="O6287">
        <v>4.2809051999999998E-3</v>
      </c>
      <c r="P6287" t="s">
        <v>232</v>
      </c>
      <c r="Q6287">
        <v>-1.5222751999999999</v>
      </c>
      <c r="R6287">
        <v>7.6950089999999999E-2</v>
      </c>
      <c r="S6287" t="s">
        <v>933</v>
      </c>
      <c r="T6287">
        <v>1.6803684000000001</v>
      </c>
      <c r="U6287">
        <v>6.5803320000000004E-3</v>
      </c>
      <c r="V6287" t="s">
        <v>203</v>
      </c>
      <c r="W6287">
        <v>-1.0694425999999999</v>
      </c>
      <c r="X6287">
        <v>0.54428226000000002</v>
      </c>
    </row>
    <row r="6288" spans="1:24" x14ac:dyDescent="0.2">
      <c r="A6288" t="s">
        <v>8812</v>
      </c>
      <c r="B6288" t="s">
        <v>2318</v>
      </c>
      <c r="C6288">
        <v>27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 t="s">
        <v>37</v>
      </c>
      <c r="K6288">
        <v>1.3810045</v>
      </c>
      <c r="L6288">
        <v>0.4134236</v>
      </c>
      <c r="M6288" t="s">
        <v>37</v>
      </c>
      <c r="N6288">
        <v>-1.2426955</v>
      </c>
      <c r="O6288">
        <v>0.40360372999999999</v>
      </c>
      <c r="P6288" t="s">
        <v>50</v>
      </c>
      <c r="Q6288">
        <v>-1.5359088999999999</v>
      </c>
      <c r="R6288">
        <v>0.13647371999999999</v>
      </c>
      <c r="S6288" t="s">
        <v>1175</v>
      </c>
      <c r="T6288">
        <v>1.1793853000000001</v>
      </c>
      <c r="U6288">
        <v>0.33391270000000001</v>
      </c>
      <c r="V6288" t="s">
        <v>36</v>
      </c>
      <c r="W6288">
        <v>1.3348188000000001</v>
      </c>
      <c r="X6288">
        <v>0.23580570000000001</v>
      </c>
    </row>
    <row r="6289" spans="1:24" x14ac:dyDescent="0.2">
      <c r="A6289" t="s">
        <v>10946</v>
      </c>
      <c r="B6289" t="s">
        <v>9978</v>
      </c>
      <c r="C6289">
        <v>12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 t="s">
        <v>53</v>
      </c>
      <c r="K6289">
        <v>-0.85505100000000001</v>
      </c>
      <c r="L6289">
        <v>0.85569435000000005</v>
      </c>
      <c r="M6289" t="s">
        <v>54</v>
      </c>
      <c r="N6289">
        <v>-0.62159529999999996</v>
      </c>
      <c r="O6289">
        <v>0.98706746000000001</v>
      </c>
      <c r="P6289" t="s">
        <v>54</v>
      </c>
      <c r="Q6289">
        <v>-1.5342814</v>
      </c>
      <c r="R6289">
        <v>7.6829579999999995E-2</v>
      </c>
      <c r="S6289" t="s">
        <v>747</v>
      </c>
      <c r="T6289">
        <v>0.91371950000000002</v>
      </c>
      <c r="U6289">
        <v>0.89662319999999995</v>
      </c>
      <c r="V6289" t="s">
        <v>54</v>
      </c>
      <c r="W6289">
        <v>1.0928992</v>
      </c>
      <c r="X6289">
        <v>0.47394058</v>
      </c>
    </row>
    <row r="6290" spans="1:24" x14ac:dyDescent="0.2">
      <c r="A6290" t="s">
        <v>5153</v>
      </c>
      <c r="B6290" t="s">
        <v>2318</v>
      </c>
      <c r="C6290">
        <v>172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 t="s">
        <v>83</v>
      </c>
      <c r="K6290">
        <v>-0.90998924000000003</v>
      </c>
      <c r="L6290">
        <v>0.76549727000000001</v>
      </c>
      <c r="M6290" t="s">
        <v>351</v>
      </c>
      <c r="N6290">
        <v>1.102751</v>
      </c>
      <c r="O6290">
        <v>0.45168352000000001</v>
      </c>
      <c r="P6290" t="s">
        <v>348</v>
      </c>
      <c r="Q6290">
        <v>-1.5366055000000001</v>
      </c>
      <c r="R6290">
        <v>0.13599457000000001</v>
      </c>
      <c r="S6290" t="s">
        <v>5154</v>
      </c>
      <c r="T6290">
        <v>1.42736</v>
      </c>
      <c r="U6290">
        <v>0.10450442</v>
      </c>
      <c r="V6290" t="s">
        <v>295</v>
      </c>
      <c r="W6290">
        <v>1.458531</v>
      </c>
      <c r="X6290">
        <v>0.14375868</v>
      </c>
    </row>
    <row r="6291" spans="1:24" x14ac:dyDescent="0.2">
      <c r="A6291" t="s">
        <v>8989</v>
      </c>
      <c r="B6291" t="s">
        <v>2318</v>
      </c>
      <c r="C6291">
        <v>20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 t="s">
        <v>40</v>
      </c>
      <c r="K6291">
        <v>-0.67578536</v>
      </c>
      <c r="L6291">
        <v>0.96827083999999997</v>
      </c>
      <c r="M6291" t="s">
        <v>121</v>
      </c>
      <c r="N6291">
        <v>-0.93718630000000003</v>
      </c>
      <c r="O6291">
        <v>0.76202349999999996</v>
      </c>
      <c r="P6291" t="s">
        <v>40</v>
      </c>
      <c r="Q6291">
        <v>-1.5367107</v>
      </c>
      <c r="R6291">
        <v>0.13620827999999999</v>
      </c>
      <c r="S6291" t="s">
        <v>197</v>
      </c>
      <c r="T6291">
        <v>1.1049384</v>
      </c>
      <c r="U6291">
        <v>0.4507758</v>
      </c>
      <c r="V6291" t="s">
        <v>42</v>
      </c>
      <c r="W6291">
        <v>1.5242347000000001</v>
      </c>
      <c r="X6291">
        <v>0.106763884</v>
      </c>
    </row>
    <row r="6292" spans="1:24" x14ac:dyDescent="0.2">
      <c r="A6292" t="s">
        <v>1475</v>
      </c>
      <c r="B6292" t="s">
        <v>25</v>
      </c>
      <c r="C6292">
        <v>20</v>
      </c>
      <c r="D6292">
        <v>0</v>
      </c>
      <c r="E6292">
        <v>2</v>
      </c>
      <c r="F6292">
        <v>0</v>
      </c>
      <c r="G6292">
        <v>0</v>
      </c>
      <c r="H6292">
        <v>2</v>
      </c>
      <c r="I6292">
        <v>0.1</v>
      </c>
      <c r="J6292" t="s">
        <v>148</v>
      </c>
      <c r="K6292">
        <v>-0.84968423999999998</v>
      </c>
      <c r="L6292">
        <v>0.82969990000000005</v>
      </c>
      <c r="M6292" t="s">
        <v>148</v>
      </c>
      <c r="N6292">
        <v>1.4075491</v>
      </c>
      <c r="O6292">
        <v>0.15470771</v>
      </c>
      <c r="P6292" t="s">
        <v>148</v>
      </c>
      <c r="Q6292">
        <v>-1.5224475</v>
      </c>
      <c r="R6292">
        <v>7.7109425999999995E-2</v>
      </c>
      <c r="S6292" t="s">
        <v>148</v>
      </c>
      <c r="T6292">
        <v>1.3701391999999999</v>
      </c>
      <c r="U6292">
        <v>0.14349326000000001</v>
      </c>
      <c r="V6292" t="s">
        <v>148</v>
      </c>
      <c r="W6292">
        <v>1.5069866000000001</v>
      </c>
      <c r="X6292">
        <v>0.12153245</v>
      </c>
    </row>
    <row r="6293" spans="1:24" x14ac:dyDescent="0.2">
      <c r="A6293" t="s">
        <v>8196</v>
      </c>
      <c r="B6293" t="s">
        <v>2318</v>
      </c>
      <c r="C6293">
        <v>15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 t="s">
        <v>152</v>
      </c>
      <c r="K6293">
        <v>0.76599890000000004</v>
      </c>
      <c r="L6293">
        <v>0.9110992</v>
      </c>
      <c r="M6293" t="s">
        <v>152</v>
      </c>
      <c r="N6293">
        <v>-0.98794170000000003</v>
      </c>
      <c r="O6293">
        <v>0.69264420000000004</v>
      </c>
      <c r="P6293" t="s">
        <v>41</v>
      </c>
      <c r="Q6293">
        <v>-1.5369562999999999</v>
      </c>
      <c r="R6293">
        <v>0.13623509</v>
      </c>
      <c r="S6293" t="s">
        <v>1537</v>
      </c>
      <c r="T6293">
        <v>1.2812952</v>
      </c>
      <c r="U6293">
        <v>0.21638514</v>
      </c>
      <c r="V6293" t="s">
        <v>65</v>
      </c>
      <c r="W6293">
        <v>-1.3653999999999999</v>
      </c>
      <c r="X6293">
        <v>0.19027989000000001</v>
      </c>
    </row>
    <row r="6294" spans="1:24" x14ac:dyDescent="0.2">
      <c r="A6294" t="s">
        <v>586</v>
      </c>
      <c r="B6294" t="s">
        <v>25</v>
      </c>
      <c r="C6294">
        <v>14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 t="s">
        <v>152</v>
      </c>
      <c r="K6294">
        <v>1.5026507</v>
      </c>
      <c r="L6294">
        <v>0.24593364000000001</v>
      </c>
      <c r="M6294" t="s">
        <v>41</v>
      </c>
      <c r="N6294">
        <v>1.655081</v>
      </c>
      <c r="O6294">
        <v>3.4470162999999998E-2</v>
      </c>
      <c r="P6294" t="s">
        <v>53</v>
      </c>
      <c r="Q6294">
        <v>-1.5236152000000001</v>
      </c>
      <c r="R6294">
        <v>7.6630749999999997E-2</v>
      </c>
      <c r="S6294" t="s">
        <v>587</v>
      </c>
      <c r="T6294">
        <v>1.6860632</v>
      </c>
      <c r="U6294">
        <v>6.326506E-3</v>
      </c>
      <c r="V6294" t="s">
        <v>152</v>
      </c>
      <c r="W6294">
        <v>-0.66581020000000002</v>
      </c>
      <c r="X6294">
        <v>0.97735910000000004</v>
      </c>
    </row>
    <row r="6295" spans="1:24" x14ac:dyDescent="0.2">
      <c r="A6295" t="s">
        <v>1681</v>
      </c>
      <c r="B6295" t="s">
        <v>25</v>
      </c>
      <c r="C6295">
        <v>18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 t="s">
        <v>152</v>
      </c>
      <c r="K6295">
        <v>0.98622423000000004</v>
      </c>
      <c r="L6295">
        <v>0.6923935</v>
      </c>
      <c r="M6295" t="s">
        <v>40</v>
      </c>
      <c r="N6295">
        <v>-1.2305343</v>
      </c>
      <c r="O6295">
        <v>0.50996980000000003</v>
      </c>
      <c r="P6295" t="s">
        <v>40</v>
      </c>
      <c r="Q6295">
        <v>-1.5264329000000001</v>
      </c>
      <c r="R6295">
        <v>7.5364780000000006E-2</v>
      </c>
      <c r="S6295" t="s">
        <v>821</v>
      </c>
      <c r="T6295">
        <v>0.85575250000000003</v>
      </c>
      <c r="U6295">
        <v>0.85867757</v>
      </c>
      <c r="V6295" t="s">
        <v>121</v>
      </c>
      <c r="W6295">
        <v>-1.0860396999999999</v>
      </c>
      <c r="X6295">
        <v>0.52518929999999997</v>
      </c>
    </row>
    <row r="6296" spans="1:24" x14ac:dyDescent="0.2">
      <c r="A6296" t="s">
        <v>10435</v>
      </c>
      <c r="B6296" t="s">
        <v>9978</v>
      </c>
      <c r="C6296">
        <v>24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 t="s">
        <v>125</v>
      </c>
      <c r="K6296">
        <v>-0.73484134999999995</v>
      </c>
      <c r="L6296">
        <v>0.92905366</v>
      </c>
      <c r="M6296" t="s">
        <v>125</v>
      </c>
      <c r="N6296">
        <v>-0.82527859999999997</v>
      </c>
      <c r="O6296">
        <v>0.86418220000000001</v>
      </c>
      <c r="P6296" t="s">
        <v>125</v>
      </c>
      <c r="Q6296">
        <v>-1.5355481</v>
      </c>
      <c r="R6296">
        <v>7.6565235999999995E-2</v>
      </c>
      <c r="S6296" t="s">
        <v>257</v>
      </c>
      <c r="T6296">
        <v>1.5440659999999999</v>
      </c>
      <c r="U6296">
        <v>8.0637269999999997E-2</v>
      </c>
      <c r="V6296" t="s">
        <v>50</v>
      </c>
      <c r="W6296">
        <v>1.7391641</v>
      </c>
      <c r="X6296">
        <v>2.7651080000000001E-2</v>
      </c>
    </row>
    <row r="6297" spans="1:24" x14ac:dyDescent="0.2">
      <c r="A6297" t="s">
        <v>8161</v>
      </c>
      <c r="B6297" t="s">
        <v>2318</v>
      </c>
      <c r="C6297">
        <v>495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 t="s">
        <v>2124</v>
      </c>
      <c r="K6297">
        <v>-1.115254</v>
      </c>
      <c r="L6297">
        <v>0.50082709999999997</v>
      </c>
      <c r="M6297" t="s">
        <v>2125</v>
      </c>
      <c r="N6297">
        <v>1.4401014000000001</v>
      </c>
      <c r="O6297">
        <v>0.11343113000000001</v>
      </c>
      <c r="P6297" t="s">
        <v>2979</v>
      </c>
      <c r="Q6297">
        <v>-1.5371824999999999</v>
      </c>
      <c r="R6297">
        <v>0.13626942</v>
      </c>
      <c r="S6297" t="s">
        <v>8162</v>
      </c>
      <c r="T6297">
        <v>1.2734688999999999</v>
      </c>
      <c r="U6297">
        <v>0.22321282000000001</v>
      </c>
      <c r="V6297" t="s">
        <v>1617</v>
      </c>
      <c r="W6297">
        <v>-1.2790748000000001</v>
      </c>
      <c r="X6297">
        <v>0.25331672999999999</v>
      </c>
    </row>
    <row r="6298" spans="1:24" x14ac:dyDescent="0.2">
      <c r="A6298" t="s">
        <v>5263</v>
      </c>
      <c r="B6298" t="s">
        <v>2318</v>
      </c>
      <c r="C6298">
        <v>29</v>
      </c>
      <c r="D6298">
        <v>0</v>
      </c>
      <c r="E6298">
        <v>1</v>
      </c>
      <c r="F6298">
        <v>0</v>
      </c>
      <c r="G6298">
        <v>0</v>
      </c>
      <c r="H6298">
        <v>1</v>
      </c>
      <c r="I6298">
        <v>3.4482758620700001E-2</v>
      </c>
      <c r="J6298" t="s">
        <v>125</v>
      </c>
      <c r="K6298">
        <v>1.1662486000000001</v>
      </c>
      <c r="L6298">
        <v>0.48539041999999999</v>
      </c>
      <c r="M6298" t="s">
        <v>91</v>
      </c>
      <c r="N6298">
        <v>-1.1300789</v>
      </c>
      <c r="O6298">
        <v>0.51394569999999995</v>
      </c>
      <c r="P6298" t="s">
        <v>40</v>
      </c>
      <c r="Q6298">
        <v>-1.5375369000000001</v>
      </c>
      <c r="R6298">
        <v>0.13622864000000001</v>
      </c>
      <c r="S6298" t="s">
        <v>5264</v>
      </c>
      <c r="T6298">
        <v>1.3166567</v>
      </c>
      <c r="U6298">
        <v>0.18197414000000001</v>
      </c>
      <c r="V6298" t="s">
        <v>32</v>
      </c>
      <c r="W6298">
        <v>0.78880669999999997</v>
      </c>
      <c r="X6298">
        <v>0.93281760000000002</v>
      </c>
    </row>
    <row r="6299" spans="1:24" x14ac:dyDescent="0.2">
      <c r="A6299" t="s">
        <v>1887</v>
      </c>
      <c r="B6299" t="s">
        <v>25</v>
      </c>
      <c r="C6299">
        <v>37</v>
      </c>
      <c r="D6299">
        <v>0</v>
      </c>
      <c r="E6299">
        <v>4</v>
      </c>
      <c r="F6299">
        <v>0</v>
      </c>
      <c r="G6299">
        <v>0</v>
      </c>
      <c r="H6299">
        <v>4</v>
      </c>
      <c r="I6299">
        <v>0.10810810810800001</v>
      </c>
      <c r="J6299" t="s">
        <v>46</v>
      </c>
      <c r="K6299">
        <v>0.84735143000000002</v>
      </c>
      <c r="L6299">
        <v>0.83523389999999997</v>
      </c>
      <c r="M6299" t="s">
        <v>60</v>
      </c>
      <c r="N6299">
        <v>-1.8944558</v>
      </c>
      <c r="O6299">
        <v>2.4654603000000001E-2</v>
      </c>
      <c r="P6299" t="s">
        <v>34</v>
      </c>
      <c r="Q6299">
        <v>-1.536057</v>
      </c>
      <c r="R6299">
        <v>7.1462706000000001E-2</v>
      </c>
      <c r="S6299" t="s">
        <v>118</v>
      </c>
      <c r="T6299">
        <v>1.0953628</v>
      </c>
      <c r="U6299">
        <v>0.52033779999999996</v>
      </c>
      <c r="V6299" t="s">
        <v>70</v>
      </c>
      <c r="W6299">
        <v>-0.79201524999999995</v>
      </c>
      <c r="X6299">
        <v>0.90784410000000004</v>
      </c>
    </row>
    <row r="6300" spans="1:24" x14ac:dyDescent="0.2">
      <c r="A6300" t="s">
        <v>1880</v>
      </c>
      <c r="B6300" t="s">
        <v>25</v>
      </c>
      <c r="C6300">
        <v>24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 t="s">
        <v>125</v>
      </c>
      <c r="K6300">
        <v>-0.99088776000000001</v>
      </c>
      <c r="L6300">
        <v>0.68624746999999997</v>
      </c>
      <c r="M6300" t="s">
        <v>57</v>
      </c>
      <c r="N6300">
        <v>-1.0467578</v>
      </c>
      <c r="O6300">
        <v>0.72455937000000004</v>
      </c>
      <c r="P6300" t="s">
        <v>42</v>
      </c>
      <c r="Q6300">
        <v>-1.5282232</v>
      </c>
      <c r="R6300">
        <v>7.4530360000000004E-2</v>
      </c>
      <c r="S6300" t="s">
        <v>1154</v>
      </c>
      <c r="T6300">
        <v>-1.6181277999999999</v>
      </c>
      <c r="U6300">
        <v>0.13531768</v>
      </c>
      <c r="V6300" t="s">
        <v>57</v>
      </c>
      <c r="W6300">
        <v>1.3405498</v>
      </c>
      <c r="X6300">
        <v>0.239536</v>
      </c>
    </row>
    <row r="6301" spans="1:24" x14ac:dyDescent="0.2">
      <c r="A6301" t="s">
        <v>7512</v>
      </c>
      <c r="B6301" t="s">
        <v>2318</v>
      </c>
      <c r="C6301">
        <v>26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 t="s">
        <v>50</v>
      </c>
      <c r="K6301">
        <v>-0.91591363999999997</v>
      </c>
      <c r="L6301">
        <v>0.75617520000000005</v>
      </c>
      <c r="M6301" t="s">
        <v>37</v>
      </c>
      <c r="N6301">
        <v>-1.2517168999999999</v>
      </c>
      <c r="O6301">
        <v>0.39901245000000002</v>
      </c>
      <c r="P6301" t="s">
        <v>37</v>
      </c>
      <c r="Q6301">
        <v>-1.5380765000000001</v>
      </c>
      <c r="R6301">
        <v>0.13595342999999999</v>
      </c>
      <c r="S6301" t="s">
        <v>1801</v>
      </c>
      <c r="T6301">
        <v>1.0247539999999999</v>
      </c>
      <c r="U6301">
        <v>0.59984249999999995</v>
      </c>
      <c r="V6301" t="s">
        <v>37</v>
      </c>
      <c r="W6301">
        <v>1.3864299</v>
      </c>
      <c r="X6301">
        <v>0.19523138000000001</v>
      </c>
    </row>
    <row r="6302" spans="1:24" x14ac:dyDescent="0.2">
      <c r="A6302" t="s">
        <v>4393</v>
      </c>
      <c r="B6302" t="s">
        <v>2318</v>
      </c>
      <c r="C6302">
        <v>905</v>
      </c>
      <c r="D6302">
        <v>0</v>
      </c>
      <c r="E6302">
        <v>2</v>
      </c>
      <c r="F6302">
        <v>1</v>
      </c>
      <c r="G6302">
        <v>1</v>
      </c>
      <c r="H6302">
        <v>4</v>
      </c>
      <c r="I6302">
        <v>4.4198895027600001E-3</v>
      </c>
      <c r="J6302" t="s">
        <v>4394</v>
      </c>
      <c r="K6302">
        <v>1.1620592000000001</v>
      </c>
      <c r="L6302">
        <v>0.49007647999999998</v>
      </c>
      <c r="M6302" t="s">
        <v>4395</v>
      </c>
      <c r="N6302">
        <v>1.1301563999999999</v>
      </c>
      <c r="O6302">
        <v>0.41225663000000001</v>
      </c>
      <c r="P6302" t="s">
        <v>2181</v>
      </c>
      <c r="Q6302">
        <v>-1.5398641</v>
      </c>
      <c r="R6302">
        <v>0.13413262000000001</v>
      </c>
      <c r="S6302" t="s">
        <v>4396</v>
      </c>
      <c r="T6302">
        <v>1.307498</v>
      </c>
      <c r="U6302">
        <v>0.19074087000000001</v>
      </c>
      <c r="V6302" t="s">
        <v>4397</v>
      </c>
      <c r="W6302">
        <v>-1.6439874999999999</v>
      </c>
      <c r="X6302">
        <v>7.2457800000000003E-2</v>
      </c>
    </row>
    <row r="6303" spans="1:24" x14ac:dyDescent="0.2">
      <c r="A6303" t="s">
        <v>864</v>
      </c>
      <c r="B6303" t="s">
        <v>25</v>
      </c>
      <c r="C6303">
        <v>24</v>
      </c>
      <c r="D6303">
        <v>0</v>
      </c>
      <c r="E6303">
        <v>2</v>
      </c>
      <c r="F6303">
        <v>0</v>
      </c>
      <c r="G6303">
        <v>0</v>
      </c>
      <c r="H6303">
        <v>2</v>
      </c>
      <c r="I6303">
        <v>8.3333333333299994E-2</v>
      </c>
      <c r="J6303" t="s">
        <v>50</v>
      </c>
      <c r="K6303">
        <v>1.1271305</v>
      </c>
      <c r="L6303">
        <v>0.5544424</v>
      </c>
      <c r="M6303" t="s">
        <v>50</v>
      </c>
      <c r="N6303">
        <v>1.6626862</v>
      </c>
      <c r="O6303">
        <v>3.2285130000000002E-2</v>
      </c>
      <c r="P6303" t="s">
        <v>44</v>
      </c>
      <c r="Q6303">
        <v>-1.5319990000000001</v>
      </c>
      <c r="R6303">
        <v>7.2637450000000006E-2</v>
      </c>
      <c r="S6303" t="s">
        <v>51</v>
      </c>
      <c r="T6303">
        <v>1.6272732999999999</v>
      </c>
      <c r="U6303">
        <v>1.2451144000000001E-2</v>
      </c>
      <c r="V6303" t="s">
        <v>50</v>
      </c>
      <c r="W6303">
        <v>-1.0498266999999999</v>
      </c>
      <c r="X6303">
        <v>0.57088689999999997</v>
      </c>
    </row>
    <row r="6304" spans="1:24" x14ac:dyDescent="0.2">
      <c r="A6304" t="s">
        <v>5438</v>
      </c>
      <c r="B6304" t="s">
        <v>2318</v>
      </c>
      <c r="C6304">
        <v>212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 t="s">
        <v>1457</v>
      </c>
      <c r="K6304">
        <v>1.255474</v>
      </c>
      <c r="L6304">
        <v>0.44633883000000002</v>
      </c>
      <c r="M6304" t="s">
        <v>2163</v>
      </c>
      <c r="N6304">
        <v>0.78294450000000004</v>
      </c>
      <c r="O6304">
        <v>0.90292450000000002</v>
      </c>
      <c r="P6304" t="s">
        <v>2100</v>
      </c>
      <c r="Q6304">
        <v>-1.5403849000000001</v>
      </c>
      <c r="R6304">
        <v>0.1338145</v>
      </c>
      <c r="S6304" t="s">
        <v>5439</v>
      </c>
      <c r="T6304">
        <v>1.3196528999999999</v>
      </c>
      <c r="U6304">
        <v>0.17917507999999999</v>
      </c>
      <c r="V6304" t="s">
        <v>1894</v>
      </c>
      <c r="W6304">
        <v>-1.6246672</v>
      </c>
      <c r="X6304">
        <v>7.6626299999999994E-2</v>
      </c>
    </row>
    <row r="6305" spans="1:24" x14ac:dyDescent="0.2">
      <c r="A6305" t="s">
        <v>5653</v>
      </c>
      <c r="B6305" t="s">
        <v>2318</v>
      </c>
      <c r="C6305">
        <v>48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 t="s">
        <v>60</v>
      </c>
      <c r="K6305">
        <v>-0.95484214999999995</v>
      </c>
      <c r="L6305">
        <v>0.69564820000000005</v>
      </c>
      <c r="M6305" t="s">
        <v>107</v>
      </c>
      <c r="N6305">
        <v>-1.207751</v>
      </c>
      <c r="O6305">
        <v>0.43312746000000002</v>
      </c>
      <c r="P6305" t="s">
        <v>131</v>
      </c>
      <c r="Q6305">
        <v>-1.5408945000000001</v>
      </c>
      <c r="R6305">
        <v>0.13355814999999999</v>
      </c>
      <c r="S6305" t="s">
        <v>1145</v>
      </c>
      <c r="T6305">
        <v>1.3086184000000001</v>
      </c>
      <c r="U6305">
        <v>0.18994506</v>
      </c>
      <c r="V6305" t="s">
        <v>132</v>
      </c>
      <c r="W6305">
        <v>-0.91907095999999999</v>
      </c>
      <c r="X6305">
        <v>0.74804353999999995</v>
      </c>
    </row>
    <row r="6306" spans="1:24" x14ac:dyDescent="0.2">
      <c r="A6306" t="s">
        <v>1999</v>
      </c>
      <c r="B6306" t="s">
        <v>25</v>
      </c>
      <c r="C6306">
        <v>18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 t="s">
        <v>121</v>
      </c>
      <c r="K6306">
        <v>1.6519846</v>
      </c>
      <c r="L6306">
        <v>0.16576389999999999</v>
      </c>
      <c r="M6306" t="s">
        <v>55</v>
      </c>
      <c r="N6306">
        <v>1.2948067000000001</v>
      </c>
      <c r="O6306">
        <v>0.25447340000000002</v>
      </c>
      <c r="P6306" t="s">
        <v>55</v>
      </c>
      <c r="Q6306">
        <v>-1.5338464999999999</v>
      </c>
      <c r="R6306">
        <v>7.1715020000000004E-2</v>
      </c>
      <c r="S6306" t="s">
        <v>591</v>
      </c>
      <c r="T6306">
        <v>1.4690555000000001</v>
      </c>
      <c r="U6306">
        <v>7.0461889999999999E-2</v>
      </c>
      <c r="V6306" t="s">
        <v>55</v>
      </c>
      <c r="W6306">
        <v>-0.90676120000000004</v>
      </c>
      <c r="X6306">
        <v>0.77547160000000004</v>
      </c>
    </row>
    <row r="6307" spans="1:24" x14ac:dyDescent="0.2">
      <c r="A6307" t="s">
        <v>6375</v>
      </c>
      <c r="B6307" t="s">
        <v>2318</v>
      </c>
      <c r="C6307">
        <v>410</v>
      </c>
      <c r="D6307">
        <v>0</v>
      </c>
      <c r="E6307">
        <v>0</v>
      </c>
      <c r="F6307">
        <v>1</v>
      </c>
      <c r="G6307">
        <v>1</v>
      </c>
      <c r="H6307">
        <v>2</v>
      </c>
      <c r="I6307">
        <v>4.8780487804900002E-3</v>
      </c>
      <c r="J6307" t="s">
        <v>4002</v>
      </c>
      <c r="K6307">
        <v>1.1899055000000001</v>
      </c>
      <c r="L6307">
        <v>0.47461835000000002</v>
      </c>
      <c r="M6307" t="s">
        <v>4813</v>
      </c>
      <c r="N6307">
        <v>1.0555273000000001</v>
      </c>
      <c r="O6307">
        <v>0.52493453000000001</v>
      </c>
      <c r="P6307" t="s">
        <v>4417</v>
      </c>
      <c r="Q6307">
        <v>-1.5416300000000001</v>
      </c>
      <c r="R6307">
        <v>0.13309753999999999</v>
      </c>
      <c r="S6307" t="s">
        <v>6376</v>
      </c>
      <c r="T6307">
        <v>1.3859178999999999</v>
      </c>
      <c r="U6307">
        <v>0.13049910000000001</v>
      </c>
      <c r="V6307" t="s">
        <v>2981</v>
      </c>
      <c r="W6307">
        <v>-1.0326595999999999</v>
      </c>
      <c r="X6307">
        <v>0.54417104000000005</v>
      </c>
    </row>
    <row r="6308" spans="1:24" x14ac:dyDescent="0.2">
      <c r="A6308" t="s">
        <v>5744</v>
      </c>
      <c r="B6308" t="s">
        <v>2318</v>
      </c>
      <c r="C6308">
        <v>17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 t="s">
        <v>40</v>
      </c>
      <c r="K6308">
        <v>-1.0794859000000001</v>
      </c>
      <c r="L6308">
        <v>0.53165130000000005</v>
      </c>
      <c r="M6308" t="s">
        <v>65</v>
      </c>
      <c r="N6308">
        <v>-1.1226221000000001</v>
      </c>
      <c r="O6308">
        <v>0.52264463999999999</v>
      </c>
      <c r="P6308" t="s">
        <v>152</v>
      </c>
      <c r="Q6308">
        <v>-1.5424994999999999</v>
      </c>
      <c r="R6308">
        <v>0.13245699</v>
      </c>
      <c r="S6308" t="s">
        <v>587</v>
      </c>
      <c r="T6308">
        <v>1.2408589999999999</v>
      </c>
      <c r="U6308">
        <v>0.25768697000000002</v>
      </c>
      <c r="V6308" t="s">
        <v>121</v>
      </c>
      <c r="W6308">
        <v>1.1193618000000001</v>
      </c>
      <c r="X6308">
        <v>0.47333667000000001</v>
      </c>
    </row>
    <row r="6309" spans="1:24" x14ac:dyDescent="0.2">
      <c r="A6309" t="s">
        <v>1047</v>
      </c>
      <c r="B6309" t="s">
        <v>25</v>
      </c>
      <c r="C6309">
        <v>68</v>
      </c>
      <c r="D6309">
        <v>0</v>
      </c>
      <c r="E6309">
        <v>1</v>
      </c>
      <c r="F6309">
        <v>0</v>
      </c>
      <c r="G6309">
        <v>0</v>
      </c>
      <c r="H6309">
        <v>1</v>
      </c>
      <c r="I6309">
        <v>1.4705882352899999E-2</v>
      </c>
      <c r="J6309" t="s">
        <v>306</v>
      </c>
      <c r="K6309">
        <v>-1.0801755</v>
      </c>
      <c r="L6309">
        <v>0.57794034000000005</v>
      </c>
      <c r="M6309" t="s">
        <v>219</v>
      </c>
      <c r="N6309">
        <v>1.1655275</v>
      </c>
      <c r="O6309">
        <v>0.39707413000000003</v>
      </c>
      <c r="P6309" t="s">
        <v>219</v>
      </c>
      <c r="Q6309">
        <v>-1.5345759999999999</v>
      </c>
      <c r="R6309">
        <v>7.1541950000000007E-2</v>
      </c>
      <c r="S6309" t="s">
        <v>1048</v>
      </c>
      <c r="T6309">
        <v>1.5645825</v>
      </c>
      <c r="U6309">
        <v>3.1402553999999999E-2</v>
      </c>
      <c r="V6309" t="s">
        <v>364</v>
      </c>
      <c r="W6309">
        <v>1.3493170999999999</v>
      </c>
      <c r="X6309">
        <v>0.23269428</v>
      </c>
    </row>
    <row r="6310" spans="1:24" x14ac:dyDescent="0.2">
      <c r="A6310" t="s">
        <v>1691</v>
      </c>
      <c r="B6310" t="s">
        <v>25</v>
      </c>
      <c r="C6310">
        <v>49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 t="s">
        <v>100</v>
      </c>
      <c r="K6310">
        <v>-1.2687622000000001</v>
      </c>
      <c r="L6310">
        <v>0.35813182999999998</v>
      </c>
      <c r="M6310" t="s">
        <v>111</v>
      </c>
      <c r="N6310">
        <v>0.67110139999999996</v>
      </c>
      <c r="O6310">
        <v>0.95858339999999997</v>
      </c>
      <c r="P6310" t="s">
        <v>100</v>
      </c>
      <c r="Q6310">
        <v>-1.5352591</v>
      </c>
      <c r="R6310">
        <v>7.1440290000000004E-2</v>
      </c>
      <c r="S6310" t="s">
        <v>1692</v>
      </c>
      <c r="T6310">
        <v>1.5242205</v>
      </c>
      <c r="U6310">
        <v>4.6982129999999997E-2</v>
      </c>
      <c r="V6310" t="s">
        <v>137</v>
      </c>
      <c r="W6310">
        <v>1.3639469</v>
      </c>
      <c r="X6310">
        <v>0.22488563</v>
      </c>
    </row>
    <row r="6311" spans="1:24" x14ac:dyDescent="0.2">
      <c r="A6311" t="s">
        <v>985</v>
      </c>
      <c r="B6311" t="s">
        <v>25</v>
      </c>
      <c r="C6311">
        <v>52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 t="s">
        <v>137</v>
      </c>
      <c r="K6311">
        <v>-1.1164354999999999</v>
      </c>
      <c r="L6311">
        <v>0.53463817000000002</v>
      </c>
      <c r="M6311" t="s">
        <v>170</v>
      </c>
      <c r="N6311">
        <v>1.8540852999999999</v>
      </c>
      <c r="O6311">
        <v>5.3782539999999998E-3</v>
      </c>
      <c r="P6311" t="s">
        <v>170</v>
      </c>
      <c r="Q6311">
        <v>-1.5354540000000001</v>
      </c>
      <c r="R6311">
        <v>7.1549416000000005E-2</v>
      </c>
      <c r="S6311" t="s">
        <v>986</v>
      </c>
      <c r="T6311">
        <v>1.5305652999999999</v>
      </c>
      <c r="U6311">
        <v>4.4205482999999997E-2</v>
      </c>
      <c r="V6311" t="s">
        <v>28</v>
      </c>
      <c r="W6311">
        <v>-1.3405914999999999</v>
      </c>
      <c r="X6311">
        <v>0.21767590000000001</v>
      </c>
    </row>
    <row r="6312" spans="1:24" x14ac:dyDescent="0.2">
      <c r="A6312" t="s">
        <v>730</v>
      </c>
      <c r="B6312" t="s">
        <v>25</v>
      </c>
      <c r="C6312">
        <v>23</v>
      </c>
      <c r="D6312">
        <v>0</v>
      </c>
      <c r="E6312">
        <v>1</v>
      </c>
      <c r="F6312">
        <v>0</v>
      </c>
      <c r="G6312">
        <v>0</v>
      </c>
      <c r="H6312">
        <v>1</v>
      </c>
      <c r="I6312">
        <v>4.3478260869600001E-2</v>
      </c>
      <c r="J6312" t="s">
        <v>57</v>
      </c>
      <c r="K6312">
        <v>-0.89426419999999995</v>
      </c>
      <c r="L6312">
        <v>0.78151079999999995</v>
      </c>
      <c r="M6312" t="s">
        <v>125</v>
      </c>
      <c r="N6312">
        <v>1.006472</v>
      </c>
      <c r="O6312">
        <v>0.60455239999999999</v>
      </c>
      <c r="P6312" t="s">
        <v>57</v>
      </c>
      <c r="Q6312">
        <v>-1.5366048000000001</v>
      </c>
      <c r="R6312">
        <v>7.1380830000000006E-2</v>
      </c>
      <c r="S6312" t="s">
        <v>608</v>
      </c>
      <c r="T6312">
        <v>1.1065817</v>
      </c>
      <c r="U6312">
        <v>0.50235945000000004</v>
      </c>
      <c r="V6312" t="s">
        <v>44</v>
      </c>
      <c r="W6312">
        <v>-0.70852020000000004</v>
      </c>
      <c r="X6312">
        <v>0.95876443</v>
      </c>
    </row>
    <row r="6313" spans="1:24" x14ac:dyDescent="0.2">
      <c r="A6313" t="s">
        <v>856</v>
      </c>
      <c r="B6313" t="s">
        <v>25</v>
      </c>
      <c r="C6313">
        <v>26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 t="s">
        <v>125</v>
      </c>
      <c r="K6313">
        <v>0.88981379999999999</v>
      </c>
      <c r="L6313">
        <v>0.78957940000000004</v>
      </c>
      <c r="M6313" t="s">
        <v>37</v>
      </c>
      <c r="N6313">
        <v>-0.97026056000000005</v>
      </c>
      <c r="O6313">
        <v>0.76101920000000001</v>
      </c>
      <c r="P6313" t="s">
        <v>36</v>
      </c>
      <c r="Q6313">
        <v>-1.5369298</v>
      </c>
      <c r="R6313">
        <v>7.1451459999999994E-2</v>
      </c>
      <c r="S6313" t="s">
        <v>842</v>
      </c>
      <c r="T6313">
        <v>1.4550955999999999</v>
      </c>
      <c r="U6313">
        <v>7.5431429999999994E-2</v>
      </c>
      <c r="V6313" t="s">
        <v>37</v>
      </c>
      <c r="W6313">
        <v>1.0202222999999999</v>
      </c>
      <c r="X6313">
        <v>0.60105070000000005</v>
      </c>
    </row>
    <row r="6314" spans="1:24" x14ac:dyDescent="0.2">
      <c r="A6314" t="s">
        <v>756</v>
      </c>
      <c r="B6314" t="s">
        <v>25</v>
      </c>
      <c r="C6314">
        <v>27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 t="s">
        <v>37</v>
      </c>
      <c r="K6314">
        <v>0.94028109999999998</v>
      </c>
      <c r="L6314">
        <v>0.74513989999999997</v>
      </c>
      <c r="M6314" t="s">
        <v>37</v>
      </c>
      <c r="N6314">
        <v>1.1217176</v>
      </c>
      <c r="O6314">
        <v>0.45269123</v>
      </c>
      <c r="P6314" t="s">
        <v>37</v>
      </c>
      <c r="Q6314">
        <v>-1.5372797</v>
      </c>
      <c r="R6314">
        <v>7.1485779999999999E-2</v>
      </c>
      <c r="S6314" t="s">
        <v>757</v>
      </c>
      <c r="T6314">
        <v>1.5035816</v>
      </c>
      <c r="U6314">
        <v>5.4096023999999999E-2</v>
      </c>
      <c r="V6314" t="s">
        <v>95</v>
      </c>
      <c r="W6314">
        <v>-1.4087733</v>
      </c>
      <c r="X6314">
        <v>0.16679092000000001</v>
      </c>
    </row>
    <row r="6315" spans="1:24" x14ac:dyDescent="0.2">
      <c r="A6315" t="s">
        <v>3244</v>
      </c>
      <c r="B6315" t="s">
        <v>2318</v>
      </c>
      <c r="C6315">
        <v>116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 t="s">
        <v>343</v>
      </c>
      <c r="K6315">
        <v>1.2874675</v>
      </c>
      <c r="L6315">
        <v>0.43672465999999999</v>
      </c>
      <c r="M6315" t="s">
        <v>343</v>
      </c>
      <c r="N6315">
        <v>1.3499422999999999</v>
      </c>
      <c r="O6315">
        <v>0.17188765</v>
      </c>
      <c r="P6315" t="s">
        <v>539</v>
      </c>
      <c r="Q6315">
        <v>-1.5427203</v>
      </c>
      <c r="R6315">
        <v>0.13251457999999999</v>
      </c>
      <c r="S6315" t="s">
        <v>3245</v>
      </c>
      <c r="T6315">
        <v>1.2438908</v>
      </c>
      <c r="U6315">
        <v>0.25371822999999999</v>
      </c>
      <c r="V6315" t="s">
        <v>304</v>
      </c>
      <c r="W6315">
        <v>-1.4619792</v>
      </c>
      <c r="X6315">
        <v>0.13640353</v>
      </c>
    </row>
    <row r="6316" spans="1:24" x14ac:dyDescent="0.2">
      <c r="A6316" t="s">
        <v>8578</v>
      </c>
      <c r="B6316" t="s">
        <v>2318</v>
      </c>
      <c r="C6316">
        <v>42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 t="s">
        <v>70</v>
      </c>
      <c r="K6316">
        <v>-0.99007237000000003</v>
      </c>
      <c r="L6316">
        <v>0.6466558</v>
      </c>
      <c r="M6316" t="s">
        <v>61</v>
      </c>
      <c r="N6316">
        <v>0.95042510000000002</v>
      </c>
      <c r="O6316">
        <v>0.69174844000000002</v>
      </c>
      <c r="P6316" t="s">
        <v>60</v>
      </c>
      <c r="Q6316">
        <v>-1.5429431</v>
      </c>
      <c r="R6316">
        <v>0.13260429000000001</v>
      </c>
      <c r="S6316" t="s">
        <v>8579</v>
      </c>
      <c r="T6316">
        <v>1.2313745</v>
      </c>
      <c r="U6316">
        <v>0.26897165000000001</v>
      </c>
      <c r="V6316" t="s">
        <v>59</v>
      </c>
      <c r="W6316">
        <v>1.5458372</v>
      </c>
      <c r="X6316">
        <v>9.7630069999999999E-2</v>
      </c>
    </row>
    <row r="6317" spans="1:24" x14ac:dyDescent="0.2">
      <c r="A6317" t="s">
        <v>153</v>
      </c>
      <c r="B6317" t="s">
        <v>25</v>
      </c>
      <c r="C6317">
        <v>26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 t="s">
        <v>125</v>
      </c>
      <c r="K6317">
        <v>1.7337487</v>
      </c>
      <c r="L6317">
        <v>0.13866945</v>
      </c>
      <c r="M6317" t="s">
        <v>37</v>
      </c>
      <c r="N6317">
        <v>0.70709350000000004</v>
      </c>
      <c r="O6317">
        <v>0.94287259999999995</v>
      </c>
      <c r="P6317" t="s">
        <v>125</v>
      </c>
      <c r="Q6317">
        <v>-1.5383087</v>
      </c>
      <c r="R6317">
        <v>7.1171719999999994E-2</v>
      </c>
      <c r="S6317" t="s">
        <v>154</v>
      </c>
      <c r="T6317">
        <v>1.1264483999999999</v>
      </c>
      <c r="U6317">
        <v>0.4680204</v>
      </c>
      <c r="V6317" t="s">
        <v>37</v>
      </c>
      <c r="W6317">
        <v>-1.2736730000000001</v>
      </c>
      <c r="X6317">
        <v>0.28272049999999999</v>
      </c>
    </row>
    <row r="6318" spans="1:24" x14ac:dyDescent="0.2">
      <c r="A6318" t="s">
        <v>10317</v>
      </c>
      <c r="B6318" t="s">
        <v>9978</v>
      </c>
      <c r="C6318">
        <v>11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 t="s">
        <v>54</v>
      </c>
      <c r="K6318">
        <v>1.5188893000000001</v>
      </c>
      <c r="L6318">
        <v>0.24568287999999999</v>
      </c>
      <c r="M6318" t="s">
        <v>54</v>
      </c>
      <c r="N6318">
        <v>0.79812616000000003</v>
      </c>
      <c r="O6318">
        <v>0.93748933000000001</v>
      </c>
      <c r="P6318" t="s">
        <v>54</v>
      </c>
      <c r="Q6318">
        <v>-1.5404340999999999</v>
      </c>
      <c r="R6318">
        <v>7.3899820000000005E-2</v>
      </c>
      <c r="S6318" t="s">
        <v>105</v>
      </c>
      <c r="T6318">
        <v>0.81394935000000002</v>
      </c>
      <c r="U6318">
        <v>0.97827666999999996</v>
      </c>
      <c r="V6318" t="s">
        <v>54</v>
      </c>
      <c r="W6318">
        <v>-0.54075309999999999</v>
      </c>
      <c r="X6318">
        <v>0.99969565999999999</v>
      </c>
    </row>
    <row r="6319" spans="1:24" x14ac:dyDescent="0.2">
      <c r="A6319" t="s">
        <v>6384</v>
      </c>
      <c r="B6319" t="s">
        <v>2318</v>
      </c>
      <c r="C6319">
        <v>15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 t="s">
        <v>54</v>
      </c>
      <c r="K6319">
        <v>1.2270125000000001</v>
      </c>
      <c r="L6319">
        <v>0.45811143999999998</v>
      </c>
      <c r="M6319" t="s">
        <v>54</v>
      </c>
      <c r="N6319">
        <v>1.3991226999999999</v>
      </c>
      <c r="O6319">
        <v>0.13957702999999999</v>
      </c>
      <c r="P6319" t="s">
        <v>53</v>
      </c>
      <c r="Q6319">
        <v>-1.5443578</v>
      </c>
      <c r="R6319">
        <v>0.13139533</v>
      </c>
      <c r="S6319" t="s">
        <v>576</v>
      </c>
      <c r="T6319">
        <v>1.3752747999999999</v>
      </c>
      <c r="U6319">
        <v>0.13694318</v>
      </c>
      <c r="V6319" t="s">
        <v>65</v>
      </c>
      <c r="W6319">
        <v>1.1627628000000001</v>
      </c>
      <c r="X6319">
        <v>0.41137072000000002</v>
      </c>
    </row>
    <row r="6320" spans="1:24" x14ac:dyDescent="0.2">
      <c r="A6320" t="s">
        <v>9282</v>
      </c>
      <c r="B6320" t="s">
        <v>9112</v>
      </c>
      <c r="C6320">
        <v>361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 t="s">
        <v>3430</v>
      </c>
      <c r="K6320">
        <v>1.3951049</v>
      </c>
      <c r="L6320">
        <v>0.28956804000000003</v>
      </c>
      <c r="M6320" t="s">
        <v>2592</v>
      </c>
      <c r="N6320">
        <v>1.1795652000000001</v>
      </c>
      <c r="O6320">
        <v>0.31840922999999999</v>
      </c>
      <c r="P6320" t="s">
        <v>4380</v>
      </c>
      <c r="Q6320">
        <v>-1.5410079000000001</v>
      </c>
      <c r="R6320">
        <v>0.1023589</v>
      </c>
      <c r="S6320" t="s">
        <v>9283</v>
      </c>
      <c r="T6320">
        <v>1.2220903999999999</v>
      </c>
      <c r="U6320">
        <v>0.57781450000000001</v>
      </c>
      <c r="V6320" t="s">
        <v>2421</v>
      </c>
      <c r="W6320">
        <v>-1.6691294999999999</v>
      </c>
      <c r="X6320">
        <v>2.8421588000000001E-2</v>
      </c>
    </row>
    <row r="6321" spans="1:24" x14ac:dyDescent="0.2">
      <c r="A6321" t="s">
        <v>9344</v>
      </c>
      <c r="B6321" t="s">
        <v>9112</v>
      </c>
      <c r="C6321">
        <v>15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 t="s">
        <v>152</v>
      </c>
      <c r="K6321">
        <v>0.91396712999999996</v>
      </c>
      <c r="L6321">
        <v>0.74801450000000003</v>
      </c>
      <c r="M6321" t="s">
        <v>41</v>
      </c>
      <c r="N6321">
        <v>-1.2029194999999999</v>
      </c>
      <c r="O6321">
        <v>0.33595806</v>
      </c>
      <c r="P6321" t="s">
        <v>41</v>
      </c>
      <c r="Q6321">
        <v>-1.5412151000000001</v>
      </c>
      <c r="R6321">
        <v>0.10377556</v>
      </c>
      <c r="S6321" t="s">
        <v>41</v>
      </c>
      <c r="T6321">
        <v>1.4418557999999999</v>
      </c>
      <c r="U6321">
        <v>0.4326972</v>
      </c>
      <c r="V6321" t="s">
        <v>41</v>
      </c>
      <c r="W6321">
        <v>1.6427011</v>
      </c>
      <c r="X6321">
        <v>2.6881173000000001E-2</v>
      </c>
    </row>
    <row r="6322" spans="1:24" x14ac:dyDescent="0.2">
      <c r="A6322" t="s">
        <v>8032</v>
      </c>
      <c r="B6322" t="s">
        <v>2318</v>
      </c>
      <c r="C6322">
        <v>29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 t="s">
        <v>91</v>
      </c>
      <c r="K6322">
        <v>-0.97695889999999996</v>
      </c>
      <c r="L6322">
        <v>0.66196847000000003</v>
      </c>
      <c r="M6322" t="s">
        <v>37</v>
      </c>
      <c r="N6322">
        <v>-1.5848347</v>
      </c>
      <c r="O6322">
        <v>0.122666866</v>
      </c>
      <c r="P6322" t="s">
        <v>125</v>
      </c>
      <c r="Q6322">
        <v>-1.5444015</v>
      </c>
      <c r="R6322">
        <v>0.13165540000000001</v>
      </c>
      <c r="S6322" t="s">
        <v>922</v>
      </c>
      <c r="T6322">
        <v>1.1985737000000001</v>
      </c>
      <c r="U6322">
        <v>0.30741795999999999</v>
      </c>
      <c r="V6322" t="s">
        <v>50</v>
      </c>
      <c r="W6322">
        <v>-0.88270539999999997</v>
      </c>
      <c r="X6322">
        <v>0.80727534999999995</v>
      </c>
    </row>
    <row r="6323" spans="1:24" x14ac:dyDescent="0.2">
      <c r="A6323" t="s">
        <v>3889</v>
      </c>
      <c r="B6323" t="s">
        <v>2318</v>
      </c>
      <c r="C6323">
        <v>545</v>
      </c>
      <c r="D6323">
        <v>0</v>
      </c>
      <c r="E6323">
        <v>1</v>
      </c>
      <c r="F6323">
        <v>0</v>
      </c>
      <c r="G6323">
        <v>0</v>
      </c>
      <c r="H6323">
        <v>1</v>
      </c>
      <c r="I6323">
        <v>1.8348623853199999E-3</v>
      </c>
      <c r="J6323" t="s">
        <v>2808</v>
      </c>
      <c r="K6323">
        <v>1.1014913</v>
      </c>
      <c r="L6323">
        <v>0.5449058</v>
      </c>
      <c r="M6323" t="s">
        <v>3890</v>
      </c>
      <c r="N6323">
        <v>-2.0316103000000001</v>
      </c>
      <c r="O6323">
        <v>5.5032023000000001E-3</v>
      </c>
      <c r="P6323" t="s">
        <v>3891</v>
      </c>
      <c r="Q6323">
        <v>-1.5444123000000001</v>
      </c>
      <c r="R6323">
        <v>0.13194603999999999</v>
      </c>
      <c r="S6323" t="s">
        <v>3892</v>
      </c>
      <c r="T6323">
        <v>1.2758206999999999</v>
      </c>
      <c r="U6323">
        <v>0.22153787</v>
      </c>
      <c r="V6323" t="s">
        <v>3709</v>
      </c>
      <c r="W6323">
        <v>-1.4387620000000001</v>
      </c>
      <c r="X6323">
        <v>0.14813361999999999</v>
      </c>
    </row>
    <row r="6324" spans="1:24" x14ac:dyDescent="0.2">
      <c r="A6324" t="s">
        <v>620</v>
      </c>
      <c r="B6324" t="s">
        <v>25</v>
      </c>
      <c r="C6324">
        <v>24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 t="s">
        <v>50</v>
      </c>
      <c r="K6324">
        <v>-0.75120569999999998</v>
      </c>
      <c r="L6324">
        <v>0.91139035999999995</v>
      </c>
      <c r="M6324" t="s">
        <v>44</v>
      </c>
      <c r="N6324">
        <v>0.99744429999999995</v>
      </c>
      <c r="O6324">
        <v>0.61518890000000004</v>
      </c>
      <c r="P6324" t="s">
        <v>44</v>
      </c>
      <c r="Q6324">
        <v>-1.5385712</v>
      </c>
      <c r="R6324">
        <v>7.1225575999999999E-2</v>
      </c>
      <c r="S6324" t="s">
        <v>621</v>
      </c>
      <c r="T6324">
        <v>1.5440375</v>
      </c>
      <c r="U6324">
        <v>3.886249E-2</v>
      </c>
      <c r="V6324" t="s">
        <v>50</v>
      </c>
      <c r="W6324">
        <v>0.79690070000000002</v>
      </c>
      <c r="X6324">
        <v>0.89562494000000004</v>
      </c>
    </row>
    <row r="6325" spans="1:24" x14ac:dyDescent="0.2">
      <c r="A6325" t="s">
        <v>5367</v>
      </c>
      <c r="B6325" t="s">
        <v>2318</v>
      </c>
      <c r="C6325">
        <v>12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 t="s">
        <v>104</v>
      </c>
      <c r="K6325">
        <v>1.4376932</v>
      </c>
      <c r="L6325">
        <v>0.36806290000000003</v>
      </c>
      <c r="M6325" t="s">
        <v>103</v>
      </c>
      <c r="N6325">
        <v>-1.0487782000000001</v>
      </c>
      <c r="O6325">
        <v>0.61298850000000005</v>
      </c>
      <c r="P6325" t="s">
        <v>584</v>
      </c>
      <c r="Q6325">
        <v>-1.5445285</v>
      </c>
      <c r="R6325">
        <v>0.13210765999999999</v>
      </c>
      <c r="S6325" t="s">
        <v>199</v>
      </c>
      <c r="T6325">
        <v>-0.90552460000000001</v>
      </c>
      <c r="U6325">
        <v>0.83386159999999998</v>
      </c>
      <c r="V6325" t="s">
        <v>54</v>
      </c>
      <c r="W6325">
        <v>-0.63739880000000004</v>
      </c>
      <c r="X6325">
        <v>0.98471330000000001</v>
      </c>
    </row>
    <row r="6326" spans="1:24" x14ac:dyDescent="0.2">
      <c r="A6326" t="s">
        <v>4649</v>
      </c>
      <c r="B6326" t="s">
        <v>2318</v>
      </c>
      <c r="C6326">
        <v>39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 t="s">
        <v>93</v>
      </c>
      <c r="K6326">
        <v>1.3414744999999999</v>
      </c>
      <c r="L6326">
        <v>0.428122</v>
      </c>
      <c r="M6326" t="s">
        <v>70</v>
      </c>
      <c r="N6326">
        <v>1.0650143999999999</v>
      </c>
      <c r="O6326">
        <v>0.50965859999999996</v>
      </c>
      <c r="P6326" t="s">
        <v>46</v>
      </c>
      <c r="Q6326">
        <v>-1.5446529</v>
      </c>
      <c r="R6326">
        <v>0.13225333</v>
      </c>
      <c r="S6326" t="s">
        <v>2702</v>
      </c>
      <c r="T6326">
        <v>1.2962659999999999</v>
      </c>
      <c r="U6326">
        <v>0.20094734</v>
      </c>
      <c r="V6326" t="s">
        <v>61</v>
      </c>
      <c r="W6326">
        <v>1.0218539</v>
      </c>
      <c r="X6326">
        <v>0.61948000000000003</v>
      </c>
    </row>
    <row r="6327" spans="1:24" x14ac:dyDescent="0.2">
      <c r="A6327" t="s">
        <v>1307</v>
      </c>
      <c r="B6327" t="s">
        <v>25</v>
      </c>
      <c r="C6327">
        <v>24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 t="s">
        <v>42</v>
      </c>
      <c r="K6327">
        <v>1.0240195000000001</v>
      </c>
      <c r="L6327">
        <v>0.65884494999999998</v>
      </c>
      <c r="M6327" t="s">
        <v>42</v>
      </c>
      <c r="N6327">
        <v>1.6722345000000001</v>
      </c>
      <c r="O6327">
        <v>2.9828474000000001E-2</v>
      </c>
      <c r="P6327" t="s">
        <v>57</v>
      </c>
      <c r="Q6327">
        <v>-1.5391203</v>
      </c>
      <c r="R6327">
        <v>7.1189984999999997E-2</v>
      </c>
      <c r="S6327" t="s">
        <v>1308</v>
      </c>
      <c r="T6327">
        <v>1.4296662</v>
      </c>
      <c r="U6327">
        <v>9.3463180000000007E-2</v>
      </c>
      <c r="V6327" t="s">
        <v>50</v>
      </c>
      <c r="W6327">
        <v>0.93037294999999998</v>
      </c>
      <c r="X6327">
        <v>0.72961366000000005</v>
      </c>
    </row>
    <row r="6328" spans="1:24" x14ac:dyDescent="0.2">
      <c r="A6328" t="s">
        <v>6009</v>
      </c>
      <c r="B6328" t="s">
        <v>2318</v>
      </c>
      <c r="C6328">
        <v>155</v>
      </c>
      <c r="D6328">
        <v>0</v>
      </c>
      <c r="E6328">
        <v>1</v>
      </c>
      <c r="F6328">
        <v>0</v>
      </c>
      <c r="G6328">
        <v>0</v>
      </c>
      <c r="H6328">
        <v>1</v>
      </c>
      <c r="I6328">
        <v>6.4516129032300001E-3</v>
      </c>
      <c r="J6328" t="s">
        <v>2119</v>
      </c>
      <c r="K6328">
        <v>1.3369359000000001</v>
      </c>
      <c r="L6328">
        <v>0.42634224999999998</v>
      </c>
      <c r="M6328" t="s">
        <v>1764</v>
      </c>
      <c r="N6328">
        <v>0.99855020000000005</v>
      </c>
      <c r="O6328">
        <v>0.61525255000000001</v>
      </c>
      <c r="P6328" t="s">
        <v>311</v>
      </c>
      <c r="Q6328">
        <v>-1.5453565</v>
      </c>
      <c r="R6328">
        <v>0.13179937999999999</v>
      </c>
      <c r="S6328" t="s">
        <v>6010</v>
      </c>
      <c r="T6328">
        <v>1.509816</v>
      </c>
      <c r="U6328">
        <v>6.1233636000000001E-2</v>
      </c>
      <c r="V6328" t="s">
        <v>348</v>
      </c>
      <c r="W6328">
        <v>-1.3239042000000001</v>
      </c>
      <c r="X6328">
        <v>0.21939165999999999</v>
      </c>
    </row>
    <row r="6329" spans="1:24" x14ac:dyDescent="0.2">
      <c r="A6329" t="s">
        <v>3884</v>
      </c>
      <c r="B6329" t="s">
        <v>2318</v>
      </c>
      <c r="C6329">
        <v>40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 t="s">
        <v>32</v>
      </c>
      <c r="K6329">
        <v>1.3005658</v>
      </c>
      <c r="L6329">
        <v>0.43510156999999999</v>
      </c>
      <c r="M6329" t="s">
        <v>61</v>
      </c>
      <c r="N6329">
        <v>-1.1320933</v>
      </c>
      <c r="O6329">
        <v>0.51309013000000003</v>
      </c>
      <c r="P6329" t="s">
        <v>91</v>
      </c>
      <c r="Q6329">
        <v>-1.5474905999999999</v>
      </c>
      <c r="R6329">
        <v>0.12973241999999999</v>
      </c>
      <c r="S6329" t="s">
        <v>3885</v>
      </c>
      <c r="T6329">
        <v>1.0048729999999999</v>
      </c>
      <c r="U6329">
        <v>0.63603189999999998</v>
      </c>
      <c r="V6329" t="s">
        <v>61</v>
      </c>
      <c r="W6329">
        <v>0.89493920000000005</v>
      </c>
      <c r="X6329">
        <v>0.82484126000000002</v>
      </c>
    </row>
    <row r="6330" spans="1:24" x14ac:dyDescent="0.2">
      <c r="A6330" t="s">
        <v>2467</v>
      </c>
      <c r="B6330" t="s">
        <v>2318</v>
      </c>
      <c r="C6330">
        <v>65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 t="s">
        <v>203</v>
      </c>
      <c r="K6330">
        <v>-0.90223025999999995</v>
      </c>
      <c r="L6330">
        <v>0.77769790000000005</v>
      </c>
      <c r="M6330" t="s">
        <v>164</v>
      </c>
      <c r="N6330">
        <v>1.4776746000000001</v>
      </c>
      <c r="O6330">
        <v>9.3391189999999999E-2</v>
      </c>
      <c r="P6330" t="s">
        <v>26</v>
      </c>
      <c r="Q6330">
        <v>-1.5476162</v>
      </c>
      <c r="R6330">
        <v>0.12989248</v>
      </c>
      <c r="S6330" t="s">
        <v>2468</v>
      </c>
      <c r="T6330">
        <v>0.91524399999999995</v>
      </c>
      <c r="U6330">
        <v>0.77937889999999999</v>
      </c>
      <c r="V6330" t="s">
        <v>216</v>
      </c>
      <c r="W6330">
        <v>-1.5838778</v>
      </c>
      <c r="X6330">
        <v>8.8451470000000004E-2</v>
      </c>
    </row>
    <row r="6331" spans="1:24" x14ac:dyDescent="0.2">
      <c r="A6331" t="s">
        <v>5931</v>
      </c>
      <c r="B6331" t="s">
        <v>2318</v>
      </c>
      <c r="C6331">
        <v>115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 t="s">
        <v>75</v>
      </c>
      <c r="K6331">
        <v>-1.3490396</v>
      </c>
      <c r="L6331">
        <v>0.28564086999999999</v>
      </c>
      <c r="M6331" t="s">
        <v>344</v>
      </c>
      <c r="N6331">
        <v>-0.9721902</v>
      </c>
      <c r="O6331">
        <v>0.71293390000000001</v>
      </c>
      <c r="P6331" t="s">
        <v>344</v>
      </c>
      <c r="Q6331">
        <v>-1.5477243999999999</v>
      </c>
      <c r="R6331">
        <v>0.13007738999999999</v>
      </c>
      <c r="S6331" t="s">
        <v>5932</v>
      </c>
      <c r="T6331">
        <v>1.1674397999999999</v>
      </c>
      <c r="U6331">
        <v>0.34955275000000002</v>
      </c>
      <c r="V6331" t="s">
        <v>1660</v>
      </c>
      <c r="W6331">
        <v>1.6345814000000001</v>
      </c>
      <c r="X6331">
        <v>6.3409779999999999E-2</v>
      </c>
    </row>
    <row r="6332" spans="1:24" x14ac:dyDescent="0.2">
      <c r="A6332" t="s">
        <v>6879</v>
      </c>
      <c r="B6332" t="s">
        <v>2318</v>
      </c>
      <c r="C6332">
        <v>266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 t="s">
        <v>3648</v>
      </c>
      <c r="K6332">
        <v>-1.1261406</v>
      </c>
      <c r="L6332">
        <v>0.49313923999999998</v>
      </c>
      <c r="M6332" t="s">
        <v>2296</v>
      </c>
      <c r="N6332">
        <v>0.86059099999999999</v>
      </c>
      <c r="O6332">
        <v>0.81915269999999996</v>
      </c>
      <c r="P6332" t="s">
        <v>2559</v>
      </c>
      <c r="Q6332">
        <v>-1.5480769999999999</v>
      </c>
      <c r="R6332">
        <v>0.13007949999999999</v>
      </c>
      <c r="S6332" t="s">
        <v>6880</v>
      </c>
      <c r="T6332">
        <v>1.3601916999999999</v>
      </c>
      <c r="U6332">
        <v>0.14854002999999999</v>
      </c>
      <c r="V6332" t="s">
        <v>2786</v>
      </c>
      <c r="W6332">
        <v>1.1673332000000001</v>
      </c>
      <c r="X6332">
        <v>0.40474329999999997</v>
      </c>
    </row>
    <row r="6333" spans="1:24" x14ac:dyDescent="0.2">
      <c r="A6333" t="s">
        <v>7015</v>
      </c>
      <c r="B6333" t="s">
        <v>2318</v>
      </c>
      <c r="C6333">
        <v>12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 t="s">
        <v>53</v>
      </c>
      <c r="K6333">
        <v>-0.71786994000000004</v>
      </c>
      <c r="L6333">
        <v>0.94714730000000003</v>
      </c>
      <c r="M6333" t="s">
        <v>103</v>
      </c>
      <c r="N6333">
        <v>1.0922350999999999</v>
      </c>
      <c r="O6333">
        <v>0.46821705000000002</v>
      </c>
      <c r="P6333" t="s">
        <v>103</v>
      </c>
      <c r="Q6333">
        <v>-1.5481555</v>
      </c>
      <c r="R6333">
        <v>0.13028266999999999</v>
      </c>
      <c r="S6333" t="s">
        <v>549</v>
      </c>
      <c r="T6333">
        <v>1.2695767</v>
      </c>
      <c r="U6333">
        <v>0.22640342999999999</v>
      </c>
      <c r="V6333" t="s">
        <v>54</v>
      </c>
      <c r="W6333">
        <v>-0.73960999999999999</v>
      </c>
      <c r="X6333">
        <v>0.93997955</v>
      </c>
    </row>
    <row r="6334" spans="1:24" x14ac:dyDescent="0.2">
      <c r="A6334" t="s">
        <v>877</v>
      </c>
      <c r="B6334" t="s">
        <v>25</v>
      </c>
      <c r="C6334">
        <v>7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 t="s">
        <v>104</v>
      </c>
      <c r="K6334">
        <v>1.2249087000000001</v>
      </c>
      <c r="L6334">
        <v>0.46637450000000003</v>
      </c>
      <c r="M6334" t="s">
        <v>584</v>
      </c>
      <c r="N6334">
        <v>1.0643368</v>
      </c>
      <c r="O6334">
        <v>0.52063643999999998</v>
      </c>
      <c r="P6334" t="s">
        <v>584</v>
      </c>
      <c r="Q6334">
        <v>-1.5393300999999999</v>
      </c>
      <c r="R6334">
        <v>7.1347129999999995E-2</v>
      </c>
      <c r="S6334" t="s">
        <v>878</v>
      </c>
      <c r="T6334">
        <v>1.4470893</v>
      </c>
      <c r="U6334">
        <v>8.1028470000000005E-2</v>
      </c>
      <c r="V6334" t="s">
        <v>104</v>
      </c>
      <c r="W6334">
        <v>0.98086286</v>
      </c>
      <c r="X6334">
        <v>0.65070872999999996</v>
      </c>
    </row>
    <row r="6335" spans="1:24" x14ac:dyDescent="0.2">
      <c r="A6335" t="s">
        <v>1288</v>
      </c>
      <c r="B6335" t="s">
        <v>25</v>
      </c>
      <c r="C6335">
        <v>78</v>
      </c>
      <c r="D6335">
        <v>0</v>
      </c>
      <c r="E6335">
        <v>1</v>
      </c>
      <c r="F6335">
        <v>0</v>
      </c>
      <c r="G6335">
        <v>0</v>
      </c>
      <c r="H6335">
        <v>1</v>
      </c>
      <c r="I6335">
        <v>1.28205128205E-2</v>
      </c>
      <c r="J6335" t="s">
        <v>289</v>
      </c>
      <c r="K6335">
        <v>1.1925421</v>
      </c>
      <c r="L6335">
        <v>0.48725360000000001</v>
      </c>
      <c r="M6335" t="s">
        <v>290</v>
      </c>
      <c r="N6335">
        <v>1.1109145</v>
      </c>
      <c r="O6335">
        <v>0.46624603999999997</v>
      </c>
      <c r="P6335" t="s">
        <v>289</v>
      </c>
      <c r="Q6335">
        <v>-1.5393870999999999</v>
      </c>
      <c r="R6335">
        <v>7.156274E-2</v>
      </c>
      <c r="S6335" t="s">
        <v>1289</v>
      </c>
      <c r="T6335">
        <v>1.5625068</v>
      </c>
      <c r="U6335">
        <v>3.2185472999999999E-2</v>
      </c>
      <c r="V6335" t="s">
        <v>290</v>
      </c>
      <c r="W6335">
        <v>1.3648868000000001</v>
      </c>
      <c r="X6335">
        <v>0.22550282999999999</v>
      </c>
    </row>
    <row r="6336" spans="1:24" x14ac:dyDescent="0.2">
      <c r="A6336" t="s">
        <v>10022</v>
      </c>
      <c r="B6336" t="s">
        <v>9978</v>
      </c>
      <c r="C6336">
        <v>68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 t="s">
        <v>453</v>
      </c>
      <c r="K6336">
        <v>-0.95295439999999998</v>
      </c>
      <c r="L6336">
        <v>0.74277079999999995</v>
      </c>
      <c r="M6336" t="s">
        <v>486</v>
      </c>
      <c r="N6336">
        <v>-1.4539979999999999</v>
      </c>
      <c r="O6336">
        <v>0.23039329</v>
      </c>
      <c r="P6336" t="s">
        <v>203</v>
      </c>
      <c r="Q6336">
        <v>-1.5464169999999999</v>
      </c>
      <c r="R6336">
        <v>7.0684609999999995E-2</v>
      </c>
      <c r="S6336" t="s">
        <v>10023</v>
      </c>
      <c r="T6336">
        <v>1.1962912999999999</v>
      </c>
      <c r="U6336">
        <v>0.41680573999999998</v>
      </c>
      <c r="V6336" t="s">
        <v>453</v>
      </c>
      <c r="W6336">
        <v>-1.0042069</v>
      </c>
      <c r="X6336">
        <v>0.62869079999999999</v>
      </c>
    </row>
    <row r="6337" spans="1:24" x14ac:dyDescent="0.2">
      <c r="A6337" t="s">
        <v>1667</v>
      </c>
      <c r="B6337" t="s">
        <v>25</v>
      </c>
      <c r="C6337">
        <v>43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 t="s">
        <v>186</v>
      </c>
      <c r="K6337">
        <v>1.0703396000000001</v>
      </c>
      <c r="L6337">
        <v>0.60655099999999995</v>
      </c>
      <c r="M6337" t="s">
        <v>59</v>
      </c>
      <c r="N6337">
        <v>-1.226326</v>
      </c>
      <c r="O6337">
        <v>0.50811479999999998</v>
      </c>
      <c r="P6337" t="s">
        <v>59</v>
      </c>
      <c r="Q6337">
        <v>-1.5395315000000001</v>
      </c>
      <c r="R6337">
        <v>7.1742490000000006E-2</v>
      </c>
      <c r="S6337" t="s">
        <v>1668</v>
      </c>
      <c r="T6337">
        <v>1.1762604000000001</v>
      </c>
      <c r="U6337">
        <v>0.38465929999999998</v>
      </c>
      <c r="V6337" t="s">
        <v>131</v>
      </c>
      <c r="W6337">
        <v>-1.4599934999999999</v>
      </c>
      <c r="X6337">
        <v>0.13817610999999999</v>
      </c>
    </row>
    <row r="6338" spans="1:24" x14ac:dyDescent="0.2">
      <c r="A6338" t="s">
        <v>948</v>
      </c>
      <c r="B6338" t="s">
        <v>25</v>
      </c>
      <c r="C6338">
        <v>59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 t="s">
        <v>26</v>
      </c>
      <c r="K6338">
        <v>0.97608050000000002</v>
      </c>
      <c r="L6338">
        <v>0.70452565</v>
      </c>
      <c r="M6338" t="s">
        <v>249</v>
      </c>
      <c r="N6338">
        <v>-1.1262363</v>
      </c>
      <c r="O6338">
        <v>0.64851709999999996</v>
      </c>
      <c r="P6338" t="s">
        <v>232</v>
      </c>
      <c r="Q6338">
        <v>-1.5404001</v>
      </c>
      <c r="R6338">
        <v>7.150331E-2</v>
      </c>
      <c r="S6338" t="s">
        <v>949</v>
      </c>
      <c r="T6338">
        <v>1.4546626</v>
      </c>
      <c r="U6338">
        <v>7.5616470000000005E-2</v>
      </c>
      <c r="V6338" t="s">
        <v>249</v>
      </c>
      <c r="W6338">
        <v>-0.82377124000000002</v>
      </c>
      <c r="X6338">
        <v>0.87039169999999999</v>
      </c>
    </row>
    <row r="6339" spans="1:24" x14ac:dyDescent="0.2">
      <c r="A6339" t="s">
        <v>6255</v>
      </c>
      <c r="B6339" t="s">
        <v>2318</v>
      </c>
      <c r="C6339">
        <v>12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 t="s">
        <v>102</v>
      </c>
      <c r="K6339">
        <v>1.7242591</v>
      </c>
      <c r="L6339">
        <v>0.19594898999999999</v>
      </c>
      <c r="M6339" t="s">
        <v>54</v>
      </c>
      <c r="N6339">
        <v>-1.4046711000000001</v>
      </c>
      <c r="O6339">
        <v>0.25719243000000003</v>
      </c>
      <c r="P6339" t="s">
        <v>104</v>
      </c>
      <c r="Q6339">
        <v>-1.5484370999999999</v>
      </c>
      <c r="R6339">
        <v>0.13027135000000001</v>
      </c>
      <c r="S6339" t="s">
        <v>1341</v>
      </c>
      <c r="T6339">
        <v>1.0312410000000001</v>
      </c>
      <c r="U6339">
        <v>0.58812560000000003</v>
      </c>
      <c r="V6339" t="s">
        <v>53</v>
      </c>
      <c r="W6339">
        <v>-1.4861057</v>
      </c>
      <c r="X6339">
        <v>0.12693745000000001</v>
      </c>
    </row>
    <row r="6340" spans="1:24" x14ac:dyDescent="0.2">
      <c r="A6340" t="s">
        <v>1106</v>
      </c>
      <c r="B6340" t="s">
        <v>25</v>
      </c>
      <c r="C6340">
        <v>26</v>
      </c>
      <c r="D6340">
        <v>0</v>
      </c>
      <c r="E6340">
        <v>1</v>
      </c>
      <c r="F6340">
        <v>0</v>
      </c>
      <c r="G6340">
        <v>0</v>
      </c>
      <c r="H6340">
        <v>1</v>
      </c>
      <c r="I6340">
        <v>3.8461538461500001E-2</v>
      </c>
      <c r="J6340" t="s">
        <v>44</v>
      </c>
      <c r="K6340">
        <v>-1.5308368000000001</v>
      </c>
      <c r="L6340">
        <v>0.12557695999999999</v>
      </c>
      <c r="M6340" t="s">
        <v>37</v>
      </c>
      <c r="N6340">
        <v>1.0831086999999999</v>
      </c>
      <c r="O6340">
        <v>0.49942589999999998</v>
      </c>
      <c r="P6340" t="s">
        <v>37</v>
      </c>
      <c r="Q6340">
        <v>-1.5426648000000001</v>
      </c>
      <c r="R6340">
        <v>7.0297419999999999E-2</v>
      </c>
      <c r="S6340" t="s">
        <v>129</v>
      </c>
      <c r="T6340">
        <v>1.3293604000000001</v>
      </c>
      <c r="U6340">
        <v>0.18539141000000001</v>
      </c>
      <c r="V6340" t="s">
        <v>37</v>
      </c>
      <c r="W6340">
        <v>1.3527011</v>
      </c>
      <c r="X6340">
        <v>0.23354121999999999</v>
      </c>
    </row>
    <row r="6341" spans="1:24" x14ac:dyDescent="0.2">
      <c r="A6341" t="s">
        <v>7311</v>
      </c>
      <c r="B6341" t="s">
        <v>2318</v>
      </c>
      <c r="C6341">
        <v>19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 t="s">
        <v>121</v>
      </c>
      <c r="K6341">
        <v>-0.66822959999999998</v>
      </c>
      <c r="L6341">
        <v>0.97015554000000004</v>
      </c>
      <c r="M6341" t="s">
        <v>148</v>
      </c>
      <c r="N6341">
        <v>-1.4751135</v>
      </c>
      <c r="O6341">
        <v>0.20168891999999999</v>
      </c>
      <c r="P6341" t="s">
        <v>65</v>
      </c>
      <c r="Q6341">
        <v>-1.5484819999999999</v>
      </c>
      <c r="R6341">
        <v>0.13054122000000001</v>
      </c>
      <c r="S6341" t="s">
        <v>1315</v>
      </c>
      <c r="T6341">
        <v>1.2837862</v>
      </c>
      <c r="U6341">
        <v>0.21391616999999999</v>
      </c>
      <c r="V6341" t="s">
        <v>148</v>
      </c>
      <c r="W6341">
        <v>-0.93431249999999999</v>
      </c>
      <c r="X6341">
        <v>0.71913249999999995</v>
      </c>
    </row>
    <row r="6342" spans="1:24" x14ac:dyDescent="0.2">
      <c r="A6342" t="s">
        <v>8625</v>
      </c>
      <c r="B6342" t="s">
        <v>2318</v>
      </c>
      <c r="C6342">
        <v>139</v>
      </c>
      <c r="D6342">
        <v>1</v>
      </c>
      <c r="E6342">
        <v>0</v>
      </c>
      <c r="F6342">
        <v>0</v>
      </c>
      <c r="G6342">
        <v>0</v>
      </c>
      <c r="H6342">
        <v>1</v>
      </c>
      <c r="I6342">
        <v>7.1942446043200001E-3</v>
      </c>
      <c r="J6342" t="s">
        <v>1326</v>
      </c>
      <c r="K6342">
        <v>1.0632334000000001</v>
      </c>
      <c r="L6342">
        <v>0.58026560000000005</v>
      </c>
      <c r="M6342" t="s">
        <v>320</v>
      </c>
      <c r="N6342">
        <v>-0.86729319999999999</v>
      </c>
      <c r="O6342">
        <v>0.85225830000000002</v>
      </c>
      <c r="P6342" t="s">
        <v>77</v>
      </c>
      <c r="Q6342">
        <v>-1.5486793999999999</v>
      </c>
      <c r="R6342">
        <v>0.13064020000000001</v>
      </c>
      <c r="S6342" t="s">
        <v>8626</v>
      </c>
      <c r="T6342">
        <v>1.0224727</v>
      </c>
      <c r="U6342">
        <v>0.60503150000000006</v>
      </c>
      <c r="V6342" t="s">
        <v>1660</v>
      </c>
      <c r="W6342">
        <v>1.8397163000000001</v>
      </c>
      <c r="X6342">
        <v>1.4636362E-2</v>
      </c>
    </row>
    <row r="6343" spans="1:24" x14ac:dyDescent="0.2">
      <c r="A6343" t="s">
        <v>4418</v>
      </c>
      <c r="B6343" t="s">
        <v>2318</v>
      </c>
      <c r="C6343">
        <v>62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 t="s">
        <v>27</v>
      </c>
      <c r="K6343">
        <v>1.1381767</v>
      </c>
      <c r="L6343">
        <v>0.50914806000000001</v>
      </c>
      <c r="M6343" t="s">
        <v>249</v>
      </c>
      <c r="N6343">
        <v>-1.4974381999999999</v>
      </c>
      <c r="O6343">
        <v>0.18403435000000001</v>
      </c>
      <c r="P6343" t="s">
        <v>132</v>
      </c>
      <c r="Q6343">
        <v>-1.5491755</v>
      </c>
      <c r="R6343">
        <v>0.13038930000000001</v>
      </c>
      <c r="S6343" t="s">
        <v>4419</v>
      </c>
      <c r="T6343">
        <v>1.2279689</v>
      </c>
      <c r="U6343">
        <v>0.27287322000000003</v>
      </c>
      <c r="V6343" t="s">
        <v>26</v>
      </c>
      <c r="W6343">
        <v>0.92363834</v>
      </c>
      <c r="X6343">
        <v>0.78472744999999999</v>
      </c>
    </row>
    <row r="6344" spans="1:24" x14ac:dyDescent="0.2">
      <c r="A6344" t="s">
        <v>7517</v>
      </c>
      <c r="B6344" t="s">
        <v>2318</v>
      </c>
      <c r="C6344">
        <v>123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 t="s">
        <v>444</v>
      </c>
      <c r="K6344">
        <v>-1.1088423000000001</v>
      </c>
      <c r="L6344">
        <v>0.50620240000000005</v>
      </c>
      <c r="M6344" t="s">
        <v>1632</v>
      </c>
      <c r="N6344">
        <v>1.4137230999999999</v>
      </c>
      <c r="O6344">
        <v>0.13027282000000001</v>
      </c>
      <c r="P6344" t="s">
        <v>539</v>
      </c>
      <c r="Q6344">
        <v>-1.5497562</v>
      </c>
      <c r="R6344">
        <v>0.13008934</v>
      </c>
      <c r="S6344" t="s">
        <v>7518</v>
      </c>
      <c r="T6344">
        <v>1.3470420000000001</v>
      </c>
      <c r="U6344">
        <v>0.15666930000000001</v>
      </c>
      <c r="V6344" t="s">
        <v>299</v>
      </c>
      <c r="W6344">
        <v>1.1767596</v>
      </c>
      <c r="X6344">
        <v>0.39751599999999998</v>
      </c>
    </row>
    <row r="6345" spans="1:24" x14ac:dyDescent="0.2">
      <c r="A6345" t="s">
        <v>7959</v>
      </c>
      <c r="B6345" t="s">
        <v>2318</v>
      </c>
      <c r="C6345">
        <v>23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 t="s">
        <v>57</v>
      </c>
      <c r="K6345">
        <v>1.4299653000000001</v>
      </c>
      <c r="L6345">
        <v>0.37343369999999998</v>
      </c>
      <c r="M6345" t="s">
        <v>44</v>
      </c>
      <c r="N6345">
        <v>0.80724967000000003</v>
      </c>
      <c r="O6345">
        <v>0.87960669999999996</v>
      </c>
      <c r="P6345" t="s">
        <v>57</v>
      </c>
      <c r="Q6345">
        <v>-1.5507492</v>
      </c>
      <c r="R6345">
        <v>0.12931792</v>
      </c>
      <c r="S6345" t="s">
        <v>353</v>
      </c>
      <c r="T6345">
        <v>1.3741038999999999</v>
      </c>
      <c r="U6345">
        <v>0.1381493</v>
      </c>
      <c r="V6345" t="s">
        <v>44</v>
      </c>
      <c r="W6345">
        <v>-1.4687790999999999</v>
      </c>
      <c r="X6345">
        <v>0.1337081</v>
      </c>
    </row>
    <row r="6346" spans="1:24" x14ac:dyDescent="0.2">
      <c r="A6346" t="s">
        <v>3147</v>
      </c>
      <c r="B6346" t="s">
        <v>2318</v>
      </c>
      <c r="C6346">
        <v>21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 t="s">
        <v>152</v>
      </c>
      <c r="K6346">
        <v>1.2249241</v>
      </c>
      <c r="L6346">
        <v>0.46037739999999999</v>
      </c>
      <c r="M6346" t="s">
        <v>42</v>
      </c>
      <c r="N6346">
        <v>-0.89186310000000002</v>
      </c>
      <c r="O6346">
        <v>0.82399624999999999</v>
      </c>
      <c r="P6346" t="s">
        <v>121</v>
      </c>
      <c r="Q6346">
        <v>-1.5523391</v>
      </c>
      <c r="R6346">
        <v>0.12785560000000001</v>
      </c>
      <c r="S6346" t="s">
        <v>2769</v>
      </c>
      <c r="T6346">
        <v>1.0900728</v>
      </c>
      <c r="U6346">
        <v>0.47530352999999997</v>
      </c>
      <c r="V6346" t="s">
        <v>42</v>
      </c>
      <c r="W6346">
        <v>-1.1878892000000001</v>
      </c>
      <c r="X6346">
        <v>0.33265044999999999</v>
      </c>
    </row>
    <row r="6347" spans="1:24" x14ac:dyDescent="0.2">
      <c r="A6347" t="s">
        <v>7043</v>
      </c>
      <c r="B6347" t="s">
        <v>2318</v>
      </c>
      <c r="C6347">
        <v>11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 t="s">
        <v>103</v>
      </c>
      <c r="K6347">
        <v>1.7152258</v>
      </c>
      <c r="L6347">
        <v>0.18129812000000001</v>
      </c>
      <c r="M6347" t="s">
        <v>103</v>
      </c>
      <c r="N6347">
        <v>-1.3409351</v>
      </c>
      <c r="O6347">
        <v>0.31601509999999999</v>
      </c>
      <c r="P6347" t="s">
        <v>103</v>
      </c>
      <c r="Q6347">
        <v>-1.5526342</v>
      </c>
      <c r="R6347">
        <v>0.12781864000000001</v>
      </c>
      <c r="S6347" t="s">
        <v>105</v>
      </c>
      <c r="T6347">
        <v>1.4841120999999999</v>
      </c>
      <c r="U6347">
        <v>7.1527179999999996E-2</v>
      </c>
      <c r="V6347" t="s">
        <v>103</v>
      </c>
      <c r="W6347">
        <v>1.4899720000000001</v>
      </c>
      <c r="X6347">
        <v>0.12709764000000001</v>
      </c>
    </row>
    <row r="6348" spans="1:24" x14ac:dyDescent="0.2">
      <c r="A6348" t="s">
        <v>7764</v>
      </c>
      <c r="B6348" t="s">
        <v>2318</v>
      </c>
      <c r="C6348">
        <v>12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 t="s">
        <v>103</v>
      </c>
      <c r="K6348">
        <v>1.1746714</v>
      </c>
      <c r="L6348">
        <v>0.48417288000000003</v>
      </c>
      <c r="M6348" t="s">
        <v>54</v>
      </c>
      <c r="N6348">
        <v>-1.1856545999999999</v>
      </c>
      <c r="O6348">
        <v>0.4496656</v>
      </c>
      <c r="P6348" t="s">
        <v>54</v>
      </c>
      <c r="Q6348">
        <v>-1.5533811</v>
      </c>
      <c r="R6348">
        <v>0.12733491</v>
      </c>
      <c r="S6348" t="s">
        <v>692</v>
      </c>
      <c r="T6348">
        <v>1.3697621</v>
      </c>
      <c r="U6348">
        <v>0.14053652</v>
      </c>
      <c r="V6348" t="s">
        <v>53</v>
      </c>
      <c r="W6348">
        <v>-0.79069290000000003</v>
      </c>
      <c r="X6348">
        <v>0.90272969999999997</v>
      </c>
    </row>
    <row r="6349" spans="1:24" x14ac:dyDescent="0.2">
      <c r="A6349" t="s">
        <v>8297</v>
      </c>
      <c r="B6349" t="s">
        <v>2318</v>
      </c>
      <c r="C6349">
        <v>131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 t="s">
        <v>1326</v>
      </c>
      <c r="K6349">
        <v>1.1667765000000001</v>
      </c>
      <c r="L6349">
        <v>0.48623717</v>
      </c>
      <c r="M6349" t="s">
        <v>311</v>
      </c>
      <c r="N6349">
        <v>1.5157936000000001</v>
      </c>
      <c r="O6349">
        <v>7.5887166000000006E-2</v>
      </c>
      <c r="P6349" t="s">
        <v>318</v>
      </c>
      <c r="Q6349">
        <v>-1.5533916000000001</v>
      </c>
      <c r="R6349">
        <v>0.12763895</v>
      </c>
      <c r="S6349" t="s">
        <v>8298</v>
      </c>
      <c r="T6349">
        <v>1.5323876000000001</v>
      </c>
      <c r="U6349">
        <v>5.3610206000000001E-2</v>
      </c>
      <c r="V6349" t="s">
        <v>311</v>
      </c>
      <c r="W6349">
        <v>-1.4249693000000001</v>
      </c>
      <c r="X6349">
        <v>0.15494509000000001</v>
      </c>
    </row>
    <row r="6350" spans="1:24" x14ac:dyDescent="0.2">
      <c r="A6350" t="s">
        <v>10246</v>
      </c>
      <c r="B6350" t="s">
        <v>9978</v>
      </c>
      <c r="C6350">
        <v>13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 t="s">
        <v>41</v>
      </c>
      <c r="K6350">
        <v>0.99024135000000002</v>
      </c>
      <c r="L6350">
        <v>0.71221970000000001</v>
      </c>
      <c r="M6350" t="s">
        <v>53</v>
      </c>
      <c r="N6350">
        <v>-1.0981941</v>
      </c>
      <c r="O6350">
        <v>0.54281690000000005</v>
      </c>
      <c r="P6350" t="s">
        <v>41</v>
      </c>
      <c r="Q6350">
        <v>-1.5497893</v>
      </c>
      <c r="R6350">
        <v>6.9077529999999998E-2</v>
      </c>
      <c r="S6350" t="s">
        <v>421</v>
      </c>
      <c r="T6350">
        <v>0.90482353999999998</v>
      </c>
      <c r="U6350">
        <v>0.91015106000000001</v>
      </c>
      <c r="V6350" t="s">
        <v>41</v>
      </c>
      <c r="W6350">
        <v>0.88066334000000002</v>
      </c>
      <c r="X6350">
        <v>0.80402560000000001</v>
      </c>
    </row>
    <row r="6351" spans="1:24" x14ac:dyDescent="0.2">
      <c r="A6351" t="s">
        <v>5203</v>
      </c>
      <c r="B6351" t="s">
        <v>2318</v>
      </c>
      <c r="C6351">
        <v>13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 t="s">
        <v>41</v>
      </c>
      <c r="K6351">
        <v>-1.1673758999999999</v>
      </c>
      <c r="L6351">
        <v>0.44330122999999999</v>
      </c>
      <c r="M6351" t="s">
        <v>41</v>
      </c>
      <c r="N6351">
        <v>-0.95598139999999998</v>
      </c>
      <c r="O6351">
        <v>0.73805445000000003</v>
      </c>
      <c r="P6351" t="s">
        <v>54</v>
      </c>
      <c r="Q6351">
        <v>-1.5538166</v>
      </c>
      <c r="R6351">
        <v>0.12749831</v>
      </c>
      <c r="S6351" t="s">
        <v>589</v>
      </c>
      <c r="T6351">
        <v>1.5135540999999999</v>
      </c>
      <c r="U6351">
        <v>6.0423142999999999E-2</v>
      </c>
      <c r="V6351" t="s">
        <v>41</v>
      </c>
      <c r="W6351">
        <v>-0.87155455000000004</v>
      </c>
      <c r="X6351">
        <v>0.81942300000000001</v>
      </c>
    </row>
    <row r="6352" spans="1:24" x14ac:dyDescent="0.2">
      <c r="A6352" t="s">
        <v>1196</v>
      </c>
      <c r="B6352" t="s">
        <v>25</v>
      </c>
      <c r="C6352">
        <v>38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 t="s">
        <v>70</v>
      </c>
      <c r="K6352">
        <v>-0.98928309999999997</v>
      </c>
      <c r="L6352">
        <v>0.68543969999999999</v>
      </c>
      <c r="M6352" t="s">
        <v>186</v>
      </c>
      <c r="N6352">
        <v>-1.2624325000000001</v>
      </c>
      <c r="O6352">
        <v>0.45849714000000003</v>
      </c>
      <c r="P6352" t="s">
        <v>60</v>
      </c>
      <c r="Q6352">
        <v>-1.5441834000000001</v>
      </c>
      <c r="R6352">
        <v>6.9660890000000003E-2</v>
      </c>
      <c r="S6352" t="s">
        <v>1197</v>
      </c>
      <c r="T6352">
        <v>1.2791125999999999</v>
      </c>
      <c r="U6352">
        <v>0.24089341</v>
      </c>
      <c r="V6352" t="s">
        <v>186</v>
      </c>
      <c r="W6352">
        <v>-1.8164229999999999</v>
      </c>
      <c r="X6352">
        <v>1.4005282000000001E-2</v>
      </c>
    </row>
    <row r="6353" spans="1:24" x14ac:dyDescent="0.2">
      <c r="A6353" t="s">
        <v>10563</v>
      </c>
      <c r="B6353" t="s">
        <v>9978</v>
      </c>
      <c r="C6353">
        <v>16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 t="s">
        <v>40</v>
      </c>
      <c r="K6353">
        <v>-0.78196125999999999</v>
      </c>
      <c r="L6353">
        <v>0.90189980000000003</v>
      </c>
      <c r="M6353" t="s">
        <v>40</v>
      </c>
      <c r="N6353">
        <v>-1.1331518</v>
      </c>
      <c r="O6353">
        <v>0.52890073999999998</v>
      </c>
      <c r="P6353" t="s">
        <v>152</v>
      </c>
      <c r="Q6353">
        <v>-1.552001</v>
      </c>
      <c r="R6353">
        <v>6.8216949999999998E-2</v>
      </c>
      <c r="S6353" t="s">
        <v>197</v>
      </c>
      <c r="T6353">
        <v>1.2193319</v>
      </c>
      <c r="U6353">
        <v>0.39132154000000002</v>
      </c>
      <c r="V6353" t="s">
        <v>40</v>
      </c>
      <c r="W6353">
        <v>1.2958510000000001</v>
      </c>
      <c r="X6353">
        <v>0.23424186</v>
      </c>
    </row>
    <row r="6354" spans="1:24" x14ac:dyDescent="0.2">
      <c r="A6354" t="s">
        <v>718</v>
      </c>
      <c r="B6354" t="s">
        <v>25</v>
      </c>
      <c r="C6354">
        <v>31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 t="s">
        <v>91</v>
      </c>
      <c r="K6354">
        <v>-1.0157202000000001</v>
      </c>
      <c r="L6354">
        <v>0.65249440000000003</v>
      </c>
      <c r="M6354" t="s">
        <v>91</v>
      </c>
      <c r="N6354">
        <v>0.92286944000000004</v>
      </c>
      <c r="O6354">
        <v>0.70127099999999998</v>
      </c>
      <c r="P6354" t="s">
        <v>95</v>
      </c>
      <c r="Q6354">
        <v>-1.5460141000000001</v>
      </c>
      <c r="R6354">
        <v>6.8898074000000004E-2</v>
      </c>
      <c r="S6354" t="s">
        <v>719</v>
      </c>
      <c r="T6354">
        <v>1.2876706</v>
      </c>
      <c r="U6354">
        <v>0.23439958999999999</v>
      </c>
      <c r="V6354" t="s">
        <v>91</v>
      </c>
      <c r="W6354">
        <v>1.5135772999999999</v>
      </c>
      <c r="X6354">
        <v>0.11642289</v>
      </c>
    </row>
    <row r="6355" spans="1:24" x14ac:dyDescent="0.2">
      <c r="A6355" t="s">
        <v>912</v>
      </c>
      <c r="B6355" t="s">
        <v>25</v>
      </c>
      <c r="C6355">
        <v>26</v>
      </c>
      <c r="D6355">
        <v>0</v>
      </c>
      <c r="E6355">
        <v>1</v>
      </c>
      <c r="F6355">
        <v>0</v>
      </c>
      <c r="G6355">
        <v>0</v>
      </c>
      <c r="H6355">
        <v>1</v>
      </c>
      <c r="I6355">
        <v>3.8461538461500001E-2</v>
      </c>
      <c r="J6355" t="s">
        <v>50</v>
      </c>
      <c r="K6355">
        <v>0.68784785000000004</v>
      </c>
      <c r="L6355">
        <v>0.94442855999999997</v>
      </c>
      <c r="M6355" t="s">
        <v>50</v>
      </c>
      <c r="N6355">
        <v>1.3299647999999999</v>
      </c>
      <c r="O6355">
        <v>0.21941505</v>
      </c>
      <c r="P6355" t="s">
        <v>44</v>
      </c>
      <c r="Q6355">
        <v>-1.5461491000000001</v>
      </c>
      <c r="R6355">
        <v>6.9088555999999995E-2</v>
      </c>
      <c r="S6355" t="s">
        <v>913</v>
      </c>
      <c r="T6355">
        <v>1.4738195999999999</v>
      </c>
      <c r="U6355">
        <v>6.8318054000000003E-2</v>
      </c>
      <c r="V6355" t="s">
        <v>37</v>
      </c>
      <c r="W6355">
        <v>0.78267050000000005</v>
      </c>
      <c r="X6355">
        <v>0.90565114999999996</v>
      </c>
    </row>
    <row r="6356" spans="1:24" x14ac:dyDescent="0.2">
      <c r="A6356" t="s">
        <v>10583</v>
      </c>
      <c r="B6356" t="s">
        <v>9978</v>
      </c>
      <c r="C6356">
        <v>356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 t="s">
        <v>3427</v>
      </c>
      <c r="K6356">
        <v>1.3992629000000001</v>
      </c>
      <c r="L6356">
        <v>0.36626510000000001</v>
      </c>
      <c r="M6356" t="s">
        <v>7076</v>
      </c>
      <c r="N6356">
        <v>1.1849563000000001</v>
      </c>
      <c r="O6356">
        <v>0.44865292000000001</v>
      </c>
      <c r="P6356" t="s">
        <v>7259</v>
      </c>
      <c r="Q6356">
        <v>-1.5522530999999999</v>
      </c>
      <c r="R6356">
        <v>6.8480566000000007E-2</v>
      </c>
      <c r="S6356" t="s">
        <v>10584</v>
      </c>
      <c r="T6356">
        <v>1.1800265000000001</v>
      </c>
      <c r="U6356">
        <v>0.44025375999999999</v>
      </c>
      <c r="V6356" t="s">
        <v>3463</v>
      </c>
      <c r="W6356">
        <v>0.97234920000000002</v>
      </c>
      <c r="X6356">
        <v>0.66161585000000001</v>
      </c>
    </row>
    <row r="6357" spans="1:24" x14ac:dyDescent="0.2">
      <c r="A6357" t="s">
        <v>9078</v>
      </c>
      <c r="B6357" t="s">
        <v>2318</v>
      </c>
      <c r="C6357">
        <v>39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 t="s">
        <v>34</v>
      </c>
      <c r="K6357">
        <v>1.0053596</v>
      </c>
      <c r="L6357">
        <v>0.64415579999999995</v>
      </c>
      <c r="M6357" t="s">
        <v>46</v>
      </c>
      <c r="N6357">
        <v>-0.79547999999999996</v>
      </c>
      <c r="O6357">
        <v>0.92134315</v>
      </c>
      <c r="P6357" t="s">
        <v>71</v>
      </c>
      <c r="Q6357">
        <v>-1.5544206</v>
      </c>
      <c r="R6357">
        <v>0.1272374</v>
      </c>
      <c r="S6357" t="s">
        <v>2884</v>
      </c>
      <c r="T6357">
        <v>1.3389565999999999</v>
      </c>
      <c r="U6357">
        <v>0.16333385</v>
      </c>
      <c r="V6357" t="s">
        <v>186</v>
      </c>
      <c r="W6357">
        <v>0.86550455999999998</v>
      </c>
      <c r="X6357">
        <v>0.86464470000000004</v>
      </c>
    </row>
    <row r="6358" spans="1:24" x14ac:dyDescent="0.2">
      <c r="A6358" t="s">
        <v>10879</v>
      </c>
      <c r="B6358" t="s">
        <v>9978</v>
      </c>
      <c r="C6358">
        <v>54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 t="s">
        <v>110</v>
      </c>
      <c r="K6358">
        <v>1.2298713999999999</v>
      </c>
      <c r="L6358">
        <v>0.48505512000000001</v>
      </c>
      <c r="M6358" t="s">
        <v>28</v>
      </c>
      <c r="N6358">
        <v>0.95003610000000005</v>
      </c>
      <c r="O6358">
        <v>0.77688020000000002</v>
      </c>
      <c r="P6358" t="s">
        <v>110</v>
      </c>
      <c r="Q6358">
        <v>-1.5525119999999999</v>
      </c>
      <c r="R6358">
        <v>6.8693180000000006E-2</v>
      </c>
      <c r="S6358" t="s">
        <v>3337</v>
      </c>
      <c r="T6358">
        <v>1.2723032999999999</v>
      </c>
      <c r="U6358">
        <v>0.32148647000000002</v>
      </c>
      <c r="V6358" t="s">
        <v>28</v>
      </c>
      <c r="W6358">
        <v>-0.83981099999999997</v>
      </c>
      <c r="X6358">
        <v>0.8878028</v>
      </c>
    </row>
    <row r="6359" spans="1:24" x14ac:dyDescent="0.2">
      <c r="A6359" t="s">
        <v>8608</v>
      </c>
      <c r="B6359" t="s">
        <v>2318</v>
      </c>
      <c r="C6359">
        <v>144</v>
      </c>
      <c r="D6359">
        <v>0</v>
      </c>
      <c r="E6359">
        <v>0</v>
      </c>
      <c r="F6359">
        <v>1</v>
      </c>
      <c r="G6359">
        <v>1</v>
      </c>
      <c r="H6359">
        <v>2</v>
      </c>
      <c r="I6359">
        <v>1.3888888888900001E-2</v>
      </c>
      <c r="J6359" t="s">
        <v>242</v>
      </c>
      <c r="K6359">
        <v>1.458159</v>
      </c>
      <c r="L6359">
        <v>0.35397037999999997</v>
      </c>
      <c r="M6359" t="s">
        <v>426</v>
      </c>
      <c r="N6359">
        <v>-1.2914840000000001</v>
      </c>
      <c r="O6359">
        <v>0.36156877999999998</v>
      </c>
      <c r="P6359" t="s">
        <v>302</v>
      </c>
      <c r="Q6359">
        <v>-1.5545244</v>
      </c>
      <c r="R6359">
        <v>0.12744823</v>
      </c>
      <c r="S6359" t="s">
        <v>8609</v>
      </c>
      <c r="T6359">
        <v>1.1887722999999999</v>
      </c>
      <c r="U6359">
        <v>0.31970409999999999</v>
      </c>
      <c r="V6359" t="s">
        <v>349</v>
      </c>
      <c r="W6359">
        <v>1.0257125</v>
      </c>
      <c r="X6359">
        <v>0.61473889999999998</v>
      </c>
    </row>
    <row r="6360" spans="1:24" x14ac:dyDescent="0.2">
      <c r="A6360" t="s">
        <v>1238</v>
      </c>
      <c r="B6360" t="s">
        <v>25</v>
      </c>
      <c r="C6360">
        <v>55</v>
      </c>
      <c r="D6360">
        <v>0</v>
      </c>
      <c r="E6360">
        <v>1</v>
      </c>
      <c r="F6360">
        <v>0</v>
      </c>
      <c r="G6360">
        <v>0</v>
      </c>
      <c r="H6360">
        <v>1</v>
      </c>
      <c r="I6360">
        <v>1.8181818181800001E-2</v>
      </c>
      <c r="J6360" t="s">
        <v>73</v>
      </c>
      <c r="K6360">
        <v>1.3925654999999999</v>
      </c>
      <c r="L6360">
        <v>0.33397042999999998</v>
      </c>
      <c r="M6360" t="s">
        <v>172</v>
      </c>
      <c r="N6360">
        <v>1.3123537000000001</v>
      </c>
      <c r="O6360">
        <v>0.23607159999999999</v>
      </c>
      <c r="P6360" t="s">
        <v>158</v>
      </c>
      <c r="Q6360">
        <v>-1.5469672999999999</v>
      </c>
      <c r="R6360">
        <v>6.8807010000000002E-2</v>
      </c>
      <c r="S6360" t="s">
        <v>1239</v>
      </c>
      <c r="T6360">
        <v>1.5537695</v>
      </c>
      <c r="U6360">
        <v>3.5472624000000001E-2</v>
      </c>
      <c r="V6360" t="s">
        <v>27</v>
      </c>
      <c r="W6360">
        <v>1.2743412999999999</v>
      </c>
      <c r="X6360">
        <v>0.31013444000000001</v>
      </c>
    </row>
    <row r="6361" spans="1:24" x14ac:dyDescent="0.2">
      <c r="A6361" t="s">
        <v>2443</v>
      </c>
      <c r="B6361" t="s">
        <v>2318</v>
      </c>
      <c r="C6361">
        <v>11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 t="s">
        <v>103</v>
      </c>
      <c r="K6361">
        <v>1.5211298</v>
      </c>
      <c r="L6361">
        <v>0.31146517000000001</v>
      </c>
      <c r="M6361" t="s">
        <v>54</v>
      </c>
      <c r="N6361">
        <v>1.0516293999999999</v>
      </c>
      <c r="O6361">
        <v>0.53151166000000005</v>
      </c>
      <c r="P6361" t="s">
        <v>54</v>
      </c>
      <c r="Q6361">
        <v>-1.5547101000000001</v>
      </c>
      <c r="R6361">
        <v>0.12758757000000001</v>
      </c>
      <c r="S6361" t="s">
        <v>105</v>
      </c>
      <c r="T6361">
        <v>0.89526963000000004</v>
      </c>
      <c r="U6361">
        <v>0.80338299999999996</v>
      </c>
      <c r="V6361" t="s">
        <v>54</v>
      </c>
      <c r="W6361">
        <v>0.96873074999999997</v>
      </c>
      <c r="X6361">
        <v>0.71099959999999995</v>
      </c>
    </row>
    <row r="6362" spans="1:24" x14ac:dyDescent="0.2">
      <c r="A6362" t="s">
        <v>9058</v>
      </c>
      <c r="B6362" t="s">
        <v>2318</v>
      </c>
      <c r="C6362">
        <v>303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 t="s">
        <v>2741</v>
      </c>
      <c r="K6362">
        <v>1.2879432</v>
      </c>
      <c r="L6362">
        <v>0.43643796000000001</v>
      </c>
      <c r="M6362" t="s">
        <v>4212</v>
      </c>
      <c r="N6362">
        <v>-1.5532303000000001</v>
      </c>
      <c r="O6362">
        <v>0.14386739000000001</v>
      </c>
      <c r="P6362" t="s">
        <v>4254</v>
      </c>
      <c r="Q6362">
        <v>-1.5550485000000001</v>
      </c>
      <c r="R6362">
        <v>0.12756896000000001</v>
      </c>
      <c r="S6362" t="s">
        <v>9059</v>
      </c>
      <c r="T6362">
        <v>1.4035944</v>
      </c>
      <c r="U6362">
        <v>0.11882232</v>
      </c>
      <c r="V6362" t="s">
        <v>2615</v>
      </c>
      <c r="W6362">
        <v>-1.3274956</v>
      </c>
      <c r="X6362">
        <v>0.21760565000000001</v>
      </c>
    </row>
    <row r="6363" spans="1:24" x14ac:dyDescent="0.2">
      <c r="A6363" t="s">
        <v>9109</v>
      </c>
      <c r="B6363" t="s">
        <v>2318</v>
      </c>
      <c r="C6363">
        <v>34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 t="s">
        <v>34</v>
      </c>
      <c r="K6363">
        <v>-0.74781065999999996</v>
      </c>
      <c r="L6363">
        <v>0.93051530000000005</v>
      </c>
      <c r="M6363" t="s">
        <v>93</v>
      </c>
      <c r="N6363">
        <v>-1.9200706000000001</v>
      </c>
      <c r="O6363">
        <v>1.3818008999999999E-2</v>
      </c>
      <c r="P6363" t="s">
        <v>95</v>
      </c>
      <c r="Q6363">
        <v>-1.5563465000000001</v>
      </c>
      <c r="R6363">
        <v>0.12653940999999999</v>
      </c>
      <c r="S6363" t="s">
        <v>7034</v>
      </c>
      <c r="T6363">
        <v>1.2421295999999999</v>
      </c>
      <c r="U6363">
        <v>0.25625858000000001</v>
      </c>
      <c r="V6363" t="s">
        <v>46</v>
      </c>
      <c r="W6363">
        <v>-1.2796459</v>
      </c>
      <c r="X6363">
        <v>0.2528899</v>
      </c>
    </row>
    <row r="6364" spans="1:24" x14ac:dyDescent="0.2">
      <c r="A6364" t="s">
        <v>10801</v>
      </c>
      <c r="B6364" t="s">
        <v>9978</v>
      </c>
      <c r="C6364">
        <v>131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 t="s">
        <v>320</v>
      </c>
      <c r="K6364">
        <v>-1.2458296</v>
      </c>
      <c r="L6364">
        <v>0.42738127999999997</v>
      </c>
      <c r="M6364" t="s">
        <v>426</v>
      </c>
      <c r="N6364">
        <v>-1.7829972999999999</v>
      </c>
      <c r="O6364">
        <v>4.5574206999999999E-2</v>
      </c>
      <c r="P6364" t="s">
        <v>408</v>
      </c>
      <c r="Q6364">
        <v>-1.5540590000000001</v>
      </c>
      <c r="R6364">
        <v>6.8346690000000002E-2</v>
      </c>
      <c r="S6364" t="s">
        <v>10802</v>
      </c>
      <c r="T6364">
        <v>1.0161186</v>
      </c>
      <c r="U6364">
        <v>0.73807849999999997</v>
      </c>
      <c r="V6364" t="s">
        <v>311</v>
      </c>
      <c r="W6364">
        <v>-0.79949440000000005</v>
      </c>
      <c r="X6364">
        <v>0.92297309999999999</v>
      </c>
    </row>
    <row r="6365" spans="1:24" x14ac:dyDescent="0.2">
      <c r="A6365" t="s">
        <v>10091</v>
      </c>
      <c r="B6365" t="s">
        <v>9978</v>
      </c>
      <c r="C6365">
        <v>167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 t="s">
        <v>2791</v>
      </c>
      <c r="K6365">
        <v>1.1942481</v>
      </c>
      <c r="L6365">
        <v>0.49502610000000002</v>
      </c>
      <c r="M6365" t="s">
        <v>3025</v>
      </c>
      <c r="N6365">
        <v>-1.6795473999999999</v>
      </c>
      <c r="O6365">
        <v>6.9538050000000004E-2</v>
      </c>
      <c r="P6365" t="s">
        <v>361</v>
      </c>
      <c r="Q6365">
        <v>-1.5541514999999999</v>
      </c>
      <c r="R6365">
        <v>6.8714559999999994E-2</v>
      </c>
      <c r="S6365" t="s">
        <v>10092</v>
      </c>
      <c r="T6365">
        <v>1.2547461</v>
      </c>
      <c r="U6365">
        <v>0.34625337</v>
      </c>
      <c r="V6365" t="s">
        <v>1464</v>
      </c>
      <c r="W6365">
        <v>1.3622003</v>
      </c>
      <c r="X6365">
        <v>0.19902185</v>
      </c>
    </row>
    <row r="6366" spans="1:24" x14ac:dyDescent="0.2">
      <c r="A6366" t="s">
        <v>11213</v>
      </c>
      <c r="B6366" t="s">
        <v>11189</v>
      </c>
      <c r="C6366">
        <v>101</v>
      </c>
      <c r="D6366">
        <v>0</v>
      </c>
      <c r="E6366">
        <v>1</v>
      </c>
      <c r="F6366">
        <v>0</v>
      </c>
      <c r="G6366">
        <v>0</v>
      </c>
      <c r="H6366">
        <v>1</v>
      </c>
      <c r="I6366">
        <v>9.90099009901E-3</v>
      </c>
      <c r="J6366" t="s">
        <v>403</v>
      </c>
      <c r="K6366">
        <v>1.3567202</v>
      </c>
      <c r="L6366">
        <v>6.0199674000000002E-2</v>
      </c>
      <c r="M6366" t="s">
        <v>89</v>
      </c>
      <c r="N6366">
        <v>1.202801</v>
      </c>
      <c r="O6366">
        <v>0.17203166</v>
      </c>
      <c r="P6366" t="s">
        <v>77</v>
      </c>
      <c r="Q6366">
        <v>-1.5543103</v>
      </c>
      <c r="R6366">
        <v>2.4729991E-2</v>
      </c>
      <c r="S6366" t="s">
        <v>11214</v>
      </c>
      <c r="T6366">
        <v>1.3930625999999999</v>
      </c>
      <c r="U6366">
        <v>1.8099936E-2</v>
      </c>
      <c r="V6366" t="s">
        <v>391</v>
      </c>
      <c r="W6366">
        <v>-1.0738008000000001</v>
      </c>
      <c r="X6366">
        <v>0.34085663999999999</v>
      </c>
    </row>
    <row r="6367" spans="1:24" x14ac:dyDescent="0.2">
      <c r="A6367" t="s">
        <v>2397</v>
      </c>
      <c r="B6367" t="s">
        <v>2318</v>
      </c>
      <c r="C6367">
        <v>957</v>
      </c>
      <c r="D6367">
        <v>1</v>
      </c>
      <c r="E6367">
        <v>2</v>
      </c>
      <c r="F6367">
        <v>0</v>
      </c>
      <c r="G6367">
        <v>0</v>
      </c>
      <c r="H6367">
        <v>3</v>
      </c>
      <c r="I6367">
        <v>3.1347962382399998E-3</v>
      </c>
      <c r="J6367" t="s">
        <v>2398</v>
      </c>
      <c r="K6367">
        <v>1.3200357</v>
      </c>
      <c r="L6367">
        <v>0.43182652999999999</v>
      </c>
      <c r="M6367" t="s">
        <v>2399</v>
      </c>
      <c r="N6367">
        <v>1.0462397000000001</v>
      </c>
      <c r="O6367">
        <v>0.53863936999999995</v>
      </c>
      <c r="P6367" t="s">
        <v>2400</v>
      </c>
      <c r="Q6367">
        <v>-1.556521</v>
      </c>
      <c r="R6367">
        <v>0.1266659</v>
      </c>
      <c r="S6367" t="s">
        <v>2401</v>
      </c>
      <c r="T6367">
        <v>1.2842556000000001</v>
      </c>
      <c r="U6367">
        <v>0.21393129999999999</v>
      </c>
      <c r="V6367" t="s">
        <v>2402</v>
      </c>
      <c r="W6367">
        <v>-1.5045424999999999</v>
      </c>
      <c r="X6367">
        <v>0.11807694000000001</v>
      </c>
    </row>
    <row r="6368" spans="1:24" x14ac:dyDescent="0.2">
      <c r="A6368" t="s">
        <v>8092</v>
      </c>
      <c r="B6368" t="s">
        <v>2318</v>
      </c>
      <c r="C6368">
        <v>21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 t="s">
        <v>54</v>
      </c>
      <c r="K6368">
        <v>-0.74657899999999999</v>
      </c>
      <c r="L6368">
        <v>0.93097719999999995</v>
      </c>
      <c r="M6368" t="s">
        <v>148</v>
      </c>
      <c r="N6368">
        <v>-1.0136266</v>
      </c>
      <c r="O6368">
        <v>0.65947555999999996</v>
      </c>
      <c r="P6368" t="s">
        <v>103</v>
      </c>
      <c r="Q6368">
        <v>-1.5569913</v>
      </c>
      <c r="R6368">
        <v>0.12650026</v>
      </c>
      <c r="S6368" t="s">
        <v>121</v>
      </c>
      <c r="T6368">
        <v>0.87071805999999996</v>
      </c>
      <c r="U6368">
        <v>0.82781273</v>
      </c>
      <c r="V6368" t="s">
        <v>148</v>
      </c>
      <c r="W6368">
        <v>1.0871862000000001</v>
      </c>
      <c r="X6368">
        <v>0.51435439999999999</v>
      </c>
    </row>
    <row r="6369" spans="1:24" x14ac:dyDescent="0.2">
      <c r="A6369" t="s">
        <v>10475</v>
      </c>
      <c r="B6369" t="s">
        <v>9978</v>
      </c>
      <c r="C6369">
        <v>36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 t="s">
        <v>47</v>
      </c>
      <c r="K6369">
        <v>1.0493325</v>
      </c>
      <c r="L6369">
        <v>0.63584090000000004</v>
      </c>
      <c r="M6369" t="s">
        <v>71</v>
      </c>
      <c r="N6369">
        <v>-0.81132053999999998</v>
      </c>
      <c r="O6369">
        <v>0.87717199999999995</v>
      </c>
      <c r="P6369" t="s">
        <v>34</v>
      </c>
      <c r="Q6369">
        <v>-1.554697</v>
      </c>
      <c r="R6369">
        <v>6.887008E-2</v>
      </c>
      <c r="S6369" t="s">
        <v>962</v>
      </c>
      <c r="T6369">
        <v>1.2161112999999999</v>
      </c>
      <c r="U6369">
        <v>0.39238425999999998</v>
      </c>
      <c r="V6369" t="s">
        <v>34</v>
      </c>
      <c r="W6369">
        <v>1.7357556999999999</v>
      </c>
      <c r="X6369">
        <v>2.8289257000000002E-2</v>
      </c>
    </row>
    <row r="6370" spans="1:24" x14ac:dyDescent="0.2">
      <c r="A6370" t="s">
        <v>5854</v>
      </c>
      <c r="B6370" t="s">
        <v>2318</v>
      </c>
      <c r="C6370">
        <v>90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 t="s">
        <v>336</v>
      </c>
      <c r="K6370">
        <v>-0.95368755000000005</v>
      </c>
      <c r="L6370">
        <v>0.69743730000000004</v>
      </c>
      <c r="M6370" t="s">
        <v>230</v>
      </c>
      <c r="N6370">
        <v>1.3179182</v>
      </c>
      <c r="O6370">
        <v>0.19470187999999999</v>
      </c>
      <c r="P6370" t="s">
        <v>268</v>
      </c>
      <c r="Q6370">
        <v>-1.5570927000000001</v>
      </c>
      <c r="R6370">
        <v>0.12672405</v>
      </c>
      <c r="S6370" t="s">
        <v>5855</v>
      </c>
      <c r="T6370">
        <v>1.3593618000000001</v>
      </c>
      <c r="U6370">
        <v>0.14835372999999999</v>
      </c>
      <c r="V6370" t="s">
        <v>269</v>
      </c>
      <c r="W6370">
        <v>-1.8229548</v>
      </c>
      <c r="X6370">
        <v>2.4563222999999999E-2</v>
      </c>
    </row>
    <row r="6371" spans="1:24" x14ac:dyDescent="0.2">
      <c r="A6371" t="s">
        <v>1935</v>
      </c>
      <c r="B6371" t="s">
        <v>25</v>
      </c>
      <c r="C6371">
        <v>10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 t="s">
        <v>103</v>
      </c>
      <c r="K6371">
        <v>0.78851749999999998</v>
      </c>
      <c r="L6371">
        <v>0.88536954000000001</v>
      </c>
      <c r="M6371" t="s">
        <v>103</v>
      </c>
      <c r="N6371">
        <v>0.89721660000000003</v>
      </c>
      <c r="O6371">
        <v>0.73237675000000002</v>
      </c>
      <c r="P6371" t="s">
        <v>103</v>
      </c>
      <c r="Q6371">
        <v>-1.5474744</v>
      </c>
      <c r="R6371">
        <v>6.8748000000000004E-2</v>
      </c>
      <c r="S6371" t="s">
        <v>208</v>
      </c>
      <c r="T6371">
        <v>1.4314108999999999</v>
      </c>
      <c r="U6371">
        <v>9.2280089999999995E-2</v>
      </c>
      <c r="V6371" t="s">
        <v>103</v>
      </c>
      <c r="W6371">
        <v>0.71246463000000004</v>
      </c>
      <c r="X6371">
        <v>0.95360109999999998</v>
      </c>
    </row>
    <row r="6372" spans="1:24" x14ac:dyDescent="0.2">
      <c r="A6372" t="s">
        <v>7038</v>
      </c>
      <c r="B6372" t="s">
        <v>2318</v>
      </c>
      <c r="C6372">
        <v>186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 t="s">
        <v>322</v>
      </c>
      <c r="K6372">
        <v>1.2413380000000001</v>
      </c>
      <c r="L6372">
        <v>0.44710939999999999</v>
      </c>
      <c r="M6372" t="s">
        <v>1766</v>
      </c>
      <c r="N6372">
        <v>1.2996426999999999</v>
      </c>
      <c r="O6372">
        <v>0.21039480999999999</v>
      </c>
      <c r="P6372" t="s">
        <v>285</v>
      </c>
      <c r="Q6372">
        <v>-1.5576032</v>
      </c>
      <c r="R6372">
        <v>0.12651527000000001</v>
      </c>
      <c r="S6372" t="s">
        <v>7039</v>
      </c>
      <c r="T6372">
        <v>1.4294838999999999</v>
      </c>
      <c r="U6372">
        <v>0.10295140999999999</v>
      </c>
      <c r="V6372" t="s">
        <v>2100</v>
      </c>
      <c r="W6372">
        <v>-1.3906436</v>
      </c>
      <c r="X6372">
        <v>0.1749211</v>
      </c>
    </row>
    <row r="6373" spans="1:24" x14ac:dyDescent="0.2">
      <c r="A6373" t="s">
        <v>828</v>
      </c>
      <c r="B6373" t="s">
        <v>25</v>
      </c>
      <c r="C6373">
        <v>18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 t="s">
        <v>55</v>
      </c>
      <c r="K6373">
        <v>-0.73764837000000005</v>
      </c>
      <c r="L6373">
        <v>0.92219870000000004</v>
      </c>
      <c r="M6373" t="s">
        <v>55</v>
      </c>
      <c r="N6373">
        <v>-0.97147064999999999</v>
      </c>
      <c r="O6373">
        <v>0.76081160000000003</v>
      </c>
      <c r="P6373" t="s">
        <v>55</v>
      </c>
      <c r="Q6373">
        <v>-1.5476089</v>
      </c>
      <c r="R6373">
        <v>6.8927504000000001E-2</v>
      </c>
      <c r="S6373" t="s">
        <v>600</v>
      </c>
      <c r="T6373">
        <v>1.3655013</v>
      </c>
      <c r="U6373">
        <v>0.14803484</v>
      </c>
      <c r="V6373" t="s">
        <v>55</v>
      </c>
      <c r="W6373">
        <v>1.3391856</v>
      </c>
      <c r="X6373">
        <v>0.23866585000000001</v>
      </c>
    </row>
    <row r="6374" spans="1:24" x14ac:dyDescent="0.2">
      <c r="A6374" t="s">
        <v>1135</v>
      </c>
      <c r="B6374" t="s">
        <v>25</v>
      </c>
      <c r="C6374">
        <v>14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 t="s">
        <v>41</v>
      </c>
      <c r="K6374">
        <v>0.93000126000000005</v>
      </c>
      <c r="L6374">
        <v>0.74992859999999995</v>
      </c>
      <c r="M6374" t="s">
        <v>152</v>
      </c>
      <c r="N6374">
        <v>0.82120203999999997</v>
      </c>
      <c r="O6374">
        <v>0.82933389999999996</v>
      </c>
      <c r="P6374" t="s">
        <v>152</v>
      </c>
      <c r="Q6374">
        <v>-1.5516011999999999</v>
      </c>
      <c r="R6374">
        <v>6.7057796000000003E-2</v>
      </c>
      <c r="S6374" t="s">
        <v>1136</v>
      </c>
      <c r="T6374">
        <v>1.4225509999999999</v>
      </c>
      <c r="U6374">
        <v>9.8744200000000004E-2</v>
      </c>
      <c r="V6374" t="s">
        <v>152</v>
      </c>
      <c r="W6374">
        <v>0.72919153999999997</v>
      </c>
      <c r="X6374">
        <v>0.94145849999999998</v>
      </c>
    </row>
    <row r="6375" spans="1:24" x14ac:dyDescent="0.2">
      <c r="A6375" t="s">
        <v>10172</v>
      </c>
      <c r="B6375" t="s">
        <v>9978</v>
      </c>
      <c r="C6375">
        <v>393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 t="s">
        <v>4837</v>
      </c>
      <c r="K6375">
        <v>1.2030388000000001</v>
      </c>
      <c r="L6375">
        <v>0.49307810000000002</v>
      </c>
      <c r="M6375" t="s">
        <v>3329</v>
      </c>
      <c r="N6375">
        <v>1.2317959000000001</v>
      </c>
      <c r="O6375">
        <v>0.39815964999999998</v>
      </c>
      <c r="P6375" t="s">
        <v>5302</v>
      </c>
      <c r="Q6375">
        <v>-1.5557383</v>
      </c>
      <c r="R6375">
        <v>6.8769449999999996E-2</v>
      </c>
      <c r="S6375" t="s">
        <v>10173</v>
      </c>
      <c r="T6375">
        <v>1.0144377</v>
      </c>
      <c r="U6375">
        <v>0.74034409999999995</v>
      </c>
      <c r="V6375" t="s">
        <v>4859</v>
      </c>
      <c r="W6375">
        <v>1.2490618</v>
      </c>
      <c r="X6375">
        <v>0.28437528000000001</v>
      </c>
    </row>
    <row r="6376" spans="1:24" x14ac:dyDescent="0.2">
      <c r="A6376" t="s">
        <v>3199</v>
      </c>
      <c r="B6376" t="s">
        <v>2318</v>
      </c>
      <c r="C6376">
        <v>465</v>
      </c>
      <c r="D6376">
        <v>1</v>
      </c>
      <c r="E6376">
        <v>1</v>
      </c>
      <c r="F6376">
        <v>0</v>
      </c>
      <c r="G6376">
        <v>0</v>
      </c>
      <c r="H6376">
        <v>2</v>
      </c>
      <c r="I6376">
        <v>4.3010752688199998E-3</v>
      </c>
      <c r="J6376" t="s">
        <v>3200</v>
      </c>
      <c r="K6376">
        <v>-1.0677772999999999</v>
      </c>
      <c r="L6376">
        <v>0.54261950000000003</v>
      </c>
      <c r="M6376" t="s">
        <v>3201</v>
      </c>
      <c r="N6376">
        <v>1.1730441</v>
      </c>
      <c r="O6376">
        <v>0.35218129999999997</v>
      </c>
      <c r="P6376" t="s">
        <v>2124</v>
      </c>
      <c r="Q6376">
        <v>-1.5576650000000001</v>
      </c>
      <c r="R6376">
        <v>0.12679446</v>
      </c>
      <c r="S6376" t="s">
        <v>3202</v>
      </c>
      <c r="T6376">
        <v>1.4778153000000001</v>
      </c>
      <c r="U6376">
        <v>7.5229585000000002E-2</v>
      </c>
      <c r="V6376" t="s">
        <v>2392</v>
      </c>
      <c r="W6376">
        <v>1.2165873</v>
      </c>
      <c r="X6376">
        <v>0.35092040000000002</v>
      </c>
    </row>
    <row r="6377" spans="1:24" x14ac:dyDescent="0.2">
      <c r="A6377" t="s">
        <v>4850</v>
      </c>
      <c r="B6377" t="s">
        <v>2318</v>
      </c>
      <c r="C6377">
        <v>18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 t="s">
        <v>121</v>
      </c>
      <c r="K6377">
        <v>0.99445366999999996</v>
      </c>
      <c r="L6377">
        <v>0.66069330000000004</v>
      </c>
      <c r="M6377" t="s">
        <v>55</v>
      </c>
      <c r="N6377">
        <v>0.81886809999999999</v>
      </c>
      <c r="O6377">
        <v>0.86671792999999997</v>
      </c>
      <c r="P6377" t="s">
        <v>121</v>
      </c>
      <c r="Q6377">
        <v>-1.5584028999999999</v>
      </c>
      <c r="R6377">
        <v>0.1262692</v>
      </c>
      <c r="S6377" t="s">
        <v>2021</v>
      </c>
      <c r="T6377">
        <v>0.79023109999999996</v>
      </c>
      <c r="U6377">
        <v>0.89758914999999995</v>
      </c>
      <c r="V6377" t="s">
        <v>55</v>
      </c>
      <c r="W6377">
        <v>1.2354337</v>
      </c>
      <c r="X6377">
        <v>0.33054915000000001</v>
      </c>
    </row>
    <row r="6378" spans="1:24" x14ac:dyDescent="0.2">
      <c r="A6378" t="s">
        <v>9852</v>
      </c>
      <c r="B6378" t="s">
        <v>9112</v>
      </c>
      <c r="C6378">
        <v>252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 t="s">
        <v>2562</v>
      </c>
      <c r="K6378">
        <v>1.2621020999999999</v>
      </c>
      <c r="L6378">
        <v>0.35205212000000002</v>
      </c>
      <c r="M6378" t="s">
        <v>1757</v>
      </c>
      <c r="N6378">
        <v>1.3292468</v>
      </c>
      <c r="O6378">
        <v>0.16820141999999999</v>
      </c>
      <c r="P6378" t="s">
        <v>2216</v>
      </c>
      <c r="Q6378">
        <v>-1.5569763000000001</v>
      </c>
      <c r="R6378">
        <v>9.2092090000000001E-2</v>
      </c>
      <c r="S6378" t="s">
        <v>9853</v>
      </c>
      <c r="T6378">
        <v>1.360743</v>
      </c>
      <c r="U6378">
        <v>0.51852010000000004</v>
      </c>
      <c r="V6378" t="s">
        <v>1626</v>
      </c>
      <c r="W6378">
        <v>-1.4862261999999999</v>
      </c>
      <c r="X6378">
        <v>7.9154100000000005E-2</v>
      </c>
    </row>
    <row r="6379" spans="1:24" x14ac:dyDescent="0.2">
      <c r="A6379" t="s">
        <v>5901</v>
      </c>
      <c r="B6379" t="s">
        <v>2318</v>
      </c>
      <c r="C6379">
        <v>23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 t="s">
        <v>57</v>
      </c>
      <c r="K6379">
        <v>1.6663063</v>
      </c>
      <c r="L6379">
        <v>0.21151972999999999</v>
      </c>
      <c r="M6379" t="s">
        <v>57</v>
      </c>
      <c r="N6379">
        <v>1.3815343</v>
      </c>
      <c r="O6379">
        <v>0.15011784</v>
      </c>
      <c r="P6379" t="s">
        <v>148</v>
      </c>
      <c r="Q6379">
        <v>-1.5585382000000001</v>
      </c>
      <c r="R6379">
        <v>0.12642239999999999</v>
      </c>
      <c r="S6379" t="s">
        <v>2005</v>
      </c>
      <c r="T6379">
        <v>1.4955657</v>
      </c>
      <c r="U6379">
        <v>6.6630750000000002E-2</v>
      </c>
      <c r="V6379" t="s">
        <v>57</v>
      </c>
      <c r="W6379">
        <v>-1.3557523</v>
      </c>
      <c r="X6379">
        <v>0.19731878999999999</v>
      </c>
    </row>
    <row r="6380" spans="1:24" x14ac:dyDescent="0.2">
      <c r="A6380" t="s">
        <v>6779</v>
      </c>
      <c r="B6380" t="s">
        <v>2318</v>
      </c>
      <c r="C6380">
        <v>51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 t="s">
        <v>132</v>
      </c>
      <c r="K6380">
        <v>0.98351246000000003</v>
      </c>
      <c r="L6380">
        <v>0.67702709999999999</v>
      </c>
      <c r="M6380" t="s">
        <v>110</v>
      </c>
      <c r="N6380">
        <v>1.3920490999999999</v>
      </c>
      <c r="O6380">
        <v>0.14401027999999999</v>
      </c>
      <c r="P6380" t="s">
        <v>170</v>
      </c>
      <c r="Q6380">
        <v>-1.5593219</v>
      </c>
      <c r="R6380">
        <v>0.12587284000000001</v>
      </c>
      <c r="S6380" t="s">
        <v>6780</v>
      </c>
      <c r="T6380">
        <v>1.2512791999999999</v>
      </c>
      <c r="U6380">
        <v>0.2454856</v>
      </c>
      <c r="V6380" t="s">
        <v>73</v>
      </c>
      <c r="W6380">
        <v>-1.6676126</v>
      </c>
      <c r="X6380">
        <v>6.3806674999999993E-2</v>
      </c>
    </row>
    <row r="6381" spans="1:24" x14ac:dyDescent="0.2">
      <c r="A6381" t="s">
        <v>11162</v>
      </c>
      <c r="B6381" t="s">
        <v>9978</v>
      </c>
      <c r="C6381">
        <v>992</v>
      </c>
      <c r="D6381">
        <v>0</v>
      </c>
      <c r="E6381">
        <v>15</v>
      </c>
      <c r="F6381">
        <v>0</v>
      </c>
      <c r="G6381">
        <v>0</v>
      </c>
      <c r="H6381">
        <v>15</v>
      </c>
      <c r="I6381">
        <v>1.5120967741900001E-2</v>
      </c>
      <c r="J6381" t="s">
        <v>5381</v>
      </c>
      <c r="K6381">
        <v>1.1568636999999999</v>
      </c>
      <c r="L6381">
        <v>0.5366322</v>
      </c>
      <c r="M6381" t="s">
        <v>11163</v>
      </c>
      <c r="N6381">
        <v>-1.0771595</v>
      </c>
      <c r="O6381">
        <v>0.56434200000000001</v>
      </c>
      <c r="P6381" t="s">
        <v>2185</v>
      </c>
      <c r="Q6381">
        <v>-1.5575128</v>
      </c>
      <c r="R6381">
        <v>6.8233273999999997E-2</v>
      </c>
      <c r="S6381" t="s">
        <v>11164</v>
      </c>
      <c r="T6381">
        <v>1.2351825999999999</v>
      </c>
      <c r="U6381">
        <v>0.36988009999999999</v>
      </c>
      <c r="V6381" t="s">
        <v>11165</v>
      </c>
      <c r="W6381">
        <v>1.0768762000000001</v>
      </c>
      <c r="X6381">
        <v>0.48938777999999999</v>
      </c>
    </row>
    <row r="6382" spans="1:24" x14ac:dyDescent="0.2">
      <c r="A6382" t="s">
        <v>6129</v>
      </c>
      <c r="B6382" t="s">
        <v>2318</v>
      </c>
      <c r="C6382">
        <v>13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 t="s">
        <v>41</v>
      </c>
      <c r="K6382">
        <v>0.99289930000000004</v>
      </c>
      <c r="L6382">
        <v>0.66252690000000003</v>
      </c>
      <c r="M6382" t="s">
        <v>53</v>
      </c>
      <c r="N6382">
        <v>1.0280738</v>
      </c>
      <c r="O6382">
        <v>0.56697030000000004</v>
      </c>
      <c r="P6382" t="s">
        <v>53</v>
      </c>
      <c r="Q6382">
        <v>-1.5595417</v>
      </c>
      <c r="R6382">
        <v>0.12592787999999999</v>
      </c>
      <c r="S6382" t="s">
        <v>576</v>
      </c>
      <c r="T6382">
        <v>1.5324089999999999</v>
      </c>
      <c r="U6382">
        <v>5.3716205000000003E-2</v>
      </c>
      <c r="V6382" t="s">
        <v>41</v>
      </c>
      <c r="W6382">
        <v>0.71374910000000003</v>
      </c>
      <c r="X6382">
        <v>0.97157700000000002</v>
      </c>
    </row>
    <row r="6383" spans="1:24" x14ac:dyDescent="0.2">
      <c r="A6383" t="s">
        <v>6299</v>
      </c>
      <c r="B6383" t="s">
        <v>2318</v>
      </c>
      <c r="C6383">
        <v>110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 t="s">
        <v>444</v>
      </c>
      <c r="K6383">
        <v>-0.94045436000000004</v>
      </c>
      <c r="L6383">
        <v>0.71873180000000003</v>
      </c>
      <c r="M6383" t="s">
        <v>408</v>
      </c>
      <c r="N6383">
        <v>-2.0096930999999998</v>
      </c>
      <c r="O6383">
        <v>8.0353999999999998E-3</v>
      </c>
      <c r="P6383" t="s">
        <v>269</v>
      </c>
      <c r="Q6383">
        <v>-1.5599295</v>
      </c>
      <c r="R6383">
        <v>0.12581729999999999</v>
      </c>
      <c r="S6383" t="s">
        <v>6300</v>
      </c>
      <c r="T6383">
        <v>1.1862760000000001</v>
      </c>
      <c r="U6383">
        <v>0.32336556999999999</v>
      </c>
      <c r="V6383" t="s">
        <v>302</v>
      </c>
      <c r="W6383">
        <v>-1.0483055999999999</v>
      </c>
      <c r="X6383">
        <v>0.51596934000000005</v>
      </c>
    </row>
    <row r="6384" spans="1:24" x14ac:dyDescent="0.2">
      <c r="A6384" t="s">
        <v>2035</v>
      </c>
      <c r="B6384" t="s">
        <v>25</v>
      </c>
      <c r="C6384">
        <v>132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 t="s">
        <v>1269</v>
      </c>
      <c r="K6384">
        <v>-1.5864335000000001</v>
      </c>
      <c r="L6384">
        <v>8.7235809999999997E-2</v>
      </c>
      <c r="M6384" t="s">
        <v>408</v>
      </c>
      <c r="N6384">
        <v>-1.1635580999999999</v>
      </c>
      <c r="O6384">
        <v>0.61608874999999996</v>
      </c>
      <c r="P6384" t="s">
        <v>404</v>
      </c>
      <c r="Q6384">
        <v>-1.5520259000000001</v>
      </c>
      <c r="R6384">
        <v>6.7082375E-2</v>
      </c>
      <c r="S6384" t="s">
        <v>2036</v>
      </c>
      <c r="T6384">
        <v>1.2800632000000001</v>
      </c>
      <c r="U6384">
        <v>0.23990922000000001</v>
      </c>
      <c r="V6384" t="s">
        <v>241</v>
      </c>
      <c r="W6384">
        <v>-1.3042905</v>
      </c>
      <c r="X6384">
        <v>0.25214987999999999</v>
      </c>
    </row>
    <row r="6385" spans="1:24" x14ac:dyDescent="0.2">
      <c r="A6385" t="s">
        <v>2371</v>
      </c>
      <c r="B6385" t="s">
        <v>2318</v>
      </c>
      <c r="C6385">
        <v>79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 t="s">
        <v>290</v>
      </c>
      <c r="K6385">
        <v>1.0484047000000001</v>
      </c>
      <c r="L6385">
        <v>0.59761540000000002</v>
      </c>
      <c r="M6385" t="s">
        <v>329</v>
      </c>
      <c r="N6385">
        <v>-2.2388303000000001</v>
      </c>
      <c r="O6385">
        <v>8.8844119999999997E-4</v>
      </c>
      <c r="P6385" t="s">
        <v>251</v>
      </c>
      <c r="Q6385">
        <v>-1.5599426999999999</v>
      </c>
      <c r="R6385">
        <v>0.12613066000000001</v>
      </c>
      <c r="S6385" t="s">
        <v>2372</v>
      </c>
      <c r="T6385">
        <v>1.4544039</v>
      </c>
      <c r="U6385">
        <v>8.7849780000000002E-2</v>
      </c>
      <c r="V6385" t="s">
        <v>332</v>
      </c>
      <c r="W6385">
        <v>-1.3582205000000001</v>
      </c>
      <c r="X6385">
        <v>0.19541671999999999</v>
      </c>
    </row>
    <row r="6386" spans="1:24" x14ac:dyDescent="0.2">
      <c r="A6386" t="s">
        <v>6056</v>
      </c>
      <c r="B6386" t="s">
        <v>2318</v>
      </c>
      <c r="C6386">
        <v>402</v>
      </c>
      <c r="D6386">
        <v>0</v>
      </c>
      <c r="E6386">
        <v>1</v>
      </c>
      <c r="F6386">
        <v>0</v>
      </c>
      <c r="G6386">
        <v>0</v>
      </c>
      <c r="H6386">
        <v>1</v>
      </c>
      <c r="I6386">
        <v>2.4875621890500001E-3</v>
      </c>
      <c r="J6386" t="s">
        <v>6057</v>
      </c>
      <c r="K6386">
        <v>1.0862985999999999</v>
      </c>
      <c r="L6386">
        <v>0.55470450000000004</v>
      </c>
      <c r="M6386" t="s">
        <v>6058</v>
      </c>
      <c r="N6386">
        <v>-2.0906517999999998</v>
      </c>
      <c r="O6386">
        <v>3.9368913999999998E-3</v>
      </c>
      <c r="P6386" t="s">
        <v>3182</v>
      </c>
      <c r="Q6386">
        <v>-1.5600913999999999</v>
      </c>
      <c r="R6386">
        <v>0.12630930000000001</v>
      </c>
      <c r="S6386" t="s">
        <v>6059</v>
      </c>
      <c r="T6386">
        <v>1.2067368000000001</v>
      </c>
      <c r="U6386">
        <v>0.29750195000000001</v>
      </c>
      <c r="V6386" t="s">
        <v>6060</v>
      </c>
      <c r="W6386">
        <v>-1.4705642000000001</v>
      </c>
      <c r="X6386">
        <v>0.13309713000000001</v>
      </c>
    </row>
    <row r="6387" spans="1:24" x14ac:dyDescent="0.2">
      <c r="A6387" t="s">
        <v>977</v>
      </c>
      <c r="B6387" t="s">
        <v>25</v>
      </c>
      <c r="C6387">
        <v>31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 t="s">
        <v>34</v>
      </c>
      <c r="K6387">
        <v>-0.66352149999999999</v>
      </c>
      <c r="L6387">
        <v>0.95878220000000003</v>
      </c>
      <c r="M6387" t="s">
        <v>32</v>
      </c>
      <c r="N6387">
        <v>1.0505935</v>
      </c>
      <c r="O6387">
        <v>0.54110736000000004</v>
      </c>
      <c r="P6387" t="s">
        <v>34</v>
      </c>
      <c r="Q6387">
        <v>-1.5520723999999999</v>
      </c>
      <c r="R6387">
        <v>6.7304509999999998E-2</v>
      </c>
      <c r="S6387" t="s">
        <v>978</v>
      </c>
      <c r="T6387">
        <v>1.7167943000000001</v>
      </c>
      <c r="U6387">
        <v>3.4912620000000002E-3</v>
      </c>
      <c r="V6387" t="s">
        <v>71</v>
      </c>
      <c r="W6387">
        <v>0.77745204999999995</v>
      </c>
      <c r="X6387">
        <v>0.91062209999999999</v>
      </c>
    </row>
    <row r="6388" spans="1:24" x14ac:dyDescent="0.2">
      <c r="A6388" t="s">
        <v>10203</v>
      </c>
      <c r="B6388" t="s">
        <v>9978</v>
      </c>
      <c r="C6388">
        <v>15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 t="s">
        <v>152</v>
      </c>
      <c r="K6388">
        <v>0.75677013000000004</v>
      </c>
      <c r="L6388">
        <v>0.92215060000000004</v>
      </c>
      <c r="M6388" t="s">
        <v>65</v>
      </c>
      <c r="N6388">
        <v>0.67693599999999998</v>
      </c>
      <c r="O6388">
        <v>0.99838000000000005</v>
      </c>
      <c r="P6388" t="s">
        <v>65</v>
      </c>
      <c r="Q6388">
        <v>-1.5585997</v>
      </c>
      <c r="R6388">
        <v>6.8034259999999999E-2</v>
      </c>
      <c r="S6388" t="s">
        <v>1150</v>
      </c>
      <c r="T6388">
        <v>0.96228530000000001</v>
      </c>
      <c r="U6388">
        <v>0.83242123999999995</v>
      </c>
      <c r="V6388" t="s">
        <v>65</v>
      </c>
      <c r="W6388">
        <v>-1.7645538000000001</v>
      </c>
      <c r="X6388">
        <v>4.2777876999999999E-2</v>
      </c>
    </row>
    <row r="6389" spans="1:24" x14ac:dyDescent="0.2">
      <c r="A6389" t="s">
        <v>7303</v>
      </c>
      <c r="B6389" t="s">
        <v>2318</v>
      </c>
      <c r="C6389">
        <v>13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 t="s">
        <v>54</v>
      </c>
      <c r="K6389">
        <v>0.89776359999999999</v>
      </c>
      <c r="L6389">
        <v>0.79983300000000002</v>
      </c>
      <c r="M6389" t="s">
        <v>53</v>
      </c>
      <c r="N6389">
        <v>-0.83426999999999996</v>
      </c>
      <c r="O6389">
        <v>0.88349029999999995</v>
      </c>
      <c r="P6389" t="s">
        <v>102</v>
      </c>
      <c r="Q6389">
        <v>-1.5602825</v>
      </c>
      <c r="R6389">
        <v>0.12640364000000001</v>
      </c>
      <c r="S6389" t="s">
        <v>103</v>
      </c>
      <c r="T6389">
        <v>0.85532410000000003</v>
      </c>
      <c r="U6389">
        <v>0.84429233999999997</v>
      </c>
      <c r="V6389" t="s">
        <v>41</v>
      </c>
      <c r="W6389">
        <v>-1.1505947999999999</v>
      </c>
      <c r="X6389">
        <v>0.37643011999999998</v>
      </c>
    </row>
    <row r="6390" spans="1:24" x14ac:dyDescent="0.2">
      <c r="A6390" t="s">
        <v>6528</v>
      </c>
      <c r="B6390" t="s">
        <v>2318</v>
      </c>
      <c r="C6390">
        <v>54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 t="s">
        <v>73</v>
      </c>
      <c r="K6390">
        <v>-1.1774960999999999</v>
      </c>
      <c r="L6390">
        <v>0.43737203000000002</v>
      </c>
      <c r="M6390" t="s">
        <v>28</v>
      </c>
      <c r="N6390">
        <v>-0.93865715999999999</v>
      </c>
      <c r="O6390">
        <v>0.76043950000000005</v>
      </c>
      <c r="P6390" t="s">
        <v>111</v>
      </c>
      <c r="Q6390">
        <v>-1.5610101000000001</v>
      </c>
      <c r="R6390">
        <v>0.1259691</v>
      </c>
      <c r="S6390" t="s">
        <v>6529</v>
      </c>
      <c r="T6390">
        <v>1.0567825</v>
      </c>
      <c r="U6390">
        <v>0.53966800000000004</v>
      </c>
      <c r="V6390" t="s">
        <v>73</v>
      </c>
      <c r="W6390">
        <v>-1.6824284</v>
      </c>
      <c r="X6390">
        <v>5.8617674000000002E-2</v>
      </c>
    </row>
    <row r="6391" spans="1:24" x14ac:dyDescent="0.2">
      <c r="A6391" t="s">
        <v>397</v>
      </c>
      <c r="B6391" t="s">
        <v>25</v>
      </c>
      <c r="C6391">
        <v>155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 t="s">
        <v>241</v>
      </c>
      <c r="K6391">
        <v>1.6215363</v>
      </c>
      <c r="L6391">
        <v>0.16826947</v>
      </c>
      <c r="M6391" t="s">
        <v>299</v>
      </c>
      <c r="N6391">
        <v>2.0625982</v>
      </c>
      <c r="O6391">
        <v>2.4445975000000002E-4</v>
      </c>
      <c r="P6391" t="s">
        <v>320</v>
      </c>
      <c r="Q6391">
        <v>-1.5532756000000001</v>
      </c>
      <c r="R6391">
        <v>6.6897209999999999E-2</v>
      </c>
      <c r="S6391" t="s">
        <v>398</v>
      </c>
      <c r="T6391">
        <v>1.6282179999999999</v>
      </c>
      <c r="U6391">
        <v>1.2485955E-2</v>
      </c>
      <c r="V6391" t="s">
        <v>399</v>
      </c>
      <c r="W6391">
        <v>-1.0790057</v>
      </c>
      <c r="X6391">
        <v>0.53126689999999999</v>
      </c>
    </row>
    <row r="6392" spans="1:24" x14ac:dyDescent="0.2">
      <c r="A6392" t="s">
        <v>5959</v>
      </c>
      <c r="B6392" t="s">
        <v>2318</v>
      </c>
      <c r="C6392">
        <v>28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 t="s">
        <v>44</v>
      </c>
      <c r="K6392">
        <v>-1.3381852000000001</v>
      </c>
      <c r="L6392">
        <v>0.29576807999999999</v>
      </c>
      <c r="M6392" t="s">
        <v>95</v>
      </c>
      <c r="N6392">
        <v>1.1717346</v>
      </c>
      <c r="O6392">
        <v>0.35434663</v>
      </c>
      <c r="P6392" t="s">
        <v>44</v>
      </c>
      <c r="Q6392">
        <v>-1.5616384000000001</v>
      </c>
      <c r="R6392">
        <v>0.12558557000000001</v>
      </c>
      <c r="S6392" t="s">
        <v>3629</v>
      </c>
      <c r="T6392">
        <v>1.4940711</v>
      </c>
      <c r="U6392">
        <v>6.6974049999999993E-2</v>
      </c>
      <c r="V6392" t="s">
        <v>91</v>
      </c>
      <c r="W6392">
        <v>-1.1078627000000001</v>
      </c>
      <c r="X6392">
        <v>0.43180138000000001</v>
      </c>
    </row>
    <row r="6393" spans="1:24" x14ac:dyDescent="0.2">
      <c r="A6393" t="s">
        <v>5957</v>
      </c>
      <c r="B6393" t="s">
        <v>2318</v>
      </c>
      <c r="C6393">
        <v>68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 t="s">
        <v>26</v>
      </c>
      <c r="K6393">
        <v>1.068252</v>
      </c>
      <c r="L6393">
        <v>0.57438639999999996</v>
      </c>
      <c r="M6393" t="s">
        <v>219</v>
      </c>
      <c r="N6393">
        <v>-1.465741</v>
      </c>
      <c r="O6393">
        <v>0.21006505</v>
      </c>
      <c r="P6393" t="s">
        <v>172</v>
      </c>
      <c r="Q6393">
        <v>-1.5616498000000001</v>
      </c>
      <c r="R6393">
        <v>0.12589678000000001</v>
      </c>
      <c r="S6393" t="s">
        <v>5958</v>
      </c>
      <c r="T6393">
        <v>0.99800509999999998</v>
      </c>
      <c r="U6393">
        <v>0.64799607000000004</v>
      </c>
      <c r="V6393" t="s">
        <v>364</v>
      </c>
      <c r="W6393">
        <v>1.1515994000000001</v>
      </c>
      <c r="X6393">
        <v>0.42364970000000002</v>
      </c>
    </row>
    <row r="6394" spans="1:24" x14ac:dyDescent="0.2">
      <c r="A6394" t="s">
        <v>7450</v>
      </c>
      <c r="B6394" t="s">
        <v>2318</v>
      </c>
      <c r="C6394">
        <v>29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 t="s">
        <v>44</v>
      </c>
      <c r="K6394">
        <v>0.89176259999999996</v>
      </c>
      <c r="L6394">
        <v>0.8058362</v>
      </c>
      <c r="M6394" t="s">
        <v>32</v>
      </c>
      <c r="N6394">
        <v>-1.9854456</v>
      </c>
      <c r="O6394">
        <v>9.1060210000000006E-3</v>
      </c>
      <c r="P6394" t="s">
        <v>44</v>
      </c>
      <c r="Q6394">
        <v>-1.5637591</v>
      </c>
      <c r="R6394">
        <v>0.12387165999999999</v>
      </c>
      <c r="S6394" t="s">
        <v>1389</v>
      </c>
      <c r="T6394">
        <v>0.80667390000000005</v>
      </c>
      <c r="U6394">
        <v>0.88576960000000005</v>
      </c>
      <c r="V6394" t="s">
        <v>32</v>
      </c>
      <c r="W6394">
        <v>-1.0143671999999999</v>
      </c>
      <c r="X6394">
        <v>0.57518610000000003</v>
      </c>
    </row>
    <row r="6395" spans="1:24" x14ac:dyDescent="0.2">
      <c r="A6395" t="s">
        <v>9509</v>
      </c>
      <c r="B6395" t="s">
        <v>9112</v>
      </c>
      <c r="C6395">
        <v>34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 t="s">
        <v>71</v>
      </c>
      <c r="K6395">
        <v>-0.82274729999999996</v>
      </c>
      <c r="L6395">
        <v>0.90432674000000002</v>
      </c>
      <c r="M6395" t="s">
        <v>34</v>
      </c>
      <c r="N6395">
        <v>-0.79815762999999995</v>
      </c>
      <c r="O6395">
        <v>0.88420449999999995</v>
      </c>
      <c r="P6395" t="s">
        <v>95</v>
      </c>
      <c r="Q6395">
        <v>-1.5602205</v>
      </c>
      <c r="R6395">
        <v>9.0923525000000005E-2</v>
      </c>
      <c r="S6395" t="s">
        <v>34</v>
      </c>
      <c r="T6395">
        <v>1.0163857000000001</v>
      </c>
      <c r="U6395">
        <v>0.77638759999999996</v>
      </c>
      <c r="V6395" t="s">
        <v>95</v>
      </c>
      <c r="W6395">
        <v>1.7573453000000001</v>
      </c>
      <c r="X6395">
        <v>1.15697E-2</v>
      </c>
    </row>
    <row r="6396" spans="1:24" x14ac:dyDescent="0.2">
      <c r="A6396" t="s">
        <v>2362</v>
      </c>
      <c r="B6396" t="s">
        <v>2318</v>
      </c>
      <c r="C6396">
        <v>65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 t="s">
        <v>110</v>
      </c>
      <c r="K6396">
        <v>-1.6760349000000001</v>
      </c>
      <c r="L6396">
        <v>6.9964655000000001E-2</v>
      </c>
      <c r="M6396" t="s">
        <v>111</v>
      </c>
      <c r="N6396">
        <v>-0.88509530000000003</v>
      </c>
      <c r="O6396">
        <v>0.8297428</v>
      </c>
      <c r="P6396" t="s">
        <v>63</v>
      </c>
      <c r="Q6396">
        <v>-1.5648692</v>
      </c>
      <c r="R6396">
        <v>0.12299185999999999</v>
      </c>
      <c r="S6396" t="s">
        <v>2363</v>
      </c>
      <c r="T6396">
        <v>0.74970440000000005</v>
      </c>
      <c r="U6396">
        <v>0.91835290000000003</v>
      </c>
      <c r="V6396" t="s">
        <v>113</v>
      </c>
      <c r="W6396">
        <v>0.80570995999999995</v>
      </c>
      <c r="X6396">
        <v>0.92103749999999995</v>
      </c>
    </row>
    <row r="6397" spans="1:24" x14ac:dyDescent="0.2">
      <c r="A6397" t="s">
        <v>10834</v>
      </c>
      <c r="B6397" t="s">
        <v>9978</v>
      </c>
      <c r="C6397">
        <v>101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 t="s">
        <v>87</v>
      </c>
      <c r="K6397">
        <v>1.0366861999999999</v>
      </c>
      <c r="L6397">
        <v>0.66139760000000003</v>
      </c>
      <c r="M6397" t="s">
        <v>444</v>
      </c>
      <c r="N6397">
        <v>1.5711964</v>
      </c>
      <c r="O6397">
        <v>9.1309175000000006E-2</v>
      </c>
      <c r="P6397" t="s">
        <v>87</v>
      </c>
      <c r="Q6397">
        <v>-1.5606032999999999</v>
      </c>
      <c r="R6397">
        <v>6.7286514000000006E-2</v>
      </c>
      <c r="S6397" t="s">
        <v>10835</v>
      </c>
      <c r="T6397">
        <v>1.0825741</v>
      </c>
      <c r="U6397">
        <v>0.60100262999999998</v>
      </c>
      <c r="V6397" t="s">
        <v>343</v>
      </c>
      <c r="W6397">
        <v>-1.6060421</v>
      </c>
      <c r="X6397">
        <v>9.7011169999999994E-2</v>
      </c>
    </row>
    <row r="6398" spans="1:24" x14ac:dyDescent="0.2">
      <c r="A6398" t="s">
        <v>10863</v>
      </c>
      <c r="B6398" t="s">
        <v>9978</v>
      </c>
      <c r="C6398">
        <v>233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 t="s">
        <v>371</v>
      </c>
      <c r="K6398">
        <v>1.4672414</v>
      </c>
      <c r="L6398">
        <v>0.29539720000000003</v>
      </c>
      <c r="M6398" t="s">
        <v>1589</v>
      </c>
      <c r="N6398">
        <v>1.0347222</v>
      </c>
      <c r="O6398">
        <v>0.66584460000000001</v>
      </c>
      <c r="P6398" t="s">
        <v>1465</v>
      </c>
      <c r="Q6398">
        <v>-1.5609580999999999</v>
      </c>
      <c r="R6398">
        <v>6.7553680000000005E-2</v>
      </c>
      <c r="S6398" t="s">
        <v>10864</v>
      </c>
      <c r="T6398">
        <v>1.3359456999999999</v>
      </c>
      <c r="U6398">
        <v>0.24381284</v>
      </c>
      <c r="V6398" t="s">
        <v>2217</v>
      </c>
      <c r="W6398">
        <v>-0.97977599999999998</v>
      </c>
      <c r="X6398">
        <v>0.67288446000000002</v>
      </c>
    </row>
    <row r="6399" spans="1:24" x14ac:dyDescent="0.2">
      <c r="A6399" t="s">
        <v>4102</v>
      </c>
      <c r="B6399" t="s">
        <v>2318</v>
      </c>
      <c r="C6399">
        <v>72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 t="s">
        <v>306</v>
      </c>
      <c r="K6399">
        <v>0.91612554000000002</v>
      </c>
      <c r="L6399">
        <v>0.77754586999999997</v>
      </c>
      <c r="M6399" t="s">
        <v>251</v>
      </c>
      <c r="N6399">
        <v>1.2389201000000001</v>
      </c>
      <c r="O6399">
        <v>0.26867580000000002</v>
      </c>
      <c r="P6399" t="s">
        <v>219</v>
      </c>
      <c r="Q6399">
        <v>-1.5652978</v>
      </c>
      <c r="R6399">
        <v>0.12286037</v>
      </c>
      <c r="S6399" t="s">
        <v>4103</v>
      </c>
      <c r="T6399">
        <v>1.2899883999999999</v>
      </c>
      <c r="U6399">
        <v>0.20798405</v>
      </c>
      <c r="V6399" t="s">
        <v>251</v>
      </c>
      <c r="W6399">
        <v>-1.7288091999999999</v>
      </c>
      <c r="X6399">
        <v>4.5466762000000001E-2</v>
      </c>
    </row>
    <row r="6400" spans="1:24" x14ac:dyDescent="0.2">
      <c r="A6400" t="s">
        <v>9723</v>
      </c>
      <c r="B6400" t="s">
        <v>9112</v>
      </c>
      <c r="C6400">
        <v>292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 t="s">
        <v>2786</v>
      </c>
      <c r="K6400">
        <v>1.3913012</v>
      </c>
      <c r="L6400">
        <v>0.28185402999999998</v>
      </c>
      <c r="M6400" t="s">
        <v>4254</v>
      </c>
      <c r="N6400">
        <v>1.1849573</v>
      </c>
      <c r="O6400">
        <v>0.31417608000000002</v>
      </c>
      <c r="P6400" t="s">
        <v>1912</v>
      </c>
      <c r="Q6400">
        <v>-1.5614790999999999</v>
      </c>
      <c r="R6400">
        <v>9.1249979999999994E-2</v>
      </c>
      <c r="S6400" t="s">
        <v>9724</v>
      </c>
      <c r="T6400">
        <v>1.2404708</v>
      </c>
      <c r="U6400">
        <v>0.57333129999999999</v>
      </c>
      <c r="V6400" t="s">
        <v>4174</v>
      </c>
      <c r="W6400">
        <v>-1.5739576</v>
      </c>
      <c r="X6400">
        <v>5.2614904999999997E-2</v>
      </c>
    </row>
    <row r="6401" spans="1:24" x14ac:dyDescent="0.2">
      <c r="A6401" t="s">
        <v>8528</v>
      </c>
      <c r="B6401" t="s">
        <v>2318</v>
      </c>
      <c r="C6401">
        <v>168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 t="s">
        <v>273</v>
      </c>
      <c r="K6401">
        <v>1.1441557</v>
      </c>
      <c r="L6401">
        <v>0.50189609999999996</v>
      </c>
      <c r="M6401" t="s">
        <v>285</v>
      </c>
      <c r="N6401">
        <v>-1.7804698000000001</v>
      </c>
      <c r="O6401">
        <v>4.0158864000000002E-2</v>
      </c>
      <c r="P6401" t="s">
        <v>81</v>
      </c>
      <c r="Q6401">
        <v>-1.5663639</v>
      </c>
      <c r="R6401">
        <v>0.12208094999999999</v>
      </c>
      <c r="S6401" t="s">
        <v>8529</v>
      </c>
      <c r="T6401">
        <v>1.4235606999999999</v>
      </c>
      <c r="U6401">
        <v>0.106410764</v>
      </c>
      <c r="V6401" t="s">
        <v>2690</v>
      </c>
      <c r="W6401">
        <v>-1.5568322000000001</v>
      </c>
      <c r="X6401">
        <v>9.7256049999999997E-2</v>
      </c>
    </row>
    <row r="6402" spans="1:24" x14ac:dyDescent="0.2">
      <c r="A6402" t="s">
        <v>2541</v>
      </c>
      <c r="B6402" t="s">
        <v>2318</v>
      </c>
      <c r="C6402">
        <v>17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 t="s">
        <v>65</v>
      </c>
      <c r="K6402">
        <v>1.4952551000000001</v>
      </c>
      <c r="L6402">
        <v>0.33289837999999999</v>
      </c>
      <c r="M6402" t="s">
        <v>40</v>
      </c>
      <c r="N6402">
        <v>-1.2234286999999999</v>
      </c>
      <c r="O6402">
        <v>0.41674048000000002</v>
      </c>
      <c r="P6402" t="s">
        <v>65</v>
      </c>
      <c r="Q6402">
        <v>-1.5678806000000001</v>
      </c>
      <c r="R6402">
        <v>0.12078372</v>
      </c>
      <c r="S6402" t="s">
        <v>683</v>
      </c>
      <c r="T6402">
        <v>1.2125347</v>
      </c>
      <c r="U6402">
        <v>0.29081383</v>
      </c>
      <c r="V6402" t="s">
        <v>40</v>
      </c>
      <c r="W6402">
        <v>1.2566097000000001</v>
      </c>
      <c r="X6402">
        <v>0.30810307999999997</v>
      </c>
    </row>
    <row r="6403" spans="1:24" x14ac:dyDescent="0.2">
      <c r="A6403" t="s">
        <v>1039</v>
      </c>
      <c r="B6403" t="s">
        <v>25</v>
      </c>
      <c r="C6403">
        <v>16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 t="s">
        <v>40</v>
      </c>
      <c r="K6403">
        <v>-0.78499819999999998</v>
      </c>
      <c r="L6403">
        <v>0.89020926</v>
      </c>
      <c r="M6403" t="s">
        <v>65</v>
      </c>
      <c r="N6403">
        <v>0.77204930000000005</v>
      </c>
      <c r="O6403">
        <v>0.88526959999999999</v>
      </c>
      <c r="P6403" t="s">
        <v>65</v>
      </c>
      <c r="Q6403">
        <v>-1.5548983999999999</v>
      </c>
      <c r="R6403">
        <v>6.6318593999999995E-2</v>
      </c>
      <c r="S6403" t="s">
        <v>140</v>
      </c>
      <c r="T6403">
        <v>1.5059148</v>
      </c>
      <c r="U6403">
        <v>5.3850469999999998E-2</v>
      </c>
      <c r="V6403" t="s">
        <v>65</v>
      </c>
      <c r="W6403">
        <v>1.6076012</v>
      </c>
      <c r="X6403">
        <v>6.9232829999999995E-2</v>
      </c>
    </row>
    <row r="6404" spans="1:24" x14ac:dyDescent="0.2">
      <c r="A6404" t="s">
        <v>9592</v>
      </c>
      <c r="B6404" t="s">
        <v>9112</v>
      </c>
      <c r="C6404">
        <v>17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 t="s">
        <v>40</v>
      </c>
      <c r="K6404">
        <v>-1.6759135999999999</v>
      </c>
      <c r="L6404">
        <v>2.8000671000000001E-2</v>
      </c>
      <c r="M6404" t="s">
        <v>121</v>
      </c>
      <c r="N6404">
        <v>-1.425478</v>
      </c>
      <c r="O6404">
        <v>0.20987035000000001</v>
      </c>
      <c r="P6404" t="s">
        <v>121</v>
      </c>
      <c r="Q6404">
        <v>-1.5620092999999999</v>
      </c>
      <c r="R6404">
        <v>9.2355129999999994E-2</v>
      </c>
      <c r="S6404" t="s">
        <v>556</v>
      </c>
      <c r="T6404">
        <v>1.0104333999999999</v>
      </c>
      <c r="U6404">
        <v>0.78185826999999997</v>
      </c>
      <c r="V6404" t="s">
        <v>121</v>
      </c>
      <c r="W6404">
        <v>-0.66998135999999997</v>
      </c>
      <c r="X6404">
        <v>0.97061586</v>
      </c>
    </row>
    <row r="6405" spans="1:24" x14ac:dyDescent="0.2">
      <c r="A6405" t="s">
        <v>9674</v>
      </c>
      <c r="B6405" t="s">
        <v>9112</v>
      </c>
      <c r="C6405">
        <v>327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 t="s">
        <v>1939</v>
      </c>
      <c r="K6405">
        <v>1.2292557</v>
      </c>
      <c r="L6405">
        <v>0.37710923000000002</v>
      </c>
      <c r="M6405" t="s">
        <v>3430</v>
      </c>
      <c r="N6405">
        <v>1.4031444</v>
      </c>
      <c r="O6405">
        <v>0.12282743</v>
      </c>
      <c r="P6405" t="s">
        <v>5415</v>
      </c>
      <c r="Q6405">
        <v>-1.562076</v>
      </c>
      <c r="R6405">
        <v>9.3873330000000005E-2</v>
      </c>
      <c r="S6405" t="s">
        <v>9675</v>
      </c>
      <c r="T6405">
        <v>1.2757467</v>
      </c>
      <c r="U6405">
        <v>0.54815670000000005</v>
      </c>
      <c r="V6405" t="s">
        <v>3182</v>
      </c>
      <c r="W6405">
        <v>-1.5527474999999999</v>
      </c>
      <c r="X6405">
        <v>5.5246445999999998E-2</v>
      </c>
    </row>
    <row r="6406" spans="1:24" x14ac:dyDescent="0.2">
      <c r="A6406" t="s">
        <v>9794</v>
      </c>
      <c r="B6406" t="s">
        <v>9112</v>
      </c>
      <c r="C6406">
        <v>11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 t="s">
        <v>104</v>
      </c>
      <c r="K6406">
        <v>1.3468684</v>
      </c>
      <c r="L6406">
        <v>0.30729879999999998</v>
      </c>
      <c r="M6406" t="s">
        <v>104</v>
      </c>
      <c r="N6406">
        <v>-1.2770584</v>
      </c>
      <c r="O6406">
        <v>0.30069689999999999</v>
      </c>
      <c r="P6406" t="s">
        <v>104</v>
      </c>
      <c r="Q6406">
        <v>-1.5628895</v>
      </c>
      <c r="R6406">
        <v>9.4954079999999996E-2</v>
      </c>
      <c r="S6406" t="s">
        <v>104</v>
      </c>
      <c r="T6406">
        <v>1.2304641999999999</v>
      </c>
      <c r="U6406">
        <v>0.57033235000000004</v>
      </c>
      <c r="V6406" t="s">
        <v>104</v>
      </c>
      <c r="W6406">
        <v>1.4528608000000001</v>
      </c>
      <c r="X6406">
        <v>8.6151644999999999E-2</v>
      </c>
    </row>
    <row r="6407" spans="1:24" x14ac:dyDescent="0.2">
      <c r="A6407" t="s">
        <v>8833</v>
      </c>
      <c r="B6407" t="s">
        <v>2318</v>
      </c>
      <c r="C6407">
        <v>232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 t="s">
        <v>4667</v>
      </c>
      <c r="K6407">
        <v>1.3453630000000001</v>
      </c>
      <c r="L6407">
        <v>0.42784183999999997</v>
      </c>
      <c r="M6407" t="s">
        <v>2562</v>
      </c>
      <c r="N6407">
        <v>-1.7100527000000001</v>
      </c>
      <c r="O6407">
        <v>6.5799265999999995E-2</v>
      </c>
      <c r="P6407" t="s">
        <v>1806</v>
      </c>
      <c r="Q6407">
        <v>-1.5679129999999999</v>
      </c>
      <c r="R6407">
        <v>0.12106611</v>
      </c>
      <c r="S6407" t="s">
        <v>8834</v>
      </c>
      <c r="T6407">
        <v>1.4015074000000001</v>
      </c>
      <c r="U6407">
        <v>0.119440824</v>
      </c>
      <c r="V6407" t="s">
        <v>2216</v>
      </c>
      <c r="W6407">
        <v>-1.3927069999999999</v>
      </c>
      <c r="X6407">
        <v>0.17385685000000001</v>
      </c>
    </row>
    <row r="6408" spans="1:24" x14ac:dyDescent="0.2">
      <c r="A6408" t="s">
        <v>1873</v>
      </c>
      <c r="B6408" t="s">
        <v>25</v>
      </c>
      <c r="C6408">
        <v>32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 t="s">
        <v>44</v>
      </c>
      <c r="K6408">
        <v>1.2469931000000001</v>
      </c>
      <c r="L6408">
        <v>0.44967987999999998</v>
      </c>
      <c r="M6408" t="s">
        <v>91</v>
      </c>
      <c r="N6408">
        <v>1.8769960000000001</v>
      </c>
      <c r="O6408">
        <v>4.1797346999999999E-3</v>
      </c>
      <c r="P6408" t="s">
        <v>71</v>
      </c>
      <c r="Q6408">
        <v>-1.5554048</v>
      </c>
      <c r="R6408">
        <v>6.6289810000000005E-2</v>
      </c>
      <c r="S6408" t="s">
        <v>1874</v>
      </c>
      <c r="T6408">
        <v>0.63105445999999998</v>
      </c>
      <c r="U6408">
        <v>0.97810169999999996</v>
      </c>
      <c r="V6408" t="s">
        <v>71</v>
      </c>
      <c r="W6408">
        <v>-1.722758</v>
      </c>
      <c r="X6408">
        <v>3.2011251999999997E-2</v>
      </c>
    </row>
    <row r="6409" spans="1:24" x14ac:dyDescent="0.2">
      <c r="A6409" t="s">
        <v>5011</v>
      </c>
      <c r="B6409" t="s">
        <v>2318</v>
      </c>
      <c r="C6409">
        <v>96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 t="s">
        <v>230</v>
      </c>
      <c r="K6409">
        <v>-0.98675729999999995</v>
      </c>
      <c r="L6409">
        <v>0.64990300000000001</v>
      </c>
      <c r="M6409" t="s">
        <v>404</v>
      </c>
      <c r="N6409">
        <v>1.4678279000000001</v>
      </c>
      <c r="O6409">
        <v>9.8488859999999998E-2</v>
      </c>
      <c r="P6409" t="s">
        <v>539</v>
      </c>
      <c r="Q6409">
        <v>-1.5683241999999999</v>
      </c>
      <c r="R6409">
        <v>0.12098724</v>
      </c>
      <c r="S6409" t="s">
        <v>5012</v>
      </c>
      <c r="T6409">
        <v>1.1429638</v>
      </c>
      <c r="U6409">
        <v>0.38743403999999998</v>
      </c>
      <c r="V6409" t="s">
        <v>526</v>
      </c>
      <c r="W6409">
        <v>-0.9009568</v>
      </c>
      <c r="X6409">
        <v>0.77843770000000001</v>
      </c>
    </row>
    <row r="6410" spans="1:24" x14ac:dyDescent="0.2">
      <c r="A6410" t="s">
        <v>10660</v>
      </c>
      <c r="B6410" t="s">
        <v>9978</v>
      </c>
      <c r="C6410">
        <v>142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 t="s">
        <v>1327</v>
      </c>
      <c r="K6410">
        <v>1.5268136000000001</v>
      </c>
      <c r="L6410">
        <v>0.23693091999999999</v>
      </c>
      <c r="M6410" t="s">
        <v>406</v>
      </c>
      <c r="N6410">
        <v>1.0667939</v>
      </c>
      <c r="O6410">
        <v>0.61318640000000002</v>
      </c>
      <c r="P6410" t="s">
        <v>240</v>
      </c>
      <c r="Q6410">
        <v>-1.5651832000000001</v>
      </c>
      <c r="R6410">
        <v>6.5531804999999999E-2</v>
      </c>
      <c r="S6410" t="s">
        <v>10661</v>
      </c>
      <c r="T6410">
        <v>1.3598163000000001</v>
      </c>
      <c r="U6410">
        <v>0.22609357999999999</v>
      </c>
      <c r="V6410" t="s">
        <v>2320</v>
      </c>
      <c r="W6410">
        <v>-0.8454585</v>
      </c>
      <c r="X6410">
        <v>0.88353970000000004</v>
      </c>
    </row>
    <row r="6411" spans="1:24" x14ac:dyDescent="0.2">
      <c r="A6411" t="s">
        <v>5840</v>
      </c>
      <c r="B6411" t="s">
        <v>2318</v>
      </c>
      <c r="C6411">
        <v>944</v>
      </c>
      <c r="D6411">
        <v>0</v>
      </c>
      <c r="E6411">
        <v>11</v>
      </c>
      <c r="F6411">
        <v>0</v>
      </c>
      <c r="G6411">
        <v>0</v>
      </c>
      <c r="H6411">
        <v>11</v>
      </c>
      <c r="I6411">
        <v>1.1652542372899999E-2</v>
      </c>
      <c r="J6411" t="s">
        <v>5841</v>
      </c>
      <c r="K6411">
        <v>1.1882124000000001</v>
      </c>
      <c r="L6411">
        <v>0.47683930000000002</v>
      </c>
      <c r="M6411" t="s">
        <v>5842</v>
      </c>
      <c r="N6411">
        <v>1.0718131</v>
      </c>
      <c r="O6411">
        <v>0.49970543000000001</v>
      </c>
      <c r="P6411" t="s">
        <v>5843</v>
      </c>
      <c r="Q6411">
        <v>-1.5684225999999999</v>
      </c>
      <c r="R6411">
        <v>0.12121454600000001</v>
      </c>
      <c r="S6411" t="s">
        <v>5844</v>
      </c>
      <c r="T6411">
        <v>1.4080347</v>
      </c>
      <c r="U6411">
        <v>0.11606693</v>
      </c>
      <c r="V6411" t="s">
        <v>5845</v>
      </c>
      <c r="W6411">
        <v>1.174431</v>
      </c>
      <c r="X6411">
        <v>0.39818534</v>
      </c>
    </row>
    <row r="6412" spans="1:24" x14ac:dyDescent="0.2">
      <c r="A6412" t="s">
        <v>10453</v>
      </c>
      <c r="B6412" t="s">
        <v>9978</v>
      </c>
      <c r="C6412">
        <v>471</v>
      </c>
      <c r="D6412">
        <v>1</v>
      </c>
      <c r="E6412">
        <v>1</v>
      </c>
      <c r="F6412">
        <v>0</v>
      </c>
      <c r="G6412">
        <v>0</v>
      </c>
      <c r="H6412">
        <v>2</v>
      </c>
      <c r="I6412">
        <v>4.2462845010600003E-3</v>
      </c>
      <c r="J6412" t="s">
        <v>4161</v>
      </c>
      <c r="K6412">
        <v>1.1893811000000001</v>
      </c>
      <c r="L6412">
        <v>0.49351534000000002</v>
      </c>
      <c r="M6412" t="s">
        <v>4161</v>
      </c>
      <c r="N6412">
        <v>1.0606462999999999</v>
      </c>
      <c r="O6412">
        <v>0.61549735000000005</v>
      </c>
      <c r="P6412" t="s">
        <v>3094</v>
      </c>
      <c r="Q6412">
        <v>-1.5654672000000001</v>
      </c>
      <c r="R6412">
        <v>6.5810199999999999E-2</v>
      </c>
      <c r="S6412" t="s">
        <v>10454</v>
      </c>
      <c r="T6412">
        <v>1.3297639000000001</v>
      </c>
      <c r="U6412">
        <v>0.25257689999999999</v>
      </c>
      <c r="V6412" t="s">
        <v>4241</v>
      </c>
      <c r="W6412">
        <v>-1.4875379</v>
      </c>
      <c r="X6412">
        <v>0.15910832999999999</v>
      </c>
    </row>
    <row r="6413" spans="1:24" x14ac:dyDescent="0.2">
      <c r="A6413" t="s">
        <v>10134</v>
      </c>
      <c r="B6413" t="s">
        <v>9978</v>
      </c>
      <c r="C6413">
        <v>48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 t="s">
        <v>63</v>
      </c>
      <c r="K6413">
        <v>-1.12069</v>
      </c>
      <c r="L6413">
        <v>0.54742086000000001</v>
      </c>
      <c r="M6413" t="s">
        <v>111</v>
      </c>
      <c r="N6413">
        <v>0.77596209999999999</v>
      </c>
      <c r="O6413">
        <v>0.95544530000000005</v>
      </c>
      <c r="P6413" t="s">
        <v>100</v>
      </c>
      <c r="Q6413">
        <v>-1.5659708000000001</v>
      </c>
      <c r="R6413">
        <v>6.5961370000000005E-2</v>
      </c>
      <c r="S6413" t="s">
        <v>10135</v>
      </c>
      <c r="T6413">
        <v>1.5609223999999999</v>
      </c>
      <c r="U6413">
        <v>7.1658639999999996E-2</v>
      </c>
      <c r="V6413" t="s">
        <v>111</v>
      </c>
      <c r="W6413">
        <v>1.0862225000000001</v>
      </c>
      <c r="X6413">
        <v>0.47749787999999999</v>
      </c>
    </row>
    <row r="6414" spans="1:24" x14ac:dyDescent="0.2">
      <c r="A6414" t="s">
        <v>4768</v>
      </c>
      <c r="B6414" t="s">
        <v>2318</v>
      </c>
      <c r="C6414">
        <v>13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 t="s">
        <v>54</v>
      </c>
      <c r="K6414">
        <v>1.3680270999999999</v>
      </c>
      <c r="L6414">
        <v>0.41737785999999999</v>
      </c>
      <c r="M6414" t="s">
        <v>41</v>
      </c>
      <c r="N6414">
        <v>-1.1786995</v>
      </c>
      <c r="O6414">
        <v>0.45801592000000002</v>
      </c>
      <c r="P6414" t="s">
        <v>53</v>
      </c>
      <c r="Q6414">
        <v>-1.5703754000000001</v>
      </c>
      <c r="R6414">
        <v>0.11956846</v>
      </c>
      <c r="S6414" t="s">
        <v>629</v>
      </c>
      <c r="T6414">
        <v>1.4165030999999999</v>
      </c>
      <c r="U6414">
        <v>0.1089855</v>
      </c>
      <c r="V6414" t="s">
        <v>41</v>
      </c>
      <c r="W6414">
        <v>0.85998374</v>
      </c>
      <c r="X6414">
        <v>0.87123364000000003</v>
      </c>
    </row>
    <row r="6415" spans="1:24" x14ac:dyDescent="0.2">
      <c r="A6415" t="s">
        <v>9938</v>
      </c>
      <c r="B6415" t="s">
        <v>9112</v>
      </c>
      <c r="C6415">
        <v>86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 t="s">
        <v>328</v>
      </c>
      <c r="K6415">
        <v>1.0371633</v>
      </c>
      <c r="L6415">
        <v>0.55186062999999996</v>
      </c>
      <c r="M6415" t="s">
        <v>227</v>
      </c>
      <c r="N6415">
        <v>1.6657294</v>
      </c>
      <c r="O6415">
        <v>2.2399904000000002E-2</v>
      </c>
      <c r="P6415" t="s">
        <v>290</v>
      </c>
      <c r="Q6415">
        <v>-1.5664616</v>
      </c>
      <c r="R6415">
        <v>9.4066520000000001E-2</v>
      </c>
      <c r="S6415" t="s">
        <v>7169</v>
      </c>
      <c r="T6415">
        <v>1.2913226</v>
      </c>
      <c r="U6415">
        <v>0.54333602999999997</v>
      </c>
      <c r="V6415" t="s">
        <v>228</v>
      </c>
      <c r="W6415">
        <v>-1.3076840000000001</v>
      </c>
      <c r="X6415">
        <v>0.16293286000000001</v>
      </c>
    </row>
    <row r="6416" spans="1:24" x14ac:dyDescent="0.2">
      <c r="A6416" t="s">
        <v>3932</v>
      </c>
      <c r="B6416" t="s">
        <v>2318</v>
      </c>
      <c r="C6416">
        <v>25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 t="s">
        <v>44</v>
      </c>
      <c r="K6416">
        <v>-1.8420517000000001</v>
      </c>
      <c r="L6416">
        <v>2.1067328999999999E-2</v>
      </c>
      <c r="M6416" t="s">
        <v>44</v>
      </c>
      <c r="N6416">
        <v>-1.2681412999999999</v>
      </c>
      <c r="O6416">
        <v>0.38190347000000002</v>
      </c>
      <c r="P6416" t="s">
        <v>44</v>
      </c>
      <c r="Q6416">
        <v>-1.5704727000000001</v>
      </c>
      <c r="R6416">
        <v>0.11979278</v>
      </c>
      <c r="S6416" t="s">
        <v>247</v>
      </c>
      <c r="T6416">
        <v>1.3652161</v>
      </c>
      <c r="U6416">
        <v>0.14370506</v>
      </c>
      <c r="V6416" t="s">
        <v>44</v>
      </c>
      <c r="W6416">
        <v>1.1621425000000001</v>
      </c>
      <c r="X6416">
        <v>0.40997772999999998</v>
      </c>
    </row>
    <row r="6417" spans="1:24" x14ac:dyDescent="0.2">
      <c r="A6417" t="s">
        <v>7679</v>
      </c>
      <c r="B6417" t="s">
        <v>2318</v>
      </c>
      <c r="C6417">
        <v>24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 t="s">
        <v>44</v>
      </c>
      <c r="K6417">
        <v>-0.83260506000000001</v>
      </c>
      <c r="L6417">
        <v>0.86063343000000003</v>
      </c>
      <c r="M6417" t="s">
        <v>57</v>
      </c>
      <c r="N6417">
        <v>-1.1245182</v>
      </c>
      <c r="O6417">
        <v>0.52105707000000001</v>
      </c>
      <c r="P6417" t="s">
        <v>42</v>
      </c>
      <c r="Q6417">
        <v>-1.5714786000000001</v>
      </c>
      <c r="R6417">
        <v>0.11911678000000001</v>
      </c>
      <c r="S6417" t="s">
        <v>608</v>
      </c>
      <c r="T6417">
        <v>1.5117022</v>
      </c>
      <c r="U6417">
        <v>6.0576603E-2</v>
      </c>
      <c r="V6417" t="s">
        <v>57</v>
      </c>
      <c r="W6417">
        <v>1.7070706</v>
      </c>
      <c r="X6417">
        <v>4.1831166000000003E-2</v>
      </c>
    </row>
    <row r="6418" spans="1:24" x14ac:dyDescent="0.2">
      <c r="A6418" t="s">
        <v>10334</v>
      </c>
      <c r="B6418" t="s">
        <v>9978</v>
      </c>
      <c r="C6418">
        <v>59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 t="s">
        <v>158</v>
      </c>
      <c r="K6418">
        <v>-1.2880273</v>
      </c>
      <c r="L6418">
        <v>0.38464683</v>
      </c>
      <c r="M6418" t="s">
        <v>232</v>
      </c>
      <c r="N6418">
        <v>-0.82861625999999999</v>
      </c>
      <c r="O6418">
        <v>0.86407579999999995</v>
      </c>
      <c r="P6418" t="s">
        <v>158</v>
      </c>
      <c r="Q6418">
        <v>-1.5681027999999999</v>
      </c>
      <c r="R6418">
        <v>6.5112219999999998E-2</v>
      </c>
      <c r="S6418" t="s">
        <v>10335</v>
      </c>
      <c r="T6418">
        <v>1.4975208</v>
      </c>
      <c r="U6418">
        <v>0.11634847</v>
      </c>
      <c r="V6418" t="s">
        <v>26</v>
      </c>
      <c r="W6418">
        <v>0.94500910000000005</v>
      </c>
      <c r="X6418">
        <v>0.71063966000000001</v>
      </c>
    </row>
    <row r="6419" spans="1:24" x14ac:dyDescent="0.2">
      <c r="A6419" t="s">
        <v>8930</v>
      </c>
      <c r="B6419" t="s">
        <v>2318</v>
      </c>
      <c r="C6419">
        <v>66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 t="s">
        <v>26</v>
      </c>
      <c r="K6419">
        <v>-1.1101675</v>
      </c>
      <c r="L6419">
        <v>0.50505334000000002</v>
      </c>
      <c r="M6419" t="s">
        <v>203</v>
      </c>
      <c r="N6419">
        <v>1.2274718</v>
      </c>
      <c r="O6419">
        <v>0.28243570000000001</v>
      </c>
      <c r="P6419" t="s">
        <v>73</v>
      </c>
      <c r="Q6419">
        <v>-1.5724823000000001</v>
      </c>
      <c r="R6419">
        <v>0.11836582399999999</v>
      </c>
      <c r="S6419" t="s">
        <v>2645</v>
      </c>
      <c r="T6419">
        <v>1.4579755999999999</v>
      </c>
      <c r="U6419">
        <v>8.5805010000000001E-2</v>
      </c>
      <c r="V6419" t="s">
        <v>164</v>
      </c>
      <c r="W6419">
        <v>-1.1486225000000001</v>
      </c>
      <c r="X6419">
        <v>0.37831714999999999</v>
      </c>
    </row>
    <row r="6420" spans="1:24" x14ac:dyDescent="0.2">
      <c r="A6420" t="s">
        <v>3360</v>
      </c>
      <c r="B6420" t="s">
        <v>2318</v>
      </c>
      <c r="C6420">
        <v>16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 t="s">
        <v>65</v>
      </c>
      <c r="K6420">
        <v>-0.99997102999999998</v>
      </c>
      <c r="L6420">
        <v>0.63425480000000001</v>
      </c>
      <c r="M6420" t="s">
        <v>65</v>
      </c>
      <c r="N6420">
        <v>-1.3168142</v>
      </c>
      <c r="O6420">
        <v>0.33861124999999997</v>
      </c>
      <c r="P6420" t="s">
        <v>152</v>
      </c>
      <c r="Q6420">
        <v>-1.5725038</v>
      </c>
      <c r="R6420">
        <v>0.1186654</v>
      </c>
      <c r="S6420" t="s">
        <v>587</v>
      </c>
      <c r="T6420">
        <v>0.81758355999999999</v>
      </c>
      <c r="U6420">
        <v>0.87716910000000003</v>
      </c>
      <c r="V6420" t="s">
        <v>152</v>
      </c>
      <c r="W6420">
        <v>1.5331401</v>
      </c>
      <c r="X6420">
        <v>0.10220334</v>
      </c>
    </row>
    <row r="6421" spans="1:24" x14ac:dyDescent="0.2">
      <c r="A6421" t="s">
        <v>993</v>
      </c>
      <c r="B6421" t="s">
        <v>25</v>
      </c>
      <c r="C6421">
        <v>61</v>
      </c>
      <c r="D6421">
        <v>0</v>
      </c>
      <c r="E6421">
        <v>1</v>
      </c>
      <c r="F6421">
        <v>0</v>
      </c>
      <c r="G6421">
        <v>0</v>
      </c>
      <c r="H6421">
        <v>1</v>
      </c>
      <c r="I6421">
        <v>1.6393442623E-2</v>
      </c>
      <c r="J6421" t="s">
        <v>249</v>
      </c>
      <c r="K6421">
        <v>-0.94708599999999998</v>
      </c>
      <c r="L6421">
        <v>0.72818905</v>
      </c>
      <c r="M6421" t="s">
        <v>249</v>
      </c>
      <c r="N6421">
        <v>1.155608</v>
      </c>
      <c r="O6421">
        <v>0.40895930000000003</v>
      </c>
      <c r="P6421" t="s">
        <v>249</v>
      </c>
      <c r="Q6421">
        <v>-1.5556015000000001</v>
      </c>
      <c r="R6421">
        <v>6.6433153999999994E-2</v>
      </c>
      <c r="S6421" t="s">
        <v>994</v>
      </c>
      <c r="T6421">
        <v>1.4453294999999999</v>
      </c>
      <c r="U6421">
        <v>8.1857059999999995E-2</v>
      </c>
      <c r="V6421" t="s">
        <v>30</v>
      </c>
      <c r="W6421">
        <v>1.0682366999999999</v>
      </c>
      <c r="X6421">
        <v>0.52950454000000002</v>
      </c>
    </row>
    <row r="6422" spans="1:24" x14ac:dyDescent="0.2">
      <c r="A6422" t="s">
        <v>9450</v>
      </c>
      <c r="B6422" t="s">
        <v>9112</v>
      </c>
      <c r="C6422">
        <v>298</v>
      </c>
      <c r="D6422">
        <v>0</v>
      </c>
      <c r="E6422">
        <v>1</v>
      </c>
      <c r="F6422">
        <v>0</v>
      </c>
      <c r="G6422">
        <v>0</v>
      </c>
      <c r="H6422">
        <v>1</v>
      </c>
      <c r="I6422">
        <v>3.3557046979900002E-3</v>
      </c>
      <c r="J6422" t="s">
        <v>2165</v>
      </c>
      <c r="K6422">
        <v>-1.2364157</v>
      </c>
      <c r="L6422">
        <v>0.28905544</v>
      </c>
      <c r="M6422" t="s">
        <v>1628</v>
      </c>
      <c r="N6422">
        <v>1.0494194999999999</v>
      </c>
      <c r="O6422">
        <v>0.49926794000000002</v>
      </c>
      <c r="P6422" t="s">
        <v>3468</v>
      </c>
      <c r="Q6422">
        <v>-1.5686709999999999</v>
      </c>
      <c r="R6422">
        <v>9.4004859999999996E-2</v>
      </c>
      <c r="S6422" t="s">
        <v>9451</v>
      </c>
      <c r="T6422">
        <v>1.3294914</v>
      </c>
      <c r="U6422">
        <v>0.5663724</v>
      </c>
      <c r="V6422" t="s">
        <v>4780</v>
      </c>
      <c r="W6422">
        <v>1.6636070999999999</v>
      </c>
      <c r="X6422">
        <v>2.3742622000000001E-2</v>
      </c>
    </row>
    <row r="6423" spans="1:24" x14ac:dyDescent="0.2">
      <c r="A6423" t="s">
        <v>679</v>
      </c>
      <c r="B6423" t="s">
        <v>25</v>
      </c>
      <c r="C6423">
        <v>17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 t="s">
        <v>121</v>
      </c>
      <c r="K6423">
        <v>-1.0451165</v>
      </c>
      <c r="L6423">
        <v>0.62131119999999995</v>
      </c>
      <c r="M6423" t="s">
        <v>121</v>
      </c>
      <c r="N6423">
        <v>1.1044347999999999</v>
      </c>
      <c r="O6423">
        <v>0.47315425</v>
      </c>
      <c r="P6423" t="s">
        <v>121</v>
      </c>
      <c r="Q6423">
        <v>-1.5577422000000001</v>
      </c>
      <c r="R6423">
        <v>6.5549165000000006E-2</v>
      </c>
      <c r="S6423" t="s">
        <v>680</v>
      </c>
      <c r="T6423">
        <v>1.5114675</v>
      </c>
      <c r="U6423">
        <v>5.1035709999999998E-2</v>
      </c>
      <c r="V6423" t="s">
        <v>121</v>
      </c>
      <c r="W6423">
        <v>1.3502704000000001</v>
      </c>
      <c r="X6423">
        <v>0.23321758000000001</v>
      </c>
    </row>
    <row r="6424" spans="1:24" x14ac:dyDescent="0.2">
      <c r="A6424" t="s">
        <v>3160</v>
      </c>
      <c r="B6424" t="s">
        <v>2318</v>
      </c>
      <c r="C6424">
        <v>17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 t="s">
        <v>152</v>
      </c>
      <c r="K6424">
        <v>1.4833934</v>
      </c>
      <c r="L6424">
        <v>0.34207441999999999</v>
      </c>
      <c r="M6424" t="s">
        <v>121</v>
      </c>
      <c r="N6424">
        <v>1.3247954</v>
      </c>
      <c r="O6424">
        <v>0.1909766</v>
      </c>
      <c r="P6424" t="s">
        <v>40</v>
      </c>
      <c r="Q6424">
        <v>-1.5741217000000001</v>
      </c>
      <c r="R6424">
        <v>0.11732106</v>
      </c>
      <c r="S6424" t="s">
        <v>66</v>
      </c>
      <c r="T6424">
        <v>1.2518693000000001</v>
      </c>
      <c r="U6424">
        <v>0.24492705000000001</v>
      </c>
      <c r="V6424" t="s">
        <v>121</v>
      </c>
      <c r="W6424">
        <v>-0.93033664999999999</v>
      </c>
      <c r="X6424">
        <v>0.72733320000000001</v>
      </c>
    </row>
    <row r="6425" spans="1:24" x14ac:dyDescent="0.2">
      <c r="A6425" t="s">
        <v>8074</v>
      </c>
      <c r="B6425" t="s">
        <v>2318</v>
      </c>
      <c r="C6425">
        <v>131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 t="s">
        <v>318</v>
      </c>
      <c r="K6425">
        <v>1.0964159</v>
      </c>
      <c r="L6425">
        <v>0.54872620000000005</v>
      </c>
      <c r="M6425" t="s">
        <v>76</v>
      </c>
      <c r="N6425">
        <v>-0.92862487000000005</v>
      </c>
      <c r="O6425">
        <v>0.77291644000000004</v>
      </c>
      <c r="P6425" t="s">
        <v>1110</v>
      </c>
      <c r="Q6425">
        <v>-1.5743598999999999</v>
      </c>
      <c r="R6425">
        <v>0.11737143</v>
      </c>
      <c r="S6425" t="s">
        <v>8075</v>
      </c>
      <c r="T6425">
        <v>1.0690634000000001</v>
      </c>
      <c r="U6425">
        <v>0.51544350000000005</v>
      </c>
      <c r="V6425" t="s">
        <v>361</v>
      </c>
      <c r="W6425">
        <v>-1.6928289999999999</v>
      </c>
      <c r="X6425">
        <v>5.7040849999999997E-2</v>
      </c>
    </row>
    <row r="6426" spans="1:24" x14ac:dyDescent="0.2">
      <c r="A6426" t="s">
        <v>9667</v>
      </c>
      <c r="B6426" t="s">
        <v>9112</v>
      </c>
      <c r="C6426">
        <v>20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 t="s">
        <v>55</v>
      </c>
      <c r="K6426">
        <v>1.4791582000000001</v>
      </c>
      <c r="L6426">
        <v>0.24138439</v>
      </c>
      <c r="M6426" t="s">
        <v>148</v>
      </c>
      <c r="N6426">
        <v>-1.27214</v>
      </c>
      <c r="O6426">
        <v>0.29317441999999999</v>
      </c>
      <c r="P6426" t="s">
        <v>148</v>
      </c>
      <c r="Q6426">
        <v>-1.5712128000000001</v>
      </c>
      <c r="R6426">
        <v>9.3688939999999998E-2</v>
      </c>
      <c r="S6426" t="s">
        <v>2005</v>
      </c>
      <c r="T6426">
        <v>1.0796492</v>
      </c>
      <c r="U6426">
        <v>0.68838410000000005</v>
      </c>
      <c r="V6426" t="s">
        <v>55</v>
      </c>
      <c r="W6426">
        <v>0.82152325000000004</v>
      </c>
      <c r="X6426">
        <v>0.88905405999999998</v>
      </c>
    </row>
    <row r="6427" spans="1:24" x14ac:dyDescent="0.2">
      <c r="A6427" t="s">
        <v>2792</v>
      </c>
      <c r="B6427" t="s">
        <v>2318</v>
      </c>
      <c r="C6427">
        <v>14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 t="s">
        <v>103</v>
      </c>
      <c r="K6427">
        <v>-0.75373422999999995</v>
      </c>
      <c r="L6427">
        <v>0.92649689999999996</v>
      </c>
      <c r="M6427" t="s">
        <v>53</v>
      </c>
      <c r="N6427">
        <v>-1.2885736999999999</v>
      </c>
      <c r="O6427">
        <v>0.36377698000000003</v>
      </c>
      <c r="P6427" t="s">
        <v>54</v>
      </c>
      <c r="Q6427">
        <v>-1.5751404</v>
      </c>
      <c r="R6427">
        <v>0.11689425000000001</v>
      </c>
      <c r="S6427" t="s">
        <v>182</v>
      </c>
      <c r="T6427">
        <v>0.69903773000000002</v>
      </c>
      <c r="U6427">
        <v>0.94172317000000005</v>
      </c>
      <c r="V6427" t="s">
        <v>152</v>
      </c>
      <c r="W6427">
        <v>-1.822818</v>
      </c>
      <c r="X6427">
        <v>2.443594E-2</v>
      </c>
    </row>
    <row r="6428" spans="1:24" x14ac:dyDescent="0.2">
      <c r="A6428" t="s">
        <v>7858</v>
      </c>
      <c r="B6428" t="s">
        <v>2318</v>
      </c>
      <c r="C6428">
        <v>25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 t="s">
        <v>44</v>
      </c>
      <c r="K6428">
        <v>1.6712202</v>
      </c>
      <c r="L6428">
        <v>0.20961945000000001</v>
      </c>
      <c r="M6428" t="s">
        <v>55</v>
      </c>
      <c r="N6428">
        <v>-1.8232756000000001</v>
      </c>
      <c r="O6428">
        <v>2.9963143000000001E-2</v>
      </c>
      <c r="P6428" t="s">
        <v>65</v>
      </c>
      <c r="Q6428">
        <v>-1.5754676000000001</v>
      </c>
      <c r="R6428">
        <v>0.11681665500000001</v>
      </c>
      <c r="S6428" t="s">
        <v>1308</v>
      </c>
      <c r="T6428">
        <v>1.1578033999999999</v>
      </c>
      <c r="U6428">
        <v>0.36334539999999999</v>
      </c>
      <c r="V6428" t="s">
        <v>55</v>
      </c>
      <c r="W6428">
        <v>1.6920675000000001</v>
      </c>
      <c r="X6428">
        <v>4.5426197000000001E-2</v>
      </c>
    </row>
    <row r="6429" spans="1:24" x14ac:dyDescent="0.2">
      <c r="A6429" t="s">
        <v>459</v>
      </c>
      <c r="B6429" t="s">
        <v>25</v>
      </c>
      <c r="C6429">
        <v>25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 t="s">
        <v>152</v>
      </c>
      <c r="K6429">
        <v>-1.3977476</v>
      </c>
      <c r="L6429">
        <v>0.23659837</v>
      </c>
      <c r="M6429" t="s">
        <v>42</v>
      </c>
      <c r="N6429">
        <v>0.60672539999999997</v>
      </c>
      <c r="O6429">
        <v>0.98399400000000004</v>
      </c>
      <c r="P6429" t="s">
        <v>121</v>
      </c>
      <c r="Q6429">
        <v>-1.5585754000000001</v>
      </c>
      <c r="R6429">
        <v>6.5374083999999999E-2</v>
      </c>
      <c r="S6429" t="s">
        <v>121</v>
      </c>
      <c r="T6429">
        <v>-1.0880548000000001</v>
      </c>
      <c r="U6429">
        <v>0.60550386</v>
      </c>
      <c r="V6429" t="s">
        <v>50</v>
      </c>
      <c r="W6429">
        <v>0.91199229999999998</v>
      </c>
      <c r="X6429">
        <v>0.75454867000000003</v>
      </c>
    </row>
    <row r="6430" spans="1:24" x14ac:dyDescent="0.2">
      <c r="A6430" t="s">
        <v>6445</v>
      </c>
      <c r="B6430" t="s">
        <v>2318</v>
      </c>
      <c r="C6430">
        <v>112</v>
      </c>
      <c r="D6430">
        <v>1</v>
      </c>
      <c r="E6430">
        <v>0</v>
      </c>
      <c r="F6430">
        <v>0</v>
      </c>
      <c r="G6430">
        <v>0</v>
      </c>
      <c r="H6430">
        <v>1</v>
      </c>
      <c r="I6430">
        <v>8.9285714285700004E-3</v>
      </c>
      <c r="J6430" t="s">
        <v>403</v>
      </c>
      <c r="K6430">
        <v>-1.3558300999999999</v>
      </c>
      <c r="L6430">
        <v>0.27969664</v>
      </c>
      <c r="M6430" t="s">
        <v>302</v>
      </c>
      <c r="N6430">
        <v>-0.94884396000000004</v>
      </c>
      <c r="O6430">
        <v>0.74274885999999996</v>
      </c>
      <c r="P6430" t="s">
        <v>404</v>
      </c>
      <c r="Q6430">
        <v>-1.5759825000000001</v>
      </c>
      <c r="R6430">
        <v>0.116621725</v>
      </c>
      <c r="S6430" t="s">
        <v>6446</v>
      </c>
      <c r="T6430">
        <v>1.114816</v>
      </c>
      <c r="U6430">
        <v>0.43419819999999998</v>
      </c>
      <c r="V6430" t="s">
        <v>75</v>
      </c>
      <c r="W6430">
        <v>1.2468758</v>
      </c>
      <c r="X6430">
        <v>0.31948769999999999</v>
      </c>
    </row>
    <row r="6431" spans="1:24" x14ac:dyDescent="0.2">
      <c r="A6431" t="s">
        <v>787</v>
      </c>
      <c r="B6431" t="s">
        <v>25</v>
      </c>
      <c r="C6431">
        <v>12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 t="s">
        <v>103</v>
      </c>
      <c r="K6431">
        <v>-0.68501186000000003</v>
      </c>
      <c r="L6431">
        <v>0.95266645999999999</v>
      </c>
      <c r="M6431" t="s">
        <v>54</v>
      </c>
      <c r="N6431">
        <v>0.86100940000000004</v>
      </c>
      <c r="O6431">
        <v>0.77383643000000002</v>
      </c>
      <c r="P6431" t="s">
        <v>54</v>
      </c>
      <c r="Q6431">
        <v>-1.5595834</v>
      </c>
      <c r="R6431">
        <v>6.5197850000000002E-2</v>
      </c>
      <c r="S6431" t="s">
        <v>105</v>
      </c>
      <c r="T6431">
        <v>1.2941450000000001</v>
      </c>
      <c r="U6431">
        <v>0.22569903999999999</v>
      </c>
      <c r="V6431" t="s">
        <v>53</v>
      </c>
      <c r="W6431">
        <v>-1.0107371999999999</v>
      </c>
      <c r="X6431">
        <v>0.63540936000000003</v>
      </c>
    </row>
    <row r="6432" spans="1:24" x14ac:dyDescent="0.2">
      <c r="A6432" t="s">
        <v>1790</v>
      </c>
      <c r="B6432" t="s">
        <v>25</v>
      </c>
      <c r="C6432">
        <v>11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 t="s">
        <v>103</v>
      </c>
      <c r="K6432">
        <v>-1.0486089999999999</v>
      </c>
      <c r="L6432">
        <v>0.62228185000000003</v>
      </c>
      <c r="M6432" t="s">
        <v>102</v>
      </c>
      <c r="N6432">
        <v>-0.91094140000000001</v>
      </c>
      <c r="O6432">
        <v>0.81475189999999997</v>
      </c>
      <c r="P6432" t="s">
        <v>103</v>
      </c>
      <c r="Q6432">
        <v>-1.5616903</v>
      </c>
      <c r="R6432">
        <v>6.4254015999999997E-2</v>
      </c>
      <c r="S6432" t="s">
        <v>554</v>
      </c>
      <c r="T6432">
        <v>1.1204757999999999</v>
      </c>
      <c r="U6432">
        <v>0.47643963</v>
      </c>
      <c r="V6432" t="s">
        <v>102</v>
      </c>
      <c r="W6432">
        <v>-0.93581250000000005</v>
      </c>
      <c r="X6432">
        <v>0.73551624999999998</v>
      </c>
    </row>
    <row r="6433" spans="1:24" x14ac:dyDescent="0.2">
      <c r="A6433" t="s">
        <v>10740</v>
      </c>
      <c r="B6433" t="s">
        <v>9978</v>
      </c>
      <c r="C6433">
        <v>81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 t="s">
        <v>332</v>
      </c>
      <c r="K6433">
        <v>-0.93184549999999999</v>
      </c>
      <c r="L6433">
        <v>0.77713379999999999</v>
      </c>
      <c r="M6433" t="s">
        <v>332</v>
      </c>
      <c r="N6433">
        <v>-1.3917873999999999</v>
      </c>
      <c r="O6433">
        <v>0.28516424000000001</v>
      </c>
      <c r="P6433" t="s">
        <v>330</v>
      </c>
      <c r="Q6433">
        <v>-1.5738312000000001</v>
      </c>
      <c r="R6433">
        <v>6.2454592000000003E-2</v>
      </c>
      <c r="S6433" t="s">
        <v>931</v>
      </c>
      <c r="T6433">
        <v>1.4677643</v>
      </c>
      <c r="U6433">
        <v>0.14108370000000001</v>
      </c>
      <c r="V6433" t="s">
        <v>332</v>
      </c>
      <c r="W6433">
        <v>1.4639971000000001</v>
      </c>
      <c r="X6433">
        <v>0.13080601</v>
      </c>
    </row>
    <row r="6434" spans="1:24" x14ac:dyDescent="0.2">
      <c r="A6434" t="s">
        <v>7444</v>
      </c>
      <c r="B6434" t="s">
        <v>2318</v>
      </c>
      <c r="C6434">
        <v>197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 t="s">
        <v>1827</v>
      </c>
      <c r="K6434">
        <v>-1.3412824000000001</v>
      </c>
      <c r="L6434">
        <v>0.29360265000000002</v>
      </c>
      <c r="M6434" t="s">
        <v>1457</v>
      </c>
      <c r="N6434">
        <v>1.4433033</v>
      </c>
      <c r="O6434">
        <v>0.11129805</v>
      </c>
      <c r="P6434" t="s">
        <v>4892</v>
      </c>
      <c r="Q6434">
        <v>-1.5760647999999999</v>
      </c>
      <c r="R6434">
        <v>0.1168343</v>
      </c>
      <c r="S6434" t="s">
        <v>7445</v>
      </c>
      <c r="T6434">
        <v>1.3121263999999999</v>
      </c>
      <c r="U6434">
        <v>0.18609113999999999</v>
      </c>
      <c r="V6434" t="s">
        <v>2223</v>
      </c>
      <c r="W6434">
        <v>-1.2040027</v>
      </c>
      <c r="X6434">
        <v>0.31810755000000002</v>
      </c>
    </row>
    <row r="6435" spans="1:24" x14ac:dyDescent="0.2">
      <c r="A6435" t="s">
        <v>2604</v>
      </c>
      <c r="B6435" t="s">
        <v>2318</v>
      </c>
      <c r="C6435">
        <v>35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 t="s">
        <v>95</v>
      </c>
      <c r="K6435">
        <v>0.73124235999999998</v>
      </c>
      <c r="L6435">
        <v>0.93627304</v>
      </c>
      <c r="M6435" t="s">
        <v>32</v>
      </c>
      <c r="N6435">
        <v>2.2171042000000001</v>
      </c>
      <c r="O6435">
        <v>0</v>
      </c>
      <c r="P6435" t="s">
        <v>34</v>
      </c>
      <c r="Q6435">
        <v>-1.5762917999999999</v>
      </c>
      <c r="R6435">
        <v>0.1169457</v>
      </c>
      <c r="S6435" t="s">
        <v>458</v>
      </c>
      <c r="T6435">
        <v>1.349693</v>
      </c>
      <c r="U6435">
        <v>0.15500684000000001</v>
      </c>
      <c r="V6435" t="s">
        <v>46</v>
      </c>
      <c r="W6435">
        <v>-1.7407037999999999</v>
      </c>
      <c r="X6435">
        <v>4.1921325000000002E-2</v>
      </c>
    </row>
    <row r="6436" spans="1:24" x14ac:dyDescent="0.2">
      <c r="A6436" t="s">
        <v>352</v>
      </c>
      <c r="B6436" t="s">
        <v>25</v>
      </c>
      <c r="C6436">
        <v>25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 t="s">
        <v>44</v>
      </c>
      <c r="K6436">
        <v>-0.83083640000000003</v>
      </c>
      <c r="L6436">
        <v>0.84706150000000002</v>
      </c>
      <c r="M6436" t="s">
        <v>125</v>
      </c>
      <c r="N6436">
        <v>0.84878253999999997</v>
      </c>
      <c r="O6436">
        <v>0.78949546999999998</v>
      </c>
      <c r="P6436" t="s">
        <v>125</v>
      </c>
      <c r="Q6436">
        <v>-1.5641434999999999</v>
      </c>
      <c r="R6436">
        <v>6.3039735E-2</v>
      </c>
      <c r="S6436" t="s">
        <v>353</v>
      </c>
      <c r="T6436">
        <v>1.644139</v>
      </c>
      <c r="U6436">
        <v>1.0610055E-2</v>
      </c>
      <c r="V6436" t="s">
        <v>50</v>
      </c>
      <c r="W6436">
        <v>0.79760299999999995</v>
      </c>
      <c r="X6436">
        <v>0.89586407000000001</v>
      </c>
    </row>
    <row r="6437" spans="1:24" x14ac:dyDescent="0.2">
      <c r="A6437" t="s">
        <v>1532</v>
      </c>
      <c r="B6437" t="s">
        <v>25</v>
      </c>
      <c r="C6437">
        <v>38</v>
      </c>
      <c r="D6437">
        <v>0</v>
      </c>
      <c r="E6437">
        <v>1</v>
      </c>
      <c r="F6437">
        <v>0</v>
      </c>
      <c r="G6437">
        <v>0</v>
      </c>
      <c r="H6437">
        <v>1</v>
      </c>
      <c r="I6437">
        <v>2.6315789473699999E-2</v>
      </c>
      <c r="J6437" t="s">
        <v>117</v>
      </c>
      <c r="K6437">
        <v>1.2411757999999999</v>
      </c>
      <c r="L6437">
        <v>0.45305034999999999</v>
      </c>
      <c r="M6437" t="s">
        <v>70</v>
      </c>
      <c r="N6437">
        <v>-1.0339324000000001</v>
      </c>
      <c r="O6437">
        <v>0.72554487000000001</v>
      </c>
      <c r="P6437" t="s">
        <v>70</v>
      </c>
      <c r="Q6437">
        <v>-1.5686551</v>
      </c>
      <c r="R6437">
        <v>6.0716289999999999E-2</v>
      </c>
      <c r="S6437" t="s">
        <v>1519</v>
      </c>
      <c r="T6437">
        <v>1.5369569999999999</v>
      </c>
      <c r="U6437">
        <v>4.2128906000000001E-2</v>
      </c>
      <c r="V6437" t="s">
        <v>70</v>
      </c>
      <c r="W6437">
        <v>1.5788624</v>
      </c>
      <c r="X6437">
        <v>7.9722150000000006E-2</v>
      </c>
    </row>
    <row r="6438" spans="1:24" x14ac:dyDescent="0.2">
      <c r="A6438" t="s">
        <v>4895</v>
      </c>
      <c r="B6438" t="s">
        <v>2318</v>
      </c>
      <c r="C6438">
        <v>73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 t="s">
        <v>203</v>
      </c>
      <c r="K6438">
        <v>1.4349099000000001</v>
      </c>
      <c r="L6438">
        <v>0.37065281999999999</v>
      </c>
      <c r="M6438" t="s">
        <v>163</v>
      </c>
      <c r="N6438">
        <v>-1.1464414999999999</v>
      </c>
      <c r="O6438">
        <v>0.49922117999999999</v>
      </c>
      <c r="P6438" t="s">
        <v>216</v>
      </c>
      <c r="Q6438">
        <v>-1.5763297000000001</v>
      </c>
      <c r="R6438">
        <v>0.117207356</v>
      </c>
      <c r="S6438" t="s">
        <v>4896</v>
      </c>
      <c r="T6438">
        <v>1.3533611000000001</v>
      </c>
      <c r="U6438">
        <v>0.15222720000000001</v>
      </c>
      <c r="V6438" t="s">
        <v>328</v>
      </c>
      <c r="W6438">
        <v>-1.9144483000000001</v>
      </c>
      <c r="X6438">
        <v>1.1404650000000001E-2</v>
      </c>
    </row>
    <row r="6439" spans="1:24" x14ac:dyDescent="0.2">
      <c r="A6439" t="s">
        <v>8582</v>
      </c>
      <c r="B6439" t="s">
        <v>2318</v>
      </c>
      <c r="C6439">
        <v>22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 t="s">
        <v>102</v>
      </c>
      <c r="K6439">
        <v>-0.51965099999999997</v>
      </c>
      <c r="L6439">
        <v>0.99420302999999999</v>
      </c>
      <c r="M6439" t="s">
        <v>104</v>
      </c>
      <c r="N6439">
        <v>-1.4760914999999999</v>
      </c>
      <c r="O6439">
        <v>0.20108703</v>
      </c>
      <c r="P6439" t="s">
        <v>152</v>
      </c>
      <c r="Q6439">
        <v>-1.5771569999999999</v>
      </c>
      <c r="R6439">
        <v>0.11672392500000001</v>
      </c>
      <c r="S6439" t="s">
        <v>121</v>
      </c>
      <c r="T6439">
        <v>-1.5862449999999999</v>
      </c>
      <c r="U6439">
        <v>0.23816957999999999</v>
      </c>
      <c r="V6439" t="s">
        <v>55</v>
      </c>
      <c r="W6439">
        <v>1.1275446</v>
      </c>
      <c r="X6439">
        <v>0.45984617</v>
      </c>
    </row>
    <row r="6440" spans="1:24" x14ac:dyDescent="0.2">
      <c r="A6440" t="s">
        <v>1190</v>
      </c>
      <c r="B6440" t="s">
        <v>25</v>
      </c>
      <c r="C6440">
        <v>43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 t="s">
        <v>63</v>
      </c>
      <c r="K6440">
        <v>-1.1228537999999999</v>
      </c>
      <c r="L6440">
        <v>0.52805316000000002</v>
      </c>
      <c r="M6440" t="s">
        <v>63</v>
      </c>
      <c r="N6440">
        <v>0.90809362999999999</v>
      </c>
      <c r="O6440">
        <v>0.71676870000000004</v>
      </c>
      <c r="P6440" t="s">
        <v>63</v>
      </c>
      <c r="Q6440">
        <v>-1.5688069</v>
      </c>
      <c r="R6440">
        <v>6.0878254E-2</v>
      </c>
      <c r="S6440" t="s">
        <v>1191</v>
      </c>
      <c r="T6440">
        <v>1.3176125000000001</v>
      </c>
      <c r="U6440">
        <v>0.19832285999999999</v>
      </c>
      <c r="V6440" t="s">
        <v>63</v>
      </c>
      <c r="W6440">
        <v>-1.4894048</v>
      </c>
      <c r="X6440">
        <v>0.12212744</v>
      </c>
    </row>
    <row r="6441" spans="1:24" x14ac:dyDescent="0.2">
      <c r="A6441" t="s">
        <v>8827</v>
      </c>
      <c r="B6441" t="s">
        <v>2318</v>
      </c>
      <c r="C6441">
        <v>17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 t="s">
        <v>53</v>
      </c>
      <c r="K6441">
        <v>0.91321313000000004</v>
      </c>
      <c r="L6441">
        <v>0.77995809999999999</v>
      </c>
      <c r="M6441" t="s">
        <v>152</v>
      </c>
      <c r="N6441">
        <v>-0.73809930000000001</v>
      </c>
      <c r="O6441">
        <v>0.95346690000000001</v>
      </c>
      <c r="P6441" t="s">
        <v>102</v>
      </c>
      <c r="Q6441">
        <v>-1.5777722999999999</v>
      </c>
      <c r="R6441">
        <v>0.11646914999999999</v>
      </c>
      <c r="S6441" t="s">
        <v>1150</v>
      </c>
      <c r="T6441">
        <v>0.94680149999999996</v>
      </c>
      <c r="U6441">
        <v>0.73224425000000004</v>
      </c>
      <c r="V6441" t="s">
        <v>121</v>
      </c>
      <c r="W6441">
        <v>-1.2759005000000001</v>
      </c>
      <c r="X6441">
        <v>0.25513451999999998</v>
      </c>
    </row>
    <row r="6442" spans="1:24" x14ac:dyDescent="0.2">
      <c r="A6442" t="s">
        <v>4113</v>
      </c>
      <c r="B6442" t="s">
        <v>2318</v>
      </c>
      <c r="C6442">
        <v>36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 t="s">
        <v>34</v>
      </c>
      <c r="K6442">
        <v>-0.92394376</v>
      </c>
      <c r="L6442">
        <v>0.74398589999999998</v>
      </c>
      <c r="M6442" t="s">
        <v>47</v>
      </c>
      <c r="N6442">
        <v>0.82754260000000002</v>
      </c>
      <c r="O6442">
        <v>0.85681459999999998</v>
      </c>
      <c r="P6442" t="s">
        <v>93</v>
      </c>
      <c r="Q6442">
        <v>-1.5778468999999999</v>
      </c>
      <c r="R6442">
        <v>0.11670966000000001</v>
      </c>
      <c r="S6442" t="s">
        <v>1158</v>
      </c>
      <c r="T6442">
        <v>1.3829206999999999</v>
      </c>
      <c r="U6442">
        <v>0.13218713000000001</v>
      </c>
      <c r="V6442" t="s">
        <v>46</v>
      </c>
      <c r="W6442">
        <v>1.6007681</v>
      </c>
      <c r="X6442">
        <v>7.5617950000000003E-2</v>
      </c>
    </row>
    <row r="6443" spans="1:24" x14ac:dyDescent="0.2">
      <c r="A6443" t="s">
        <v>6108</v>
      </c>
      <c r="B6443" t="s">
        <v>2318</v>
      </c>
      <c r="C6443">
        <v>13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 t="s">
        <v>103</v>
      </c>
      <c r="K6443">
        <v>0.81288344000000001</v>
      </c>
      <c r="L6443">
        <v>0.87539579999999995</v>
      </c>
      <c r="M6443" t="s">
        <v>102</v>
      </c>
      <c r="N6443">
        <v>-1.2023268</v>
      </c>
      <c r="O6443">
        <v>0.44147189999999997</v>
      </c>
      <c r="P6443" t="s">
        <v>102</v>
      </c>
      <c r="Q6443">
        <v>-1.5784088000000001</v>
      </c>
      <c r="R6443">
        <v>0.11648167</v>
      </c>
      <c r="S6443" t="s">
        <v>104</v>
      </c>
      <c r="T6443">
        <v>1.2752086</v>
      </c>
      <c r="U6443">
        <v>0.22235730000000001</v>
      </c>
      <c r="V6443" t="s">
        <v>54</v>
      </c>
      <c r="W6443">
        <v>0.71335333999999995</v>
      </c>
      <c r="X6443">
        <v>0.97081010000000001</v>
      </c>
    </row>
    <row r="6444" spans="1:24" x14ac:dyDescent="0.2">
      <c r="A6444" t="s">
        <v>3134</v>
      </c>
      <c r="B6444" t="s">
        <v>2318</v>
      </c>
      <c r="C6444">
        <v>37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 t="s">
        <v>37</v>
      </c>
      <c r="K6444">
        <v>-0.66228443000000004</v>
      </c>
      <c r="L6444">
        <v>0.97120136000000001</v>
      </c>
      <c r="M6444" t="s">
        <v>117</v>
      </c>
      <c r="N6444">
        <v>-1.4664465</v>
      </c>
      <c r="O6444">
        <v>0.20978087000000001</v>
      </c>
      <c r="P6444" t="s">
        <v>36</v>
      </c>
      <c r="Q6444">
        <v>-1.5785690000000001</v>
      </c>
      <c r="R6444">
        <v>0.11665401</v>
      </c>
      <c r="S6444" t="s">
        <v>2357</v>
      </c>
      <c r="T6444">
        <v>0.99748384999999995</v>
      </c>
      <c r="U6444">
        <v>0.64889662999999997</v>
      </c>
      <c r="V6444" t="s">
        <v>60</v>
      </c>
      <c r="W6444">
        <v>0.92107534000000002</v>
      </c>
      <c r="X6444">
        <v>0.78829764999999996</v>
      </c>
    </row>
    <row r="6445" spans="1:24" x14ac:dyDescent="0.2">
      <c r="A6445" t="s">
        <v>654</v>
      </c>
      <c r="B6445" t="s">
        <v>25</v>
      </c>
      <c r="C6445">
        <v>30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 t="s">
        <v>32</v>
      </c>
      <c r="K6445">
        <v>0.91829620000000001</v>
      </c>
      <c r="L6445">
        <v>0.76199614999999998</v>
      </c>
      <c r="M6445" t="s">
        <v>32</v>
      </c>
      <c r="N6445">
        <v>1.0594941</v>
      </c>
      <c r="O6445">
        <v>0.52849020000000002</v>
      </c>
      <c r="P6445" t="s">
        <v>91</v>
      </c>
      <c r="Q6445">
        <v>-1.5724901</v>
      </c>
      <c r="R6445">
        <v>5.9143357000000001E-2</v>
      </c>
      <c r="S6445" t="s">
        <v>655</v>
      </c>
      <c r="T6445">
        <v>1.3438631999999999</v>
      </c>
      <c r="U6445">
        <v>0.16936603</v>
      </c>
      <c r="V6445" t="s">
        <v>34</v>
      </c>
      <c r="W6445">
        <v>-0.87514230000000004</v>
      </c>
      <c r="X6445">
        <v>0.81215760000000004</v>
      </c>
    </row>
    <row r="6446" spans="1:24" x14ac:dyDescent="0.2">
      <c r="A6446" t="s">
        <v>3752</v>
      </c>
      <c r="B6446" t="s">
        <v>2318</v>
      </c>
      <c r="C6446">
        <v>154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 t="s">
        <v>81</v>
      </c>
      <c r="K6446">
        <v>1.0377684</v>
      </c>
      <c r="L6446">
        <v>0.60793719999999996</v>
      </c>
      <c r="M6446" t="s">
        <v>1246</v>
      </c>
      <c r="N6446">
        <v>1.080867</v>
      </c>
      <c r="O6446">
        <v>0.48732122999999999</v>
      </c>
      <c r="P6446" t="s">
        <v>1432</v>
      </c>
      <c r="Q6446">
        <v>-1.5788895999999999</v>
      </c>
      <c r="R6446">
        <v>0.1167035</v>
      </c>
      <c r="S6446" t="s">
        <v>3753</v>
      </c>
      <c r="T6446">
        <v>1.4947634000000001</v>
      </c>
      <c r="U6446">
        <v>6.6968700000000006E-2</v>
      </c>
      <c r="V6446" t="s">
        <v>1566</v>
      </c>
      <c r="W6446">
        <v>1.7153144</v>
      </c>
      <c r="X6446">
        <v>3.9120469999999997E-2</v>
      </c>
    </row>
    <row r="6447" spans="1:24" x14ac:dyDescent="0.2">
      <c r="A6447" t="s">
        <v>443</v>
      </c>
      <c r="B6447" t="s">
        <v>25</v>
      </c>
      <c r="C6447">
        <v>101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 t="s">
        <v>271</v>
      </c>
      <c r="K6447">
        <v>0.80956980000000001</v>
      </c>
      <c r="L6447">
        <v>0.86917889999999998</v>
      </c>
      <c r="M6447" t="s">
        <v>444</v>
      </c>
      <c r="N6447">
        <v>-1.0559419000000001</v>
      </c>
      <c r="O6447">
        <v>0.70951039999999999</v>
      </c>
      <c r="P6447" t="s">
        <v>268</v>
      </c>
      <c r="Q6447">
        <v>-1.5732888</v>
      </c>
      <c r="R6447">
        <v>5.8997735000000003E-2</v>
      </c>
      <c r="S6447" t="s">
        <v>445</v>
      </c>
      <c r="T6447">
        <v>1.291436</v>
      </c>
      <c r="U6447">
        <v>0.22802666999999999</v>
      </c>
      <c r="V6447" t="s">
        <v>446</v>
      </c>
      <c r="W6447">
        <v>1.0241156</v>
      </c>
      <c r="X6447">
        <v>0.59957859999999996</v>
      </c>
    </row>
    <row r="6448" spans="1:24" x14ac:dyDescent="0.2">
      <c r="A6448" t="s">
        <v>10280</v>
      </c>
      <c r="B6448" t="s">
        <v>9978</v>
      </c>
      <c r="C6448">
        <v>32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 t="s">
        <v>36</v>
      </c>
      <c r="K6448">
        <v>0.84616524000000004</v>
      </c>
      <c r="L6448">
        <v>0.87395805000000004</v>
      </c>
      <c r="M6448" t="s">
        <v>71</v>
      </c>
      <c r="N6448">
        <v>0.80824775000000004</v>
      </c>
      <c r="O6448">
        <v>0.93485545999999997</v>
      </c>
      <c r="P6448" t="s">
        <v>34</v>
      </c>
      <c r="Q6448">
        <v>-1.5775416</v>
      </c>
      <c r="R6448">
        <v>6.0745430000000003E-2</v>
      </c>
      <c r="S6448" t="s">
        <v>191</v>
      </c>
      <c r="T6448">
        <v>1.3484385999999999</v>
      </c>
      <c r="U6448">
        <v>0.23580799</v>
      </c>
      <c r="V6448" t="s">
        <v>93</v>
      </c>
      <c r="W6448">
        <v>-0.75978129999999999</v>
      </c>
      <c r="X6448">
        <v>0.94551110000000005</v>
      </c>
    </row>
    <row r="6449" spans="1:24" x14ac:dyDescent="0.2">
      <c r="A6449" t="s">
        <v>4449</v>
      </c>
      <c r="B6449" t="s">
        <v>2318</v>
      </c>
      <c r="C6449">
        <v>41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 t="s">
        <v>60</v>
      </c>
      <c r="K6449">
        <v>1.3892697000000001</v>
      </c>
      <c r="L6449">
        <v>0.40984042999999998</v>
      </c>
      <c r="M6449" t="s">
        <v>59</v>
      </c>
      <c r="N6449">
        <v>0.78851700000000002</v>
      </c>
      <c r="O6449">
        <v>0.89919640000000001</v>
      </c>
      <c r="P6449" t="s">
        <v>186</v>
      </c>
      <c r="Q6449">
        <v>-1.5792543000000001</v>
      </c>
      <c r="R6449">
        <v>0.11667523</v>
      </c>
      <c r="S6449" t="s">
        <v>1668</v>
      </c>
      <c r="T6449">
        <v>0.88467549999999995</v>
      </c>
      <c r="U6449">
        <v>0.81325829999999999</v>
      </c>
      <c r="V6449" t="s">
        <v>131</v>
      </c>
      <c r="W6449">
        <v>-1.2311399000000001</v>
      </c>
      <c r="X6449">
        <v>0.29109563999999999</v>
      </c>
    </row>
    <row r="6450" spans="1:24" x14ac:dyDescent="0.2">
      <c r="A6450" t="s">
        <v>2622</v>
      </c>
      <c r="B6450" t="s">
        <v>2318</v>
      </c>
      <c r="C6450">
        <v>44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 t="s">
        <v>107</v>
      </c>
      <c r="K6450">
        <v>-1.2468817999999999</v>
      </c>
      <c r="L6450">
        <v>0.37806793999999999</v>
      </c>
      <c r="M6450" t="s">
        <v>63</v>
      </c>
      <c r="N6450">
        <v>0.97077787000000004</v>
      </c>
      <c r="O6450">
        <v>0.65994870000000005</v>
      </c>
      <c r="P6450" t="s">
        <v>117</v>
      </c>
      <c r="Q6450">
        <v>-1.5808439000000001</v>
      </c>
      <c r="R6450">
        <v>0.11529384600000001</v>
      </c>
      <c r="S6450" t="s">
        <v>2623</v>
      </c>
      <c r="T6450">
        <v>1.3071849</v>
      </c>
      <c r="U6450">
        <v>0.1909054</v>
      </c>
      <c r="V6450" t="s">
        <v>100</v>
      </c>
      <c r="W6450">
        <v>0.84717332999999995</v>
      </c>
      <c r="X6450">
        <v>0.88421179999999999</v>
      </c>
    </row>
    <row r="6451" spans="1:24" x14ac:dyDescent="0.2">
      <c r="A6451" t="s">
        <v>841</v>
      </c>
      <c r="B6451" t="s">
        <v>25</v>
      </c>
      <c r="C6451">
        <v>25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 t="s">
        <v>36</v>
      </c>
      <c r="K6451">
        <v>0.8253123</v>
      </c>
      <c r="L6451">
        <v>0.85535525999999995</v>
      </c>
      <c r="M6451" t="s">
        <v>36</v>
      </c>
      <c r="N6451">
        <v>1.1902903</v>
      </c>
      <c r="O6451">
        <v>0.36813240000000003</v>
      </c>
      <c r="P6451" t="s">
        <v>36</v>
      </c>
      <c r="Q6451">
        <v>-1.5733311999999999</v>
      </c>
      <c r="R6451">
        <v>5.9218390000000003E-2</v>
      </c>
      <c r="S6451" t="s">
        <v>842</v>
      </c>
      <c r="T6451">
        <v>1.4614134999999999</v>
      </c>
      <c r="U6451">
        <v>7.3321609999999995E-2</v>
      </c>
      <c r="V6451" t="s">
        <v>50</v>
      </c>
      <c r="W6451">
        <v>1.3785936999999999</v>
      </c>
      <c r="X6451">
        <v>0.21180518000000001</v>
      </c>
    </row>
    <row r="6452" spans="1:24" x14ac:dyDescent="0.2">
      <c r="A6452" t="s">
        <v>892</v>
      </c>
      <c r="B6452" t="s">
        <v>25</v>
      </c>
      <c r="C6452">
        <v>28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 t="s">
        <v>95</v>
      </c>
      <c r="K6452">
        <v>-1.1866359</v>
      </c>
      <c r="L6452">
        <v>0.45127080000000003</v>
      </c>
      <c r="M6452" t="s">
        <v>37</v>
      </c>
      <c r="N6452">
        <v>1.1734753</v>
      </c>
      <c r="O6452">
        <v>0.38849089999999997</v>
      </c>
      <c r="P6452" t="s">
        <v>36</v>
      </c>
      <c r="Q6452">
        <v>-1.5748475</v>
      </c>
      <c r="R6452">
        <v>5.869779E-2</v>
      </c>
      <c r="S6452" t="s">
        <v>95</v>
      </c>
      <c r="T6452">
        <v>1.6134166000000001</v>
      </c>
      <c r="U6452">
        <v>1.5653067999999999E-2</v>
      </c>
      <c r="V6452" t="s">
        <v>37</v>
      </c>
      <c r="W6452">
        <v>-1.0279526999999999</v>
      </c>
      <c r="X6452">
        <v>0.60764390000000001</v>
      </c>
    </row>
    <row r="6453" spans="1:24" x14ac:dyDescent="0.2">
      <c r="A6453" t="s">
        <v>6386</v>
      </c>
      <c r="B6453" t="s">
        <v>2318</v>
      </c>
      <c r="C6453">
        <v>17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 t="s">
        <v>65</v>
      </c>
      <c r="K6453">
        <v>-1.2160237</v>
      </c>
      <c r="L6453">
        <v>0.40372353999999999</v>
      </c>
      <c r="M6453" t="s">
        <v>121</v>
      </c>
      <c r="N6453">
        <v>0.70602816000000002</v>
      </c>
      <c r="O6453">
        <v>0.95372179999999995</v>
      </c>
      <c r="P6453" t="s">
        <v>40</v>
      </c>
      <c r="Q6453">
        <v>-1.580938</v>
      </c>
      <c r="R6453">
        <v>0.115486994</v>
      </c>
      <c r="S6453" t="s">
        <v>821</v>
      </c>
      <c r="T6453">
        <v>1.2268344</v>
      </c>
      <c r="U6453">
        <v>0.27451705999999998</v>
      </c>
      <c r="V6453" t="s">
        <v>40</v>
      </c>
      <c r="W6453">
        <v>0.87280159999999996</v>
      </c>
      <c r="X6453">
        <v>0.85727200000000003</v>
      </c>
    </row>
    <row r="6454" spans="1:24" x14ac:dyDescent="0.2">
      <c r="A6454" t="s">
        <v>2354</v>
      </c>
      <c r="B6454" t="s">
        <v>2318</v>
      </c>
      <c r="C6454">
        <v>34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 t="s">
        <v>95</v>
      </c>
      <c r="K6454">
        <v>1.2228003000000001</v>
      </c>
      <c r="L6454">
        <v>0.46266963999999999</v>
      </c>
      <c r="M6454" t="s">
        <v>47</v>
      </c>
      <c r="N6454">
        <v>-1.5028843000000001</v>
      </c>
      <c r="O6454">
        <v>0.17856514000000001</v>
      </c>
      <c r="P6454" t="s">
        <v>36</v>
      </c>
      <c r="Q6454">
        <v>-1.5810717000000001</v>
      </c>
      <c r="R6454">
        <v>0.115646</v>
      </c>
      <c r="S6454" t="s">
        <v>1184</v>
      </c>
      <c r="T6454">
        <v>1.3153379999999999</v>
      </c>
      <c r="U6454">
        <v>0.18328314000000001</v>
      </c>
      <c r="V6454" t="s">
        <v>46</v>
      </c>
      <c r="W6454">
        <v>-1.0252463000000001</v>
      </c>
      <c r="X6454">
        <v>0.55744916</v>
      </c>
    </row>
    <row r="6455" spans="1:24" x14ac:dyDescent="0.2">
      <c r="A6455" t="s">
        <v>8965</v>
      </c>
      <c r="B6455" t="s">
        <v>2318</v>
      </c>
      <c r="C6455">
        <v>47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 t="s">
        <v>111</v>
      </c>
      <c r="K6455">
        <v>1.1694806</v>
      </c>
      <c r="L6455">
        <v>0.48645294</v>
      </c>
      <c r="M6455" t="s">
        <v>107</v>
      </c>
      <c r="N6455">
        <v>1.5459489</v>
      </c>
      <c r="O6455">
        <v>6.2666860000000005E-2</v>
      </c>
      <c r="P6455" t="s">
        <v>63</v>
      </c>
      <c r="Q6455">
        <v>-1.5811527000000001</v>
      </c>
      <c r="R6455">
        <v>0.11589289</v>
      </c>
      <c r="S6455" t="s">
        <v>8966</v>
      </c>
      <c r="T6455">
        <v>1.1928612000000001</v>
      </c>
      <c r="U6455">
        <v>0.31498408</v>
      </c>
      <c r="V6455" t="s">
        <v>63</v>
      </c>
      <c r="W6455">
        <v>-0.86768100000000004</v>
      </c>
      <c r="X6455">
        <v>0.82455665</v>
      </c>
    </row>
    <row r="6456" spans="1:24" x14ac:dyDescent="0.2">
      <c r="A6456" t="s">
        <v>6161</v>
      </c>
      <c r="B6456" t="s">
        <v>2318</v>
      </c>
      <c r="C6456">
        <v>117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 t="s">
        <v>79</v>
      </c>
      <c r="K6456">
        <v>1.0830660000000001</v>
      </c>
      <c r="L6456">
        <v>0.55705875000000005</v>
      </c>
      <c r="M6456" t="s">
        <v>375</v>
      </c>
      <c r="N6456">
        <v>1.4343256</v>
      </c>
      <c r="O6456">
        <v>0.11694536</v>
      </c>
      <c r="P6456" t="s">
        <v>78</v>
      </c>
      <c r="Q6456">
        <v>-1.5817620999999999</v>
      </c>
      <c r="R6456">
        <v>0.11554903499999999</v>
      </c>
      <c r="S6456" t="s">
        <v>6162</v>
      </c>
      <c r="T6456">
        <v>1.3590024999999999</v>
      </c>
      <c r="U6456">
        <v>0.14853959999999999</v>
      </c>
      <c r="V6456" t="s">
        <v>1632</v>
      </c>
      <c r="W6456">
        <v>0.89983564999999999</v>
      </c>
      <c r="X6456">
        <v>0.81779813999999995</v>
      </c>
    </row>
    <row r="6457" spans="1:24" x14ac:dyDescent="0.2">
      <c r="A6457" t="s">
        <v>2090</v>
      </c>
      <c r="B6457" t="s">
        <v>25</v>
      </c>
      <c r="C6457">
        <v>36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 t="s">
        <v>93</v>
      </c>
      <c r="K6457">
        <v>1.3971682999999999</v>
      </c>
      <c r="L6457">
        <v>0.32921161999999998</v>
      </c>
      <c r="M6457" t="s">
        <v>46</v>
      </c>
      <c r="N6457">
        <v>1.4274347999999999</v>
      </c>
      <c r="O6457">
        <v>0.14086563999999999</v>
      </c>
      <c r="P6457" t="s">
        <v>70</v>
      </c>
      <c r="Q6457">
        <v>-1.5749438</v>
      </c>
      <c r="R6457">
        <v>5.8873639999999998E-2</v>
      </c>
      <c r="S6457" t="s">
        <v>2091</v>
      </c>
      <c r="T6457">
        <v>1.5940133000000001</v>
      </c>
      <c r="U6457">
        <v>2.162238E-2</v>
      </c>
      <c r="V6457" t="s">
        <v>46</v>
      </c>
      <c r="W6457">
        <v>-1.4258963</v>
      </c>
      <c r="X6457">
        <v>0.1529652</v>
      </c>
    </row>
    <row r="6458" spans="1:24" x14ac:dyDescent="0.2">
      <c r="A6458" t="s">
        <v>2166</v>
      </c>
      <c r="B6458" t="s">
        <v>25</v>
      </c>
      <c r="C6458">
        <v>27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 t="s">
        <v>36</v>
      </c>
      <c r="K6458">
        <v>0.89738649999999998</v>
      </c>
      <c r="L6458">
        <v>0.78218730000000003</v>
      </c>
      <c r="M6458" t="s">
        <v>37</v>
      </c>
      <c r="N6458">
        <v>-0.79559802999999996</v>
      </c>
      <c r="O6458">
        <v>0.92175370000000001</v>
      </c>
      <c r="P6458" t="s">
        <v>36</v>
      </c>
      <c r="Q6458">
        <v>-1.5759196</v>
      </c>
      <c r="R6458">
        <v>5.8650500000000001E-2</v>
      </c>
      <c r="S6458" t="s">
        <v>161</v>
      </c>
      <c r="T6458">
        <v>0.93053246000000001</v>
      </c>
      <c r="U6458">
        <v>0.77775539999999999</v>
      </c>
      <c r="V6458" t="s">
        <v>36</v>
      </c>
      <c r="W6458">
        <v>1.7735873</v>
      </c>
      <c r="X6458">
        <v>1.9748715999999999E-2</v>
      </c>
    </row>
    <row r="6459" spans="1:24" x14ac:dyDescent="0.2">
      <c r="A6459" t="s">
        <v>8313</v>
      </c>
      <c r="B6459" t="s">
        <v>2318</v>
      </c>
      <c r="C6459">
        <v>156</v>
      </c>
      <c r="D6459">
        <v>2</v>
      </c>
      <c r="E6459">
        <v>1</v>
      </c>
      <c r="F6459">
        <v>0</v>
      </c>
      <c r="G6459">
        <v>0</v>
      </c>
      <c r="H6459">
        <v>3</v>
      </c>
      <c r="I6459">
        <v>1.9230769230799999E-2</v>
      </c>
      <c r="J6459" t="s">
        <v>475</v>
      </c>
      <c r="K6459">
        <v>-1.0772440000000001</v>
      </c>
      <c r="L6459">
        <v>0.53333056000000001</v>
      </c>
      <c r="M6459" t="s">
        <v>2596</v>
      </c>
      <c r="N6459">
        <v>1.0226987999999999</v>
      </c>
      <c r="O6459">
        <v>0.57560069999999997</v>
      </c>
      <c r="P6459" t="s">
        <v>81</v>
      </c>
      <c r="Q6459">
        <v>-1.5833145</v>
      </c>
      <c r="R6459">
        <v>0.11423669</v>
      </c>
      <c r="S6459" t="s">
        <v>3717</v>
      </c>
      <c r="T6459">
        <v>1.1203144</v>
      </c>
      <c r="U6459">
        <v>0.42511302000000001</v>
      </c>
      <c r="V6459" t="s">
        <v>399</v>
      </c>
      <c r="W6459">
        <v>1.7892193000000001</v>
      </c>
      <c r="X6459">
        <v>2.3164830000000001E-2</v>
      </c>
    </row>
    <row r="6460" spans="1:24" x14ac:dyDescent="0.2">
      <c r="A6460" t="s">
        <v>2628</v>
      </c>
      <c r="B6460" t="s">
        <v>2318</v>
      </c>
      <c r="C6460">
        <v>99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 t="s">
        <v>111</v>
      </c>
      <c r="K6460">
        <v>1.0738361999999999</v>
      </c>
      <c r="L6460">
        <v>0.56693952999999997</v>
      </c>
      <c r="M6460" t="s">
        <v>249</v>
      </c>
      <c r="N6460">
        <v>2.3460553000000002</v>
      </c>
      <c r="O6460">
        <v>0</v>
      </c>
      <c r="P6460" t="s">
        <v>249</v>
      </c>
      <c r="Q6460">
        <v>-1.583404</v>
      </c>
      <c r="R6460">
        <v>0.11444894999999999</v>
      </c>
      <c r="S6460" t="s">
        <v>2629</v>
      </c>
      <c r="T6460">
        <v>1.1612439999999999</v>
      </c>
      <c r="U6460">
        <v>0.35874226999999997</v>
      </c>
      <c r="V6460" t="s">
        <v>163</v>
      </c>
      <c r="W6460">
        <v>-2.069493</v>
      </c>
      <c r="X6460">
        <v>2.3384247999999998E-3</v>
      </c>
    </row>
    <row r="6461" spans="1:24" x14ac:dyDescent="0.2">
      <c r="A6461" t="s">
        <v>8199</v>
      </c>
      <c r="B6461" t="s">
        <v>2318</v>
      </c>
      <c r="C6461">
        <v>1426</v>
      </c>
      <c r="D6461">
        <v>0</v>
      </c>
      <c r="E6461">
        <v>5</v>
      </c>
      <c r="F6461">
        <v>0</v>
      </c>
      <c r="G6461">
        <v>0</v>
      </c>
      <c r="H6461">
        <v>5</v>
      </c>
      <c r="I6461">
        <v>3.5063113604499999E-3</v>
      </c>
      <c r="J6461" t="s">
        <v>8200</v>
      </c>
      <c r="K6461">
        <v>1.1490956999999999</v>
      </c>
      <c r="L6461">
        <v>0.49750689999999997</v>
      </c>
      <c r="M6461" t="s">
        <v>8201</v>
      </c>
      <c r="N6461">
        <v>-1.3473972000000001</v>
      </c>
      <c r="O6461">
        <v>0.30816156</v>
      </c>
      <c r="P6461" t="s">
        <v>3511</v>
      </c>
      <c r="Q6461">
        <v>-1.5834596999999999</v>
      </c>
      <c r="R6461">
        <v>0.1146987</v>
      </c>
      <c r="S6461" t="s">
        <v>8202</v>
      </c>
      <c r="T6461">
        <v>1.2675428</v>
      </c>
      <c r="U6461">
        <v>0.22818398000000001</v>
      </c>
      <c r="V6461" t="s">
        <v>8203</v>
      </c>
      <c r="W6461">
        <v>-1.3539068000000001</v>
      </c>
      <c r="X6461">
        <v>0.19784731999999999</v>
      </c>
    </row>
    <row r="6462" spans="1:24" x14ac:dyDescent="0.2">
      <c r="A6462" t="s">
        <v>1377</v>
      </c>
      <c r="B6462" t="s">
        <v>25</v>
      </c>
      <c r="C6462">
        <v>44</v>
      </c>
      <c r="D6462">
        <v>0</v>
      </c>
      <c r="E6462">
        <v>1</v>
      </c>
      <c r="F6462">
        <v>0</v>
      </c>
      <c r="G6462">
        <v>0</v>
      </c>
      <c r="H6462">
        <v>1</v>
      </c>
      <c r="I6462">
        <v>2.2727272727300001E-2</v>
      </c>
      <c r="J6462" t="s">
        <v>131</v>
      </c>
      <c r="K6462">
        <v>1.6649338</v>
      </c>
      <c r="L6462">
        <v>0.16609438000000001</v>
      </c>
      <c r="M6462" t="s">
        <v>131</v>
      </c>
      <c r="N6462">
        <v>-1.2291297000000001</v>
      </c>
      <c r="O6462">
        <v>0.50932980000000005</v>
      </c>
      <c r="P6462" t="s">
        <v>63</v>
      </c>
      <c r="Q6462">
        <v>-1.5765098</v>
      </c>
      <c r="R6462">
        <v>5.8551992999999997E-2</v>
      </c>
      <c r="S6462" t="s">
        <v>463</v>
      </c>
      <c r="T6462">
        <v>1.4740955</v>
      </c>
      <c r="U6462">
        <v>6.8499119999999997E-2</v>
      </c>
      <c r="V6462" t="s">
        <v>63</v>
      </c>
      <c r="W6462">
        <v>1.7175151</v>
      </c>
      <c r="X6462">
        <v>3.2645920000000002E-2</v>
      </c>
    </row>
    <row r="6463" spans="1:24" x14ac:dyDescent="0.2">
      <c r="A6463" t="s">
        <v>3218</v>
      </c>
      <c r="B6463" t="s">
        <v>2318</v>
      </c>
      <c r="C6463">
        <v>838</v>
      </c>
      <c r="D6463">
        <v>0</v>
      </c>
      <c r="E6463">
        <v>1</v>
      </c>
      <c r="F6463">
        <v>0</v>
      </c>
      <c r="G6463">
        <v>0</v>
      </c>
      <c r="H6463">
        <v>1</v>
      </c>
      <c r="I6463">
        <v>1.19331742243E-3</v>
      </c>
      <c r="J6463" t="s">
        <v>3219</v>
      </c>
      <c r="K6463">
        <v>-1.4103384000000001</v>
      </c>
      <c r="L6463">
        <v>0.23394486</v>
      </c>
      <c r="M6463" t="s">
        <v>3220</v>
      </c>
      <c r="N6463">
        <v>-1.3271299999999999</v>
      </c>
      <c r="O6463">
        <v>0.32964647000000002</v>
      </c>
      <c r="P6463" t="s">
        <v>3221</v>
      </c>
      <c r="Q6463">
        <v>-1.5838007000000001</v>
      </c>
      <c r="R6463">
        <v>0.114666805</v>
      </c>
      <c r="S6463" t="s">
        <v>3222</v>
      </c>
      <c r="T6463">
        <v>1.1909285999999999</v>
      </c>
      <c r="U6463">
        <v>0.31749045999999997</v>
      </c>
      <c r="V6463" t="s">
        <v>3223</v>
      </c>
      <c r="W6463">
        <v>-1.2664095</v>
      </c>
      <c r="X6463">
        <v>0.26190492999999998</v>
      </c>
    </row>
    <row r="6464" spans="1:24" x14ac:dyDescent="0.2">
      <c r="A6464" t="s">
        <v>847</v>
      </c>
      <c r="B6464" t="s">
        <v>25</v>
      </c>
      <c r="C6464">
        <v>27</v>
      </c>
      <c r="D6464">
        <v>0</v>
      </c>
      <c r="E6464">
        <v>2</v>
      </c>
      <c r="F6464">
        <v>0</v>
      </c>
      <c r="G6464">
        <v>0</v>
      </c>
      <c r="H6464">
        <v>2</v>
      </c>
      <c r="I6464">
        <v>7.4074074074099994E-2</v>
      </c>
      <c r="J6464" t="s">
        <v>36</v>
      </c>
      <c r="K6464">
        <v>0.97863334000000002</v>
      </c>
      <c r="L6464">
        <v>0.70130870000000001</v>
      </c>
      <c r="M6464" t="s">
        <v>37</v>
      </c>
      <c r="N6464">
        <v>-1.0761471</v>
      </c>
      <c r="O6464">
        <v>0.68518489999999999</v>
      </c>
      <c r="P6464" t="s">
        <v>36</v>
      </c>
      <c r="Q6464">
        <v>-1.5773292999999999</v>
      </c>
      <c r="R6464">
        <v>5.8410603999999998E-2</v>
      </c>
      <c r="S6464" t="s">
        <v>671</v>
      </c>
      <c r="T6464">
        <v>1.0116414</v>
      </c>
      <c r="U6464">
        <v>0.65736000000000006</v>
      </c>
      <c r="V6464" t="s">
        <v>95</v>
      </c>
      <c r="W6464">
        <v>1.1251831999999999</v>
      </c>
      <c r="X6464">
        <v>0.45943612</v>
      </c>
    </row>
    <row r="6465" spans="1:24" x14ac:dyDescent="0.2">
      <c r="A6465" t="s">
        <v>7780</v>
      </c>
      <c r="B6465" t="s">
        <v>2318</v>
      </c>
      <c r="C6465">
        <v>148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 t="s">
        <v>1246</v>
      </c>
      <c r="K6465">
        <v>1.0197202999999999</v>
      </c>
      <c r="L6465">
        <v>0.62957280000000004</v>
      </c>
      <c r="M6465" t="s">
        <v>1764</v>
      </c>
      <c r="N6465">
        <v>1.2314243</v>
      </c>
      <c r="O6465">
        <v>0.27755937000000003</v>
      </c>
      <c r="P6465" t="s">
        <v>2119</v>
      </c>
      <c r="Q6465">
        <v>-1.5844786</v>
      </c>
      <c r="R6465">
        <v>0.11435743399999999</v>
      </c>
      <c r="S6465" t="s">
        <v>7781</v>
      </c>
      <c r="T6465">
        <v>1.3271961999999999</v>
      </c>
      <c r="U6465">
        <v>0.17281397000000001</v>
      </c>
      <c r="V6465" t="s">
        <v>83</v>
      </c>
      <c r="W6465">
        <v>1.1624832</v>
      </c>
      <c r="X6465">
        <v>0.4115104</v>
      </c>
    </row>
    <row r="6466" spans="1:24" x14ac:dyDescent="0.2">
      <c r="A6466" t="s">
        <v>4968</v>
      </c>
      <c r="B6466" t="s">
        <v>2318</v>
      </c>
      <c r="C6466">
        <v>311</v>
      </c>
      <c r="D6466">
        <v>1</v>
      </c>
      <c r="E6466">
        <v>0</v>
      </c>
      <c r="F6466">
        <v>0</v>
      </c>
      <c r="G6466">
        <v>0</v>
      </c>
      <c r="H6466">
        <v>1</v>
      </c>
      <c r="I6466">
        <v>3.2154340835999998E-3</v>
      </c>
      <c r="J6466" t="s">
        <v>2615</v>
      </c>
      <c r="K6466">
        <v>-1.2194445</v>
      </c>
      <c r="L6466">
        <v>0.4017539</v>
      </c>
      <c r="M6466" t="s">
        <v>4297</v>
      </c>
      <c r="N6466">
        <v>1.0050478</v>
      </c>
      <c r="O6466">
        <v>0.60555020000000004</v>
      </c>
      <c r="P6466" t="s">
        <v>2741</v>
      </c>
      <c r="Q6466">
        <v>-1.586711</v>
      </c>
      <c r="R6466">
        <v>0.11234548</v>
      </c>
      <c r="S6466" t="s">
        <v>4969</v>
      </c>
      <c r="T6466">
        <v>1.3727545999999999</v>
      </c>
      <c r="U6466">
        <v>0.13887766000000001</v>
      </c>
      <c r="V6466" t="s">
        <v>3428</v>
      </c>
      <c r="W6466">
        <v>1.1282954000000001</v>
      </c>
      <c r="X6466">
        <v>0.45862199999999997</v>
      </c>
    </row>
    <row r="6467" spans="1:24" x14ac:dyDescent="0.2">
      <c r="A6467" t="s">
        <v>10922</v>
      </c>
      <c r="B6467" t="s">
        <v>9978</v>
      </c>
      <c r="C6467">
        <v>13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 t="s">
        <v>53</v>
      </c>
      <c r="K6467">
        <v>0.69297109999999995</v>
      </c>
      <c r="L6467">
        <v>0.96242819999999996</v>
      </c>
      <c r="M6467" t="s">
        <v>41</v>
      </c>
      <c r="N6467">
        <v>-0.91910320000000001</v>
      </c>
      <c r="O6467">
        <v>0.76599514000000002</v>
      </c>
      <c r="P6467" t="s">
        <v>103</v>
      </c>
      <c r="Q6467">
        <v>-1.5833744000000001</v>
      </c>
      <c r="R6467">
        <v>5.8009110000000003E-2</v>
      </c>
      <c r="S6467" t="s">
        <v>1396</v>
      </c>
      <c r="T6467">
        <v>1.2697134999999999</v>
      </c>
      <c r="U6467">
        <v>0.32637092000000001</v>
      </c>
      <c r="V6467" t="s">
        <v>41</v>
      </c>
      <c r="W6467">
        <v>-1.3212029999999999</v>
      </c>
      <c r="X6467">
        <v>0.23790663000000001</v>
      </c>
    </row>
    <row r="6468" spans="1:24" x14ac:dyDescent="0.2">
      <c r="A6468" t="s">
        <v>5146</v>
      </c>
      <c r="B6468" t="s">
        <v>2318</v>
      </c>
      <c r="C6468">
        <v>29</v>
      </c>
      <c r="D6468">
        <v>0</v>
      </c>
      <c r="E6468">
        <v>1</v>
      </c>
      <c r="F6468">
        <v>0</v>
      </c>
      <c r="G6468">
        <v>0</v>
      </c>
      <c r="H6468">
        <v>1</v>
      </c>
      <c r="I6468">
        <v>3.4482758620700001E-2</v>
      </c>
      <c r="J6468" t="s">
        <v>91</v>
      </c>
      <c r="K6468">
        <v>0.89943355000000003</v>
      </c>
      <c r="L6468">
        <v>0.79736525000000003</v>
      </c>
      <c r="M6468" t="s">
        <v>91</v>
      </c>
      <c r="N6468">
        <v>1.3374946000000001</v>
      </c>
      <c r="O6468">
        <v>0.18128018000000001</v>
      </c>
      <c r="P6468" t="s">
        <v>95</v>
      </c>
      <c r="Q6468">
        <v>-1.5871154999999999</v>
      </c>
      <c r="R6468">
        <v>0.112200245</v>
      </c>
      <c r="S6468" t="s">
        <v>5147</v>
      </c>
      <c r="T6468">
        <v>1.4752065999999999</v>
      </c>
      <c r="U6468">
        <v>7.6045559999999998E-2</v>
      </c>
      <c r="V6468" t="s">
        <v>32</v>
      </c>
      <c r="W6468">
        <v>0.82657579999999997</v>
      </c>
      <c r="X6468">
        <v>0.9052422</v>
      </c>
    </row>
    <row r="6469" spans="1:24" x14ac:dyDescent="0.2">
      <c r="A6469" t="s">
        <v>8145</v>
      </c>
      <c r="B6469" t="s">
        <v>2318</v>
      </c>
      <c r="C6469">
        <v>42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 t="s">
        <v>46</v>
      </c>
      <c r="K6469">
        <v>-0.89806359999999996</v>
      </c>
      <c r="L6469">
        <v>0.78475839999999997</v>
      </c>
      <c r="M6469" t="s">
        <v>131</v>
      </c>
      <c r="N6469">
        <v>0.88362050000000003</v>
      </c>
      <c r="O6469">
        <v>0.78945166</v>
      </c>
      <c r="P6469" t="s">
        <v>70</v>
      </c>
      <c r="Q6469">
        <v>-1.5886939</v>
      </c>
      <c r="R6469">
        <v>0.110838614</v>
      </c>
      <c r="S6469" t="s">
        <v>6491</v>
      </c>
      <c r="T6469">
        <v>1.3414739</v>
      </c>
      <c r="U6469">
        <v>0.16085503000000001</v>
      </c>
      <c r="V6469" t="s">
        <v>61</v>
      </c>
      <c r="W6469">
        <v>0.87247545000000004</v>
      </c>
      <c r="X6469">
        <v>0.85684912999999996</v>
      </c>
    </row>
    <row r="6470" spans="1:24" x14ac:dyDescent="0.2">
      <c r="A6470" t="s">
        <v>4901</v>
      </c>
      <c r="B6470" t="s">
        <v>2318</v>
      </c>
      <c r="C6470">
        <v>195</v>
      </c>
      <c r="D6470">
        <v>1</v>
      </c>
      <c r="E6470">
        <v>0</v>
      </c>
      <c r="F6470">
        <v>0</v>
      </c>
      <c r="G6470">
        <v>0</v>
      </c>
      <c r="H6470">
        <v>1</v>
      </c>
      <c r="I6470">
        <v>5.1282051282100002E-3</v>
      </c>
      <c r="J6470" t="s">
        <v>1455</v>
      </c>
      <c r="K6470">
        <v>-1.2042017</v>
      </c>
      <c r="L6470">
        <v>0.41542706000000001</v>
      </c>
      <c r="M6470" t="s">
        <v>437</v>
      </c>
      <c r="N6470">
        <v>1.0540879999999999</v>
      </c>
      <c r="O6470">
        <v>0.52792424000000004</v>
      </c>
      <c r="P6470" t="s">
        <v>3497</v>
      </c>
      <c r="Q6470">
        <v>-1.5888723</v>
      </c>
      <c r="R6470">
        <v>0.11098291</v>
      </c>
      <c r="S6470" t="s">
        <v>4902</v>
      </c>
      <c r="T6470">
        <v>1.151041</v>
      </c>
      <c r="U6470">
        <v>0.37417904000000002</v>
      </c>
      <c r="V6470" t="s">
        <v>2223</v>
      </c>
      <c r="W6470">
        <v>1.0387564</v>
      </c>
      <c r="X6470">
        <v>0.59267086000000002</v>
      </c>
    </row>
    <row r="6471" spans="1:24" x14ac:dyDescent="0.2">
      <c r="A6471" t="s">
        <v>736</v>
      </c>
      <c r="B6471" t="s">
        <v>25</v>
      </c>
      <c r="C6471">
        <v>56</v>
      </c>
      <c r="D6471">
        <v>0</v>
      </c>
      <c r="E6471">
        <v>1</v>
      </c>
      <c r="F6471">
        <v>0</v>
      </c>
      <c r="G6471">
        <v>0</v>
      </c>
      <c r="H6471">
        <v>1</v>
      </c>
      <c r="I6471">
        <v>1.7857142857100002E-2</v>
      </c>
      <c r="J6471" t="s">
        <v>137</v>
      </c>
      <c r="K6471">
        <v>1.1061833000000001</v>
      </c>
      <c r="L6471">
        <v>0.56722349999999999</v>
      </c>
      <c r="M6471" t="s">
        <v>110</v>
      </c>
      <c r="N6471">
        <v>1.1636536</v>
      </c>
      <c r="O6471">
        <v>0.39833435</v>
      </c>
      <c r="P6471" t="s">
        <v>137</v>
      </c>
      <c r="Q6471">
        <v>-1.5780538</v>
      </c>
      <c r="R6471">
        <v>5.8283939999999999E-2</v>
      </c>
      <c r="S6471" t="s">
        <v>737</v>
      </c>
      <c r="T6471">
        <v>1.4076504999999999</v>
      </c>
      <c r="U6471">
        <v>0.11140686</v>
      </c>
      <c r="V6471" t="s">
        <v>158</v>
      </c>
      <c r="W6471">
        <v>-1.1660573000000001</v>
      </c>
      <c r="X6471">
        <v>0.41803901999999998</v>
      </c>
    </row>
    <row r="6472" spans="1:24" x14ac:dyDescent="0.2">
      <c r="A6472" t="s">
        <v>5207</v>
      </c>
      <c r="B6472" t="s">
        <v>2318</v>
      </c>
      <c r="C6472">
        <v>279</v>
      </c>
      <c r="D6472">
        <v>1</v>
      </c>
      <c r="E6472">
        <v>0</v>
      </c>
      <c r="F6472">
        <v>0</v>
      </c>
      <c r="G6472">
        <v>0</v>
      </c>
      <c r="H6472">
        <v>1</v>
      </c>
      <c r="I6472">
        <v>3.58422939068E-3</v>
      </c>
      <c r="J6472" t="s">
        <v>262</v>
      </c>
      <c r="K6472">
        <v>-1.1815511999999999</v>
      </c>
      <c r="L6472">
        <v>0.43479543999999998</v>
      </c>
      <c r="M6472" t="s">
        <v>297</v>
      </c>
      <c r="N6472">
        <v>0.83382624000000005</v>
      </c>
      <c r="O6472">
        <v>0.85079073999999999</v>
      </c>
      <c r="P6472" t="s">
        <v>1587</v>
      </c>
      <c r="Q6472">
        <v>-1.5895929</v>
      </c>
      <c r="R6472">
        <v>0.1105338</v>
      </c>
      <c r="S6472" t="s">
        <v>5208</v>
      </c>
      <c r="T6472">
        <v>1.0758582000000001</v>
      </c>
      <c r="U6472">
        <v>0.50220030000000004</v>
      </c>
      <c r="V6472" t="s">
        <v>3847</v>
      </c>
      <c r="W6472">
        <v>-1.1284704999999999</v>
      </c>
      <c r="X6472">
        <v>0.40527113999999997</v>
      </c>
    </row>
    <row r="6473" spans="1:24" x14ac:dyDescent="0.2">
      <c r="A6473" t="s">
        <v>519</v>
      </c>
      <c r="B6473" t="s">
        <v>25</v>
      </c>
      <c r="C6473">
        <v>54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 t="s">
        <v>113</v>
      </c>
      <c r="K6473">
        <v>-0.93986493000000004</v>
      </c>
      <c r="L6473">
        <v>0.73580659999999998</v>
      </c>
      <c r="M6473" t="s">
        <v>27</v>
      </c>
      <c r="N6473">
        <v>1.2856059</v>
      </c>
      <c r="O6473">
        <v>0.26087474999999999</v>
      </c>
      <c r="P6473" t="s">
        <v>158</v>
      </c>
      <c r="Q6473">
        <v>-1.5782560000000001</v>
      </c>
      <c r="R6473">
        <v>5.8433159999999998E-2</v>
      </c>
      <c r="S6473" t="s">
        <v>520</v>
      </c>
      <c r="T6473">
        <v>1.3510987000000001</v>
      </c>
      <c r="U6473">
        <v>0.16236663000000001</v>
      </c>
      <c r="V6473" t="s">
        <v>158</v>
      </c>
      <c r="W6473">
        <v>0.99404603000000002</v>
      </c>
      <c r="X6473">
        <v>0.63166840000000002</v>
      </c>
    </row>
    <row r="6474" spans="1:24" x14ac:dyDescent="0.2">
      <c r="A6474" t="s">
        <v>907</v>
      </c>
      <c r="B6474" t="s">
        <v>25</v>
      </c>
      <c r="C6474">
        <v>46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 t="s">
        <v>111</v>
      </c>
      <c r="K6474">
        <v>0.82709162999999997</v>
      </c>
      <c r="L6474">
        <v>0.85667694000000005</v>
      </c>
      <c r="M6474" t="s">
        <v>137</v>
      </c>
      <c r="N6474">
        <v>1.8716493000000001</v>
      </c>
      <c r="O6474">
        <v>4.4783423999999999E-3</v>
      </c>
      <c r="P6474" t="s">
        <v>137</v>
      </c>
      <c r="Q6474">
        <v>-1.5797919</v>
      </c>
      <c r="R6474">
        <v>5.7796849999999997E-2</v>
      </c>
      <c r="S6474" t="s">
        <v>908</v>
      </c>
      <c r="T6474">
        <v>1.4752438000000001</v>
      </c>
      <c r="U6474">
        <v>6.8195409999999998E-2</v>
      </c>
      <c r="V6474" t="s">
        <v>137</v>
      </c>
      <c r="W6474">
        <v>-0.84763949999999999</v>
      </c>
      <c r="X6474">
        <v>0.84822523999999999</v>
      </c>
    </row>
    <row r="6475" spans="1:24" x14ac:dyDescent="0.2">
      <c r="A6475" t="s">
        <v>1450</v>
      </c>
      <c r="B6475" t="s">
        <v>25</v>
      </c>
      <c r="C6475">
        <v>17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 t="s">
        <v>65</v>
      </c>
      <c r="K6475">
        <v>1.4380637000000001</v>
      </c>
      <c r="L6475">
        <v>0.30057919999999999</v>
      </c>
      <c r="M6475" t="s">
        <v>121</v>
      </c>
      <c r="N6475">
        <v>-1.6925257</v>
      </c>
      <c r="O6475">
        <v>0.10393651</v>
      </c>
      <c r="P6475" t="s">
        <v>121</v>
      </c>
      <c r="Q6475">
        <v>-1.5801156999999999</v>
      </c>
      <c r="R6475">
        <v>5.7842497E-2</v>
      </c>
      <c r="S6475" t="s">
        <v>680</v>
      </c>
      <c r="T6475">
        <v>1.3397956</v>
      </c>
      <c r="U6475">
        <v>0.17297857</v>
      </c>
      <c r="V6475" t="s">
        <v>121</v>
      </c>
      <c r="W6475">
        <v>-0.62251679999999998</v>
      </c>
      <c r="X6475">
        <v>0.98547244000000001</v>
      </c>
    </row>
    <row r="6476" spans="1:24" x14ac:dyDescent="0.2">
      <c r="A6476" t="s">
        <v>10541</v>
      </c>
      <c r="B6476" t="s">
        <v>9978</v>
      </c>
      <c r="C6476">
        <v>1400</v>
      </c>
      <c r="D6476">
        <v>0</v>
      </c>
      <c r="E6476">
        <v>3</v>
      </c>
      <c r="F6476">
        <v>0</v>
      </c>
      <c r="G6476">
        <v>0</v>
      </c>
      <c r="H6476">
        <v>3</v>
      </c>
      <c r="I6476">
        <v>2.1428571428600001E-3</v>
      </c>
      <c r="J6476" t="s">
        <v>10542</v>
      </c>
      <c r="K6476">
        <v>1.0816957</v>
      </c>
      <c r="L6476">
        <v>0.60916596999999995</v>
      </c>
      <c r="M6476" t="s">
        <v>10543</v>
      </c>
      <c r="N6476">
        <v>-1.17099</v>
      </c>
      <c r="O6476">
        <v>0.48291674000000001</v>
      </c>
      <c r="P6476" t="s">
        <v>5923</v>
      </c>
      <c r="Q6476">
        <v>-1.5853435</v>
      </c>
      <c r="R6476">
        <v>5.7291500000000002E-2</v>
      </c>
      <c r="S6476" t="s">
        <v>10544</v>
      </c>
      <c r="T6476">
        <v>1.1963919999999999</v>
      </c>
      <c r="U6476">
        <v>0.41777912</v>
      </c>
      <c r="V6476" t="s">
        <v>10545</v>
      </c>
      <c r="W6476">
        <v>1.3098154</v>
      </c>
      <c r="X6476">
        <v>0.22291858000000001</v>
      </c>
    </row>
    <row r="6477" spans="1:24" x14ac:dyDescent="0.2">
      <c r="A6477" t="s">
        <v>2208</v>
      </c>
      <c r="B6477" t="s">
        <v>25</v>
      </c>
      <c r="C6477">
        <v>270</v>
      </c>
      <c r="D6477">
        <v>0</v>
      </c>
      <c r="E6477">
        <v>2</v>
      </c>
      <c r="F6477">
        <v>0</v>
      </c>
      <c r="G6477">
        <v>0</v>
      </c>
      <c r="H6477">
        <v>2</v>
      </c>
      <c r="I6477">
        <v>7.4074074074100002E-3</v>
      </c>
      <c r="J6477" t="s">
        <v>1757</v>
      </c>
      <c r="K6477">
        <v>1.4466068999999999</v>
      </c>
      <c r="L6477">
        <v>0.29682534999999999</v>
      </c>
      <c r="M6477" t="s">
        <v>2209</v>
      </c>
      <c r="N6477">
        <v>2.182626</v>
      </c>
      <c r="O6477">
        <v>1.0698001E-4</v>
      </c>
      <c r="P6477" t="s">
        <v>1587</v>
      </c>
      <c r="Q6477">
        <v>-1.5810759999999999</v>
      </c>
      <c r="R6477">
        <v>5.7543672999999997E-2</v>
      </c>
      <c r="S6477" t="s">
        <v>2210</v>
      </c>
      <c r="T6477">
        <v>1.5581465999999999</v>
      </c>
      <c r="U6477">
        <v>3.3451939999999999E-2</v>
      </c>
      <c r="V6477" t="s">
        <v>2165</v>
      </c>
      <c r="W6477">
        <v>1.1343278999999999</v>
      </c>
      <c r="X6477">
        <v>0.44719819999999999</v>
      </c>
    </row>
    <row r="6478" spans="1:24" x14ac:dyDescent="0.2">
      <c r="A6478" t="s">
        <v>1674</v>
      </c>
      <c r="B6478" t="s">
        <v>25</v>
      </c>
      <c r="C6478">
        <v>34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 t="s">
        <v>34</v>
      </c>
      <c r="K6478">
        <v>0.80708420000000003</v>
      </c>
      <c r="L6478">
        <v>0.87027449999999995</v>
      </c>
      <c r="M6478" t="s">
        <v>71</v>
      </c>
      <c r="N6478">
        <v>0.93354959999999998</v>
      </c>
      <c r="O6478">
        <v>0.68872489999999997</v>
      </c>
      <c r="P6478" t="s">
        <v>32</v>
      </c>
      <c r="Q6478">
        <v>-1.581272</v>
      </c>
      <c r="R6478">
        <v>5.7677924999999998E-2</v>
      </c>
      <c r="S6478" t="s">
        <v>1675</v>
      </c>
      <c r="T6478">
        <v>-1.2047983</v>
      </c>
      <c r="U6478">
        <v>0.48937039999999998</v>
      </c>
      <c r="V6478" t="s">
        <v>47</v>
      </c>
      <c r="W6478">
        <v>-0.83461094000000002</v>
      </c>
      <c r="X6478">
        <v>0.86114025000000005</v>
      </c>
    </row>
    <row r="6479" spans="1:24" x14ac:dyDescent="0.2">
      <c r="A6479" t="s">
        <v>8541</v>
      </c>
      <c r="B6479" t="s">
        <v>2318</v>
      </c>
      <c r="C6479">
        <v>14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 t="s">
        <v>41</v>
      </c>
      <c r="K6479">
        <v>-1.3412725000000001</v>
      </c>
      <c r="L6479">
        <v>0.29318731999999997</v>
      </c>
      <c r="M6479" t="s">
        <v>104</v>
      </c>
      <c r="N6479">
        <v>-0.82779484999999997</v>
      </c>
      <c r="O6479">
        <v>0.89244705000000002</v>
      </c>
      <c r="P6479" t="s">
        <v>102</v>
      </c>
      <c r="Q6479">
        <v>-1.5899113</v>
      </c>
      <c r="R6479">
        <v>0.11055165</v>
      </c>
      <c r="S6479" t="s">
        <v>692</v>
      </c>
      <c r="T6479">
        <v>1.5354661000000001</v>
      </c>
      <c r="U6479">
        <v>5.2376684E-2</v>
      </c>
      <c r="V6479" t="s">
        <v>54</v>
      </c>
      <c r="W6479">
        <v>0.6036087</v>
      </c>
      <c r="X6479">
        <v>0.99382610000000005</v>
      </c>
    </row>
    <row r="6480" spans="1:24" x14ac:dyDescent="0.2">
      <c r="A6480" t="s">
        <v>7258</v>
      </c>
      <c r="B6480" t="s">
        <v>2318</v>
      </c>
      <c r="C6480">
        <v>326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 t="s">
        <v>7259</v>
      </c>
      <c r="K6480">
        <v>1.1222782</v>
      </c>
      <c r="L6480">
        <v>0.53082830000000003</v>
      </c>
      <c r="M6480" t="s">
        <v>2650</v>
      </c>
      <c r="N6480">
        <v>0.87888200000000005</v>
      </c>
      <c r="O6480">
        <v>0.79686319999999999</v>
      </c>
      <c r="P6480" t="s">
        <v>2647</v>
      </c>
      <c r="Q6480">
        <v>-1.5903773000000001</v>
      </c>
      <c r="R6480">
        <v>0.11039353</v>
      </c>
      <c r="S6480" t="s">
        <v>7260</v>
      </c>
      <c r="T6480">
        <v>1.3321168000000001</v>
      </c>
      <c r="U6480">
        <v>0.16868773000000001</v>
      </c>
      <c r="V6480" t="s">
        <v>492</v>
      </c>
      <c r="W6480">
        <v>-1.3442693999999999</v>
      </c>
      <c r="X6480">
        <v>0.20515637</v>
      </c>
    </row>
    <row r="6481" spans="1:24" x14ac:dyDescent="0.2">
      <c r="A6481" t="s">
        <v>10981</v>
      </c>
      <c r="B6481" t="s">
        <v>9978</v>
      </c>
      <c r="C6481">
        <v>142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 t="s">
        <v>76</v>
      </c>
      <c r="K6481">
        <v>1.377003</v>
      </c>
      <c r="L6481">
        <v>0.38949484000000001</v>
      </c>
      <c r="M6481" t="s">
        <v>1093</v>
      </c>
      <c r="N6481">
        <v>0.96682714999999997</v>
      </c>
      <c r="O6481">
        <v>0.76027613999999999</v>
      </c>
      <c r="P6481" t="s">
        <v>320</v>
      </c>
      <c r="Q6481">
        <v>-1.5871344000000001</v>
      </c>
      <c r="R6481">
        <v>5.6849404999999999E-2</v>
      </c>
      <c r="S6481" t="s">
        <v>10982</v>
      </c>
      <c r="T6481">
        <v>1.2176180000000001</v>
      </c>
      <c r="U6481">
        <v>0.39225870000000002</v>
      </c>
      <c r="V6481" t="s">
        <v>1764</v>
      </c>
      <c r="W6481">
        <v>-1.1523672</v>
      </c>
      <c r="X6481">
        <v>0.39760983</v>
      </c>
    </row>
    <row r="6482" spans="1:24" x14ac:dyDescent="0.2">
      <c r="A6482" t="s">
        <v>1445</v>
      </c>
      <c r="B6482" t="s">
        <v>25</v>
      </c>
      <c r="C6482">
        <v>12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 t="s">
        <v>103</v>
      </c>
      <c r="K6482">
        <v>0.82418482999999998</v>
      </c>
      <c r="L6482">
        <v>0.85441</v>
      </c>
      <c r="M6482" t="s">
        <v>53</v>
      </c>
      <c r="N6482">
        <v>-1.6108867</v>
      </c>
      <c r="O6482">
        <v>0.13455397999999999</v>
      </c>
      <c r="P6482" t="s">
        <v>53</v>
      </c>
      <c r="Q6482">
        <v>-1.5840627</v>
      </c>
      <c r="R6482">
        <v>5.6474700000000003E-2</v>
      </c>
      <c r="S6482" t="s">
        <v>747</v>
      </c>
      <c r="T6482">
        <v>1.2670348</v>
      </c>
      <c r="U6482">
        <v>0.25737349999999998</v>
      </c>
      <c r="V6482" t="s">
        <v>53</v>
      </c>
      <c r="W6482">
        <v>0.67220650000000004</v>
      </c>
      <c r="X6482">
        <v>0.96939224000000002</v>
      </c>
    </row>
    <row r="6483" spans="1:24" x14ac:dyDescent="0.2">
      <c r="A6483" t="s">
        <v>2329</v>
      </c>
      <c r="B6483" t="s">
        <v>2318</v>
      </c>
      <c r="C6483">
        <v>34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 t="s">
        <v>93</v>
      </c>
      <c r="K6483">
        <v>1.3769081000000001</v>
      </c>
      <c r="L6483">
        <v>0.4095954</v>
      </c>
      <c r="M6483" t="s">
        <v>46</v>
      </c>
      <c r="N6483">
        <v>0.86229579999999995</v>
      </c>
      <c r="O6483">
        <v>0.81670759999999998</v>
      </c>
      <c r="P6483" t="s">
        <v>47</v>
      </c>
      <c r="Q6483">
        <v>-1.5908636</v>
      </c>
      <c r="R6483">
        <v>0.11020718</v>
      </c>
      <c r="S6483" t="s">
        <v>46</v>
      </c>
      <c r="T6483">
        <v>1.5693550999999999</v>
      </c>
      <c r="U6483">
        <v>4.2478203999999999E-2</v>
      </c>
      <c r="V6483" t="s">
        <v>47</v>
      </c>
      <c r="W6483">
        <v>-0.88312460000000004</v>
      </c>
      <c r="X6483">
        <v>0.80742943</v>
      </c>
    </row>
    <row r="6484" spans="1:24" x14ac:dyDescent="0.2">
      <c r="A6484" t="s">
        <v>5059</v>
      </c>
      <c r="B6484" t="s">
        <v>2318</v>
      </c>
      <c r="C6484">
        <v>689</v>
      </c>
      <c r="D6484">
        <v>0</v>
      </c>
      <c r="E6484">
        <v>2</v>
      </c>
      <c r="F6484">
        <v>0</v>
      </c>
      <c r="G6484">
        <v>0</v>
      </c>
      <c r="H6484">
        <v>2</v>
      </c>
      <c r="I6484">
        <v>2.9027576197399999E-3</v>
      </c>
      <c r="J6484" t="s">
        <v>5060</v>
      </c>
      <c r="K6484">
        <v>1.3119586000000001</v>
      </c>
      <c r="L6484">
        <v>0.43266967000000001</v>
      </c>
      <c r="M6484" t="s">
        <v>3860</v>
      </c>
      <c r="N6484">
        <v>1.4004961</v>
      </c>
      <c r="O6484">
        <v>0.13886191000000001</v>
      </c>
      <c r="P6484" t="s">
        <v>5061</v>
      </c>
      <c r="Q6484">
        <v>-1.5919534</v>
      </c>
      <c r="R6484">
        <v>0.10953346</v>
      </c>
      <c r="S6484" t="s">
        <v>5062</v>
      </c>
      <c r="T6484">
        <v>1.3265362000000001</v>
      </c>
      <c r="U6484">
        <v>0.17361633000000001</v>
      </c>
      <c r="V6484" t="s">
        <v>5063</v>
      </c>
      <c r="W6484">
        <v>-1.3402835</v>
      </c>
      <c r="X6484">
        <v>0.20918664000000001</v>
      </c>
    </row>
    <row r="6485" spans="1:24" x14ac:dyDescent="0.2">
      <c r="A6485" t="s">
        <v>11118</v>
      </c>
      <c r="B6485" t="s">
        <v>9978</v>
      </c>
      <c r="C6485">
        <v>87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 t="s">
        <v>340</v>
      </c>
      <c r="K6485">
        <v>0.81865509999999997</v>
      </c>
      <c r="L6485">
        <v>0.88022</v>
      </c>
      <c r="M6485" t="s">
        <v>340</v>
      </c>
      <c r="N6485">
        <v>-1.2619463</v>
      </c>
      <c r="O6485">
        <v>0.40115294000000001</v>
      </c>
      <c r="P6485" t="s">
        <v>219</v>
      </c>
      <c r="Q6485">
        <v>-1.5892389</v>
      </c>
      <c r="R6485">
        <v>5.6135190000000001E-2</v>
      </c>
      <c r="S6485" t="s">
        <v>11119</v>
      </c>
      <c r="T6485">
        <v>1.2812208</v>
      </c>
      <c r="U6485">
        <v>0.30892444000000002</v>
      </c>
      <c r="V6485" t="s">
        <v>329</v>
      </c>
      <c r="W6485">
        <v>1.8849084</v>
      </c>
      <c r="X6485">
        <v>7.2238933999999996E-3</v>
      </c>
    </row>
    <row r="6486" spans="1:24" x14ac:dyDescent="0.2">
      <c r="A6486" t="s">
        <v>7739</v>
      </c>
      <c r="B6486" t="s">
        <v>2318</v>
      </c>
      <c r="C6486">
        <v>24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 t="s">
        <v>148</v>
      </c>
      <c r="K6486">
        <v>-1.6491811000000001</v>
      </c>
      <c r="L6486">
        <v>8.2196699999999998E-2</v>
      </c>
      <c r="M6486" t="s">
        <v>42</v>
      </c>
      <c r="N6486">
        <v>0.85385180000000005</v>
      </c>
      <c r="O6486">
        <v>0.82759506000000005</v>
      </c>
      <c r="P6486" t="s">
        <v>42</v>
      </c>
      <c r="Q6486">
        <v>-1.5921961</v>
      </c>
      <c r="R6486">
        <v>0.10962871</v>
      </c>
      <c r="S6486" t="s">
        <v>1154</v>
      </c>
      <c r="T6486">
        <v>1.5361037</v>
      </c>
      <c r="U6486">
        <v>5.2455905999999997E-2</v>
      </c>
      <c r="V6486" t="s">
        <v>57</v>
      </c>
      <c r="W6486">
        <v>0.81716440000000001</v>
      </c>
      <c r="X6486">
        <v>0.91363954999999997</v>
      </c>
    </row>
    <row r="6487" spans="1:24" x14ac:dyDescent="0.2">
      <c r="A6487" t="s">
        <v>3905</v>
      </c>
      <c r="B6487" t="s">
        <v>2318</v>
      </c>
      <c r="C6487">
        <v>18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 t="s">
        <v>55</v>
      </c>
      <c r="K6487">
        <v>1.701697</v>
      </c>
      <c r="L6487">
        <v>0.18619087000000001</v>
      </c>
      <c r="M6487" t="s">
        <v>55</v>
      </c>
      <c r="N6487">
        <v>-1.5514509999999999</v>
      </c>
      <c r="O6487">
        <v>0.14518540999999999</v>
      </c>
      <c r="P6487" t="s">
        <v>121</v>
      </c>
      <c r="Q6487">
        <v>-1.5922254</v>
      </c>
      <c r="R6487">
        <v>0.109927714</v>
      </c>
      <c r="S6487" t="s">
        <v>600</v>
      </c>
      <c r="T6487">
        <v>1.2378556000000001</v>
      </c>
      <c r="U6487">
        <v>0.26058110000000001</v>
      </c>
      <c r="V6487" t="s">
        <v>121</v>
      </c>
      <c r="W6487">
        <v>1.4042631000000001</v>
      </c>
      <c r="X6487">
        <v>0.18378048999999999</v>
      </c>
    </row>
    <row r="6488" spans="1:24" x14ac:dyDescent="0.2">
      <c r="A6488" t="s">
        <v>9107</v>
      </c>
      <c r="B6488" t="s">
        <v>2318</v>
      </c>
      <c r="C6488">
        <v>113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 t="s">
        <v>403</v>
      </c>
      <c r="K6488">
        <v>-1.0792043</v>
      </c>
      <c r="L6488">
        <v>0.53085302999999995</v>
      </c>
      <c r="M6488" t="s">
        <v>1312</v>
      </c>
      <c r="N6488">
        <v>1.2827470999999999</v>
      </c>
      <c r="O6488">
        <v>0.22606741</v>
      </c>
      <c r="P6488" t="s">
        <v>343</v>
      </c>
      <c r="Q6488">
        <v>-1.5923134000000001</v>
      </c>
      <c r="R6488">
        <v>0.11017776999999999</v>
      </c>
      <c r="S6488" t="s">
        <v>9108</v>
      </c>
      <c r="T6488">
        <v>1.3330941999999999</v>
      </c>
      <c r="U6488">
        <v>0.16847497</v>
      </c>
      <c r="V6488" t="s">
        <v>344</v>
      </c>
      <c r="W6488">
        <v>-1.4487444</v>
      </c>
      <c r="X6488">
        <v>0.14384358999999999</v>
      </c>
    </row>
    <row r="6489" spans="1:24" x14ac:dyDescent="0.2">
      <c r="A6489" t="s">
        <v>1929</v>
      </c>
      <c r="B6489" t="s">
        <v>25</v>
      </c>
      <c r="C6489">
        <v>50</v>
      </c>
      <c r="D6489">
        <v>0</v>
      </c>
      <c r="E6489">
        <v>4</v>
      </c>
      <c r="F6489">
        <v>0</v>
      </c>
      <c r="G6489">
        <v>0</v>
      </c>
      <c r="H6489">
        <v>4</v>
      </c>
      <c r="I6489">
        <v>0.08</v>
      </c>
      <c r="J6489" t="s">
        <v>132</v>
      </c>
      <c r="K6489">
        <v>1.0888385</v>
      </c>
      <c r="L6489">
        <v>0.58836180000000005</v>
      </c>
      <c r="M6489" t="s">
        <v>110</v>
      </c>
      <c r="N6489">
        <v>1.3815615000000001</v>
      </c>
      <c r="O6489">
        <v>0.17382829</v>
      </c>
      <c r="P6489" t="s">
        <v>110</v>
      </c>
      <c r="Q6489">
        <v>-1.5845027</v>
      </c>
      <c r="R6489">
        <v>5.6423314000000002E-2</v>
      </c>
      <c r="S6489" t="s">
        <v>1930</v>
      </c>
      <c r="T6489">
        <v>1.6615215999999999</v>
      </c>
      <c r="U6489">
        <v>9.6175689999999994E-3</v>
      </c>
      <c r="V6489" t="s">
        <v>170</v>
      </c>
      <c r="W6489">
        <v>1.5245683000000001</v>
      </c>
      <c r="X6489">
        <v>0.10968087</v>
      </c>
    </row>
    <row r="6490" spans="1:24" x14ac:dyDescent="0.2">
      <c r="A6490" t="s">
        <v>10773</v>
      </c>
      <c r="B6490" t="s">
        <v>9978</v>
      </c>
      <c r="C6490">
        <v>19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 t="s">
        <v>55</v>
      </c>
      <c r="K6490">
        <v>0.99174110000000004</v>
      </c>
      <c r="L6490">
        <v>0.71618616999999996</v>
      </c>
      <c r="M6490" t="s">
        <v>55</v>
      </c>
      <c r="N6490">
        <v>0.88470499999999996</v>
      </c>
      <c r="O6490">
        <v>0.86671304999999998</v>
      </c>
      <c r="P6490" t="s">
        <v>55</v>
      </c>
      <c r="Q6490">
        <v>-1.5905809</v>
      </c>
      <c r="R6490">
        <v>5.5784176999999997E-2</v>
      </c>
      <c r="S6490" t="s">
        <v>55</v>
      </c>
      <c r="T6490">
        <v>1.2723514</v>
      </c>
      <c r="U6490">
        <v>0.32255328</v>
      </c>
      <c r="V6490" t="s">
        <v>55</v>
      </c>
      <c r="W6490">
        <v>0.98732173000000001</v>
      </c>
      <c r="X6490">
        <v>0.63248163000000002</v>
      </c>
    </row>
    <row r="6491" spans="1:24" x14ac:dyDescent="0.2">
      <c r="A6491" t="s">
        <v>7226</v>
      </c>
      <c r="B6491" t="s">
        <v>2318</v>
      </c>
      <c r="C6491">
        <v>51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 t="s">
        <v>107</v>
      </c>
      <c r="K6491">
        <v>1.5173597000000001</v>
      </c>
      <c r="L6491">
        <v>0.31636342000000001</v>
      </c>
      <c r="M6491" t="s">
        <v>111</v>
      </c>
      <c r="N6491">
        <v>1.7820152</v>
      </c>
      <c r="O6491">
        <v>1.0392818999999999E-2</v>
      </c>
      <c r="P6491" t="s">
        <v>107</v>
      </c>
      <c r="Q6491">
        <v>-1.5926391</v>
      </c>
      <c r="R6491">
        <v>0.11017555</v>
      </c>
      <c r="S6491" t="s">
        <v>1485</v>
      </c>
      <c r="T6491">
        <v>-1.1352559</v>
      </c>
      <c r="U6491">
        <v>0.59912723000000001</v>
      </c>
      <c r="V6491" t="s">
        <v>110</v>
      </c>
      <c r="W6491">
        <v>-1.9088198000000001</v>
      </c>
      <c r="X6491">
        <v>1.1654064E-2</v>
      </c>
    </row>
    <row r="6492" spans="1:24" x14ac:dyDescent="0.2">
      <c r="A6492" t="s">
        <v>577</v>
      </c>
      <c r="B6492" t="s">
        <v>25</v>
      </c>
      <c r="C6492">
        <v>16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 t="s">
        <v>40</v>
      </c>
      <c r="K6492">
        <v>-0.81761280000000003</v>
      </c>
      <c r="L6492">
        <v>0.86060110000000001</v>
      </c>
      <c r="M6492" t="s">
        <v>40</v>
      </c>
      <c r="N6492">
        <v>0.88336634999999997</v>
      </c>
      <c r="O6492">
        <v>0.74683889999999997</v>
      </c>
      <c r="P6492" t="s">
        <v>40</v>
      </c>
      <c r="Q6492">
        <v>-1.5846207000000001</v>
      </c>
      <c r="R6492">
        <v>5.6588701999999998E-2</v>
      </c>
      <c r="S6492" t="s">
        <v>543</v>
      </c>
      <c r="T6492">
        <v>1.4905645000000001</v>
      </c>
      <c r="U6492">
        <v>6.0179400000000001E-2</v>
      </c>
      <c r="V6492" t="s">
        <v>40</v>
      </c>
      <c r="W6492">
        <v>0.62453320000000001</v>
      </c>
      <c r="X6492">
        <v>0.98573920000000004</v>
      </c>
    </row>
    <row r="6493" spans="1:24" x14ac:dyDescent="0.2">
      <c r="A6493" t="s">
        <v>10000</v>
      </c>
      <c r="B6493" t="s">
        <v>9978</v>
      </c>
      <c r="C6493">
        <v>23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 t="s">
        <v>125</v>
      </c>
      <c r="K6493">
        <v>-1.1314362</v>
      </c>
      <c r="L6493">
        <v>0.54255129999999996</v>
      </c>
      <c r="M6493" t="s">
        <v>44</v>
      </c>
      <c r="N6493">
        <v>-1.4683972999999999</v>
      </c>
      <c r="O6493">
        <v>0.21289760999999999</v>
      </c>
      <c r="P6493" t="s">
        <v>57</v>
      </c>
      <c r="Q6493">
        <v>-1.5915550999999999</v>
      </c>
      <c r="R6493">
        <v>5.5722135999999999E-2</v>
      </c>
      <c r="S6493" t="s">
        <v>782</v>
      </c>
      <c r="T6493">
        <v>0.8196042</v>
      </c>
      <c r="U6493">
        <v>0.97222405999999995</v>
      </c>
      <c r="V6493" t="s">
        <v>44</v>
      </c>
      <c r="W6493">
        <v>-0.66258919999999999</v>
      </c>
      <c r="X6493">
        <v>0.97946759999999999</v>
      </c>
    </row>
    <row r="6494" spans="1:24" x14ac:dyDescent="0.2">
      <c r="A6494" t="s">
        <v>10555</v>
      </c>
      <c r="B6494" t="s">
        <v>9978</v>
      </c>
      <c r="C6494">
        <v>179</v>
      </c>
      <c r="D6494">
        <v>0</v>
      </c>
      <c r="E6494">
        <v>0</v>
      </c>
      <c r="F6494">
        <v>1</v>
      </c>
      <c r="G6494">
        <v>1</v>
      </c>
      <c r="H6494">
        <v>2</v>
      </c>
      <c r="I6494">
        <v>1.1173184357499999E-2</v>
      </c>
      <c r="J6494" t="s">
        <v>286</v>
      </c>
      <c r="K6494">
        <v>-0.94182429999999995</v>
      </c>
      <c r="L6494">
        <v>0.75949089999999997</v>
      </c>
      <c r="M6494" t="s">
        <v>322</v>
      </c>
      <c r="N6494">
        <v>-1.6227248000000001</v>
      </c>
      <c r="O6494">
        <v>9.6165500000000001E-2</v>
      </c>
      <c r="P6494" t="s">
        <v>273</v>
      </c>
      <c r="Q6494">
        <v>-1.5918288</v>
      </c>
      <c r="R6494">
        <v>5.5938583E-2</v>
      </c>
      <c r="S6494" t="s">
        <v>10556</v>
      </c>
      <c r="T6494">
        <v>1.2670078</v>
      </c>
      <c r="U6494">
        <v>0.32820110000000002</v>
      </c>
      <c r="V6494" t="s">
        <v>326</v>
      </c>
      <c r="W6494">
        <v>1.5931556</v>
      </c>
      <c r="X6494">
        <v>7.2229479999999999E-2</v>
      </c>
    </row>
    <row r="6495" spans="1:24" x14ac:dyDescent="0.2">
      <c r="A6495" t="s">
        <v>5281</v>
      </c>
      <c r="B6495" t="s">
        <v>2318</v>
      </c>
      <c r="C6495">
        <v>14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 t="s">
        <v>41</v>
      </c>
      <c r="K6495">
        <v>0.84749620000000003</v>
      </c>
      <c r="L6495">
        <v>0.84807694</v>
      </c>
      <c r="M6495" t="s">
        <v>152</v>
      </c>
      <c r="N6495">
        <v>-1.4058666</v>
      </c>
      <c r="O6495">
        <v>0.25926189999999999</v>
      </c>
      <c r="P6495" t="s">
        <v>41</v>
      </c>
      <c r="Q6495">
        <v>-1.593207</v>
      </c>
      <c r="R6495">
        <v>0.109916404</v>
      </c>
      <c r="S6495" t="s">
        <v>212</v>
      </c>
      <c r="T6495">
        <v>1.2779039000000001</v>
      </c>
      <c r="U6495">
        <v>0.21961344999999999</v>
      </c>
      <c r="V6495" t="s">
        <v>152</v>
      </c>
      <c r="W6495">
        <v>-1.0476795000000001</v>
      </c>
      <c r="X6495">
        <v>0.51688679999999998</v>
      </c>
    </row>
    <row r="6496" spans="1:24" x14ac:dyDescent="0.2">
      <c r="A6496" t="s">
        <v>6677</v>
      </c>
      <c r="B6496" t="s">
        <v>2318</v>
      </c>
      <c r="C6496">
        <v>94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 t="s">
        <v>329</v>
      </c>
      <c r="K6496">
        <v>1.2038709000000001</v>
      </c>
      <c r="L6496">
        <v>0.47463304000000001</v>
      </c>
      <c r="M6496" t="s">
        <v>268</v>
      </c>
      <c r="N6496">
        <v>0.76495820000000003</v>
      </c>
      <c r="O6496">
        <v>0.91924550000000005</v>
      </c>
      <c r="P6496" t="s">
        <v>330</v>
      </c>
      <c r="Q6496">
        <v>-1.5934461</v>
      </c>
      <c r="R6496">
        <v>0.10999444999999999</v>
      </c>
      <c r="S6496" t="s">
        <v>3010</v>
      </c>
      <c r="T6496">
        <v>1.1016337</v>
      </c>
      <c r="U6496">
        <v>0.45546629999999999</v>
      </c>
      <c r="V6496" t="s">
        <v>271</v>
      </c>
      <c r="W6496">
        <v>-1.5434397</v>
      </c>
      <c r="X6496">
        <v>0.102793105</v>
      </c>
    </row>
    <row r="6497" spans="1:24" x14ac:dyDescent="0.2">
      <c r="A6497" t="s">
        <v>6530</v>
      </c>
      <c r="B6497" t="s">
        <v>2318</v>
      </c>
      <c r="C6497">
        <v>14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 t="s">
        <v>53</v>
      </c>
      <c r="K6497">
        <v>-0.76248442999999999</v>
      </c>
      <c r="L6497">
        <v>0.92009485000000002</v>
      </c>
      <c r="M6497" t="s">
        <v>152</v>
      </c>
      <c r="N6497">
        <v>-1.5953310999999999</v>
      </c>
      <c r="O6497">
        <v>0.11695653</v>
      </c>
      <c r="P6497" t="s">
        <v>103</v>
      </c>
      <c r="Q6497">
        <v>-1.5938810999999999</v>
      </c>
      <c r="R6497">
        <v>0.10987809</v>
      </c>
      <c r="S6497" t="s">
        <v>673</v>
      </c>
      <c r="T6497">
        <v>1.1352743999999999</v>
      </c>
      <c r="U6497">
        <v>0.39948240000000002</v>
      </c>
      <c r="V6497" t="s">
        <v>152</v>
      </c>
      <c r="W6497">
        <v>-0.96234540000000002</v>
      </c>
      <c r="X6497">
        <v>0.6701433</v>
      </c>
    </row>
    <row r="6498" spans="1:24" x14ac:dyDescent="0.2">
      <c r="A6498" t="s">
        <v>2697</v>
      </c>
      <c r="B6498" t="s">
        <v>2318</v>
      </c>
      <c r="C6498">
        <v>56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 t="s">
        <v>132</v>
      </c>
      <c r="K6498">
        <v>-1.1031744000000001</v>
      </c>
      <c r="L6498">
        <v>0.50870954999999995</v>
      </c>
      <c r="M6498" t="s">
        <v>137</v>
      </c>
      <c r="N6498">
        <v>-1.9858072</v>
      </c>
      <c r="O6498">
        <v>9.3868319999999995E-3</v>
      </c>
      <c r="P6498" t="s">
        <v>100</v>
      </c>
      <c r="Q6498">
        <v>-1.5951603999999999</v>
      </c>
      <c r="R6498">
        <v>0.108905815</v>
      </c>
      <c r="S6498" t="s">
        <v>1920</v>
      </c>
      <c r="T6498">
        <v>1.2055095</v>
      </c>
      <c r="U6498">
        <v>0.29882059999999999</v>
      </c>
      <c r="V6498" t="s">
        <v>28</v>
      </c>
      <c r="W6498">
        <v>1.8826151</v>
      </c>
      <c r="X6498">
        <v>9.3966480000000005E-3</v>
      </c>
    </row>
    <row r="6499" spans="1:24" x14ac:dyDescent="0.2">
      <c r="A6499" t="s">
        <v>1461</v>
      </c>
      <c r="B6499" t="s">
        <v>25</v>
      </c>
      <c r="C6499">
        <v>10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 t="s">
        <v>103</v>
      </c>
      <c r="K6499">
        <v>0.58442855000000005</v>
      </c>
      <c r="L6499">
        <v>0.98254520000000001</v>
      </c>
      <c r="M6499" t="s">
        <v>103</v>
      </c>
      <c r="N6499">
        <v>-1.6302205000000001</v>
      </c>
      <c r="O6499">
        <v>0.12852326</v>
      </c>
      <c r="P6499" t="s">
        <v>103</v>
      </c>
      <c r="Q6499">
        <v>-1.5846255</v>
      </c>
      <c r="R6499">
        <v>5.6822583000000003E-2</v>
      </c>
      <c r="S6499" t="s">
        <v>208</v>
      </c>
      <c r="T6499">
        <v>1.213889</v>
      </c>
      <c r="U6499">
        <v>0.33031769999999999</v>
      </c>
      <c r="V6499" t="s">
        <v>103</v>
      </c>
      <c r="W6499">
        <v>0.87876549999999998</v>
      </c>
      <c r="X6499">
        <v>0.79841505999999995</v>
      </c>
    </row>
    <row r="6500" spans="1:24" x14ac:dyDescent="0.2">
      <c r="A6500" t="s">
        <v>2703</v>
      </c>
      <c r="B6500" t="s">
        <v>2318</v>
      </c>
      <c r="C6500">
        <v>251</v>
      </c>
      <c r="D6500">
        <v>0</v>
      </c>
      <c r="E6500">
        <v>1</v>
      </c>
      <c r="F6500">
        <v>0</v>
      </c>
      <c r="G6500">
        <v>0</v>
      </c>
      <c r="H6500">
        <v>1</v>
      </c>
      <c r="I6500">
        <v>3.98406374502E-3</v>
      </c>
      <c r="J6500" t="s">
        <v>2704</v>
      </c>
      <c r="K6500">
        <v>1.2056853999999999</v>
      </c>
      <c r="L6500">
        <v>0.4740489</v>
      </c>
      <c r="M6500" t="s">
        <v>262</v>
      </c>
      <c r="N6500">
        <v>-1.7982444</v>
      </c>
      <c r="O6500">
        <v>3.6312129999999998E-2</v>
      </c>
      <c r="P6500" t="s">
        <v>278</v>
      </c>
      <c r="Q6500">
        <v>-1.5958433999999999</v>
      </c>
      <c r="R6500">
        <v>0.108582996</v>
      </c>
      <c r="S6500" t="s">
        <v>2705</v>
      </c>
      <c r="T6500">
        <v>1.3541589000000001</v>
      </c>
      <c r="U6500">
        <v>0.15175034000000001</v>
      </c>
      <c r="V6500" t="s">
        <v>1914</v>
      </c>
      <c r="W6500">
        <v>-1.1690731000000001</v>
      </c>
      <c r="X6500">
        <v>0.35490808000000001</v>
      </c>
    </row>
    <row r="6501" spans="1:24" x14ac:dyDescent="0.2">
      <c r="A6501" t="s">
        <v>4807</v>
      </c>
      <c r="B6501" t="s">
        <v>2318</v>
      </c>
      <c r="C6501">
        <v>85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 t="s">
        <v>290</v>
      </c>
      <c r="K6501">
        <v>-1.5220210000000001</v>
      </c>
      <c r="L6501">
        <v>0.15325013000000001</v>
      </c>
      <c r="M6501" t="s">
        <v>336</v>
      </c>
      <c r="N6501">
        <v>1.0068417999999999</v>
      </c>
      <c r="O6501">
        <v>0.60213596000000003</v>
      </c>
      <c r="P6501" t="s">
        <v>340</v>
      </c>
      <c r="Q6501">
        <v>-1.5962145000000001</v>
      </c>
      <c r="R6501">
        <v>0.10854756</v>
      </c>
      <c r="S6501" t="s">
        <v>4808</v>
      </c>
      <c r="T6501">
        <v>1.4443792</v>
      </c>
      <c r="U6501">
        <v>9.4124570000000005E-2</v>
      </c>
      <c r="V6501" t="s">
        <v>268</v>
      </c>
      <c r="W6501">
        <v>-0.84491260000000001</v>
      </c>
      <c r="X6501">
        <v>0.85079179999999999</v>
      </c>
    </row>
    <row r="6502" spans="1:24" x14ac:dyDescent="0.2">
      <c r="A6502" t="s">
        <v>515</v>
      </c>
      <c r="B6502" t="s">
        <v>25</v>
      </c>
      <c r="C6502">
        <v>60</v>
      </c>
      <c r="D6502">
        <v>0</v>
      </c>
      <c r="E6502">
        <v>2</v>
      </c>
      <c r="F6502">
        <v>0</v>
      </c>
      <c r="G6502">
        <v>0</v>
      </c>
      <c r="H6502">
        <v>2</v>
      </c>
      <c r="I6502">
        <v>3.3333333333299998E-2</v>
      </c>
      <c r="J6502" t="s">
        <v>172</v>
      </c>
      <c r="K6502">
        <v>-0.84590220000000005</v>
      </c>
      <c r="L6502">
        <v>0.83100879999999999</v>
      </c>
      <c r="M6502" t="s">
        <v>26</v>
      </c>
      <c r="N6502">
        <v>1.2642013000000001</v>
      </c>
      <c r="O6502">
        <v>0.28214457999999998</v>
      </c>
      <c r="P6502" t="s">
        <v>172</v>
      </c>
      <c r="Q6502">
        <v>-1.585555</v>
      </c>
      <c r="R6502">
        <v>5.6558619999999997E-2</v>
      </c>
      <c r="S6502" t="s">
        <v>516</v>
      </c>
      <c r="T6502">
        <v>1.5146694000000001</v>
      </c>
      <c r="U6502">
        <v>4.9653900000000001E-2</v>
      </c>
      <c r="V6502" t="s">
        <v>232</v>
      </c>
      <c r="W6502">
        <v>1.3370072</v>
      </c>
      <c r="X6502">
        <v>0.23984827</v>
      </c>
    </row>
    <row r="6503" spans="1:24" x14ac:dyDescent="0.2">
      <c r="A6503" t="s">
        <v>3731</v>
      </c>
      <c r="B6503" t="s">
        <v>2318</v>
      </c>
      <c r="C6503">
        <v>119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 t="s">
        <v>302</v>
      </c>
      <c r="K6503">
        <v>-0.88097066000000002</v>
      </c>
      <c r="L6503">
        <v>0.80961209999999995</v>
      </c>
      <c r="M6503" t="s">
        <v>75</v>
      </c>
      <c r="N6503">
        <v>1.6234949999999999</v>
      </c>
      <c r="O6503">
        <v>3.8175083999999998E-2</v>
      </c>
      <c r="P6503" t="s">
        <v>1312</v>
      </c>
      <c r="Q6503">
        <v>-1.5977935999999999</v>
      </c>
      <c r="R6503">
        <v>0.10727685000000001</v>
      </c>
      <c r="S6503" t="s">
        <v>3297</v>
      </c>
      <c r="T6503">
        <v>1.2074456</v>
      </c>
      <c r="U6503">
        <v>0.2970565</v>
      </c>
      <c r="V6503" t="s">
        <v>1326</v>
      </c>
      <c r="W6503">
        <v>-1.5841723999999999</v>
      </c>
      <c r="X6503">
        <v>8.8473745000000006E-2</v>
      </c>
    </row>
    <row r="6504" spans="1:24" x14ac:dyDescent="0.2">
      <c r="A6504" t="s">
        <v>10262</v>
      </c>
      <c r="B6504" t="s">
        <v>9978</v>
      </c>
      <c r="C6504">
        <v>19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 t="s">
        <v>40</v>
      </c>
      <c r="K6504">
        <v>0.97775749999999995</v>
      </c>
      <c r="L6504">
        <v>0.71686760000000005</v>
      </c>
      <c r="M6504" t="s">
        <v>152</v>
      </c>
      <c r="N6504">
        <v>-0.90221879999999999</v>
      </c>
      <c r="O6504">
        <v>0.78374463000000005</v>
      </c>
      <c r="P6504" t="s">
        <v>41</v>
      </c>
      <c r="Q6504">
        <v>-1.5935333</v>
      </c>
      <c r="R6504">
        <v>5.5424154000000003E-2</v>
      </c>
      <c r="S6504" t="s">
        <v>66</v>
      </c>
      <c r="T6504">
        <v>0.74604844999999997</v>
      </c>
      <c r="U6504">
        <v>1</v>
      </c>
      <c r="V6504" t="s">
        <v>41</v>
      </c>
      <c r="W6504">
        <v>1.3429008</v>
      </c>
      <c r="X6504">
        <v>0.20683023</v>
      </c>
    </row>
    <row r="6505" spans="1:24" x14ac:dyDescent="0.2">
      <c r="A6505" t="s">
        <v>2575</v>
      </c>
      <c r="B6505" t="s">
        <v>2318</v>
      </c>
      <c r="C6505">
        <v>945</v>
      </c>
      <c r="D6505">
        <v>0</v>
      </c>
      <c r="E6505">
        <v>1</v>
      </c>
      <c r="F6505">
        <v>0</v>
      </c>
      <c r="G6505">
        <v>0</v>
      </c>
      <c r="H6505">
        <v>1</v>
      </c>
      <c r="I6505">
        <v>1.0582010582000001E-3</v>
      </c>
      <c r="J6505" t="s">
        <v>2576</v>
      </c>
      <c r="K6505">
        <v>1.2096331</v>
      </c>
      <c r="L6505">
        <v>0.47047721999999997</v>
      </c>
      <c r="M6505" t="s">
        <v>2577</v>
      </c>
      <c r="N6505">
        <v>1.380142</v>
      </c>
      <c r="O6505">
        <v>0.15112896000000001</v>
      </c>
      <c r="P6505" t="s">
        <v>2578</v>
      </c>
      <c r="Q6505">
        <v>-1.597906</v>
      </c>
      <c r="R6505">
        <v>0.107490934</v>
      </c>
      <c r="S6505" t="s">
        <v>2579</v>
      </c>
      <c r="T6505">
        <v>1.2619638</v>
      </c>
      <c r="U6505">
        <v>0.23352349999999999</v>
      </c>
      <c r="V6505" t="s">
        <v>2580</v>
      </c>
      <c r="W6505">
        <v>-1.3699063</v>
      </c>
      <c r="X6505">
        <v>0.18858057</v>
      </c>
    </row>
    <row r="6506" spans="1:24" x14ac:dyDescent="0.2">
      <c r="A6506" t="s">
        <v>9786</v>
      </c>
      <c r="B6506" t="s">
        <v>9112</v>
      </c>
      <c r="C6506">
        <v>234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 t="s">
        <v>2108</v>
      </c>
      <c r="K6506">
        <v>1.8962167999999999</v>
      </c>
      <c r="L6506">
        <v>2.8028870000000001E-2</v>
      </c>
      <c r="M6506" t="s">
        <v>2108</v>
      </c>
      <c r="N6506">
        <v>1.2291504</v>
      </c>
      <c r="O6506">
        <v>0.26288425999999998</v>
      </c>
      <c r="P6506" t="s">
        <v>279</v>
      </c>
      <c r="Q6506">
        <v>-1.5942320000000001</v>
      </c>
      <c r="R6506">
        <v>7.7347949999999999E-2</v>
      </c>
      <c r="S6506" t="s">
        <v>9787</v>
      </c>
      <c r="T6506">
        <v>1.1505318</v>
      </c>
      <c r="U6506">
        <v>0.61333760000000004</v>
      </c>
      <c r="V6506" t="s">
        <v>2833</v>
      </c>
      <c r="W6506">
        <v>-1.2505809999999999</v>
      </c>
      <c r="X6506">
        <v>0.20379787999999999</v>
      </c>
    </row>
    <row r="6507" spans="1:24" x14ac:dyDescent="0.2">
      <c r="A6507" t="s">
        <v>3762</v>
      </c>
      <c r="B6507" t="s">
        <v>2318</v>
      </c>
      <c r="C6507">
        <v>68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 t="s">
        <v>306</v>
      </c>
      <c r="K6507">
        <v>1.5866218999999999</v>
      </c>
      <c r="L6507">
        <v>0.27408477999999997</v>
      </c>
      <c r="M6507" t="s">
        <v>219</v>
      </c>
      <c r="N6507">
        <v>1.0565895000000001</v>
      </c>
      <c r="O6507">
        <v>0.52307510000000002</v>
      </c>
      <c r="P6507" t="s">
        <v>216</v>
      </c>
      <c r="Q6507">
        <v>-1.5980513000000001</v>
      </c>
      <c r="R6507">
        <v>0.10766794</v>
      </c>
      <c r="S6507" t="s">
        <v>1097</v>
      </c>
      <c r="T6507">
        <v>1.6244962999999999</v>
      </c>
      <c r="U6507">
        <v>2.6613696999999999E-2</v>
      </c>
      <c r="V6507" t="s">
        <v>364</v>
      </c>
      <c r="W6507">
        <v>-1.4454647</v>
      </c>
      <c r="X6507">
        <v>0.14490649999999999</v>
      </c>
    </row>
    <row r="6508" spans="1:24" x14ac:dyDescent="0.2">
      <c r="A6508" t="s">
        <v>1368</v>
      </c>
      <c r="B6508" t="s">
        <v>25</v>
      </c>
      <c r="C6508">
        <v>109</v>
      </c>
      <c r="D6508">
        <v>0</v>
      </c>
      <c r="E6508">
        <v>3</v>
      </c>
      <c r="F6508">
        <v>0</v>
      </c>
      <c r="G6508">
        <v>0</v>
      </c>
      <c r="H6508">
        <v>3</v>
      </c>
      <c r="I6508">
        <v>2.7522935779800001E-2</v>
      </c>
      <c r="J6508" t="s">
        <v>446</v>
      </c>
      <c r="K6508">
        <v>0.91329970000000005</v>
      </c>
      <c r="L6508">
        <v>0.76566833000000001</v>
      </c>
      <c r="M6508" t="s">
        <v>408</v>
      </c>
      <c r="N6508">
        <v>-1.0454966000000001</v>
      </c>
      <c r="O6508">
        <v>0.71735543000000002</v>
      </c>
      <c r="P6508" t="s">
        <v>409</v>
      </c>
      <c r="Q6508">
        <v>-1.5855745999999999</v>
      </c>
      <c r="R6508">
        <v>5.6789475999999998E-2</v>
      </c>
      <c r="S6508" t="s">
        <v>1369</v>
      </c>
      <c r="T6508">
        <v>1.4276926999999999</v>
      </c>
      <c r="U6508">
        <v>9.4898194000000005E-2</v>
      </c>
      <c r="V6508" t="s">
        <v>1110</v>
      </c>
      <c r="W6508">
        <v>1.1045274</v>
      </c>
      <c r="X6508">
        <v>0.48656470000000002</v>
      </c>
    </row>
    <row r="6509" spans="1:24" x14ac:dyDescent="0.2">
      <c r="A6509" t="s">
        <v>7988</v>
      </c>
      <c r="B6509" t="s">
        <v>2318</v>
      </c>
      <c r="C6509">
        <v>37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 t="s">
        <v>46</v>
      </c>
      <c r="K6509">
        <v>1.1913773000000001</v>
      </c>
      <c r="L6509">
        <v>0.47403339999999999</v>
      </c>
      <c r="M6509" t="s">
        <v>46</v>
      </c>
      <c r="N6509">
        <v>0.71417843999999997</v>
      </c>
      <c r="O6509">
        <v>0.94924014999999995</v>
      </c>
      <c r="P6509" t="s">
        <v>93</v>
      </c>
      <c r="Q6509">
        <v>-1.5984898999999999</v>
      </c>
      <c r="R6509">
        <v>0.10760488</v>
      </c>
      <c r="S6509" t="s">
        <v>4445</v>
      </c>
      <c r="T6509">
        <v>1.472926</v>
      </c>
      <c r="U6509">
        <v>7.6757229999999996E-2</v>
      </c>
      <c r="V6509" t="s">
        <v>70</v>
      </c>
      <c r="W6509">
        <v>1.1882577999999999</v>
      </c>
      <c r="X6509">
        <v>0.38359674999999999</v>
      </c>
    </row>
    <row r="6510" spans="1:24" x14ac:dyDescent="0.2">
      <c r="A6510" t="s">
        <v>9111</v>
      </c>
      <c r="B6510" t="s">
        <v>9112</v>
      </c>
      <c r="C6510">
        <v>94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 t="s">
        <v>539</v>
      </c>
      <c r="K6510">
        <v>1.106965</v>
      </c>
      <c r="L6510">
        <v>0.47337413</v>
      </c>
      <c r="M6510" t="s">
        <v>539</v>
      </c>
      <c r="N6510">
        <v>0.80361205000000002</v>
      </c>
      <c r="O6510">
        <v>0.89966619999999997</v>
      </c>
      <c r="P6510" t="s">
        <v>228</v>
      </c>
      <c r="Q6510">
        <v>-1.5961223</v>
      </c>
      <c r="R6510">
        <v>7.7088859999999995E-2</v>
      </c>
      <c r="S6510" t="s">
        <v>9113</v>
      </c>
      <c r="T6510">
        <v>1.1705467000000001</v>
      </c>
      <c r="U6510">
        <v>0.60968929999999999</v>
      </c>
      <c r="V6510" t="s">
        <v>450</v>
      </c>
      <c r="W6510">
        <v>-1.3295497999999999</v>
      </c>
      <c r="X6510">
        <v>0.14905745000000001</v>
      </c>
    </row>
    <row r="6511" spans="1:24" x14ac:dyDescent="0.2">
      <c r="A6511" t="s">
        <v>11021</v>
      </c>
      <c r="B6511" t="s">
        <v>9978</v>
      </c>
      <c r="C6511">
        <v>15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 t="s">
        <v>65</v>
      </c>
      <c r="K6511">
        <v>-1.3150649000000001</v>
      </c>
      <c r="L6511">
        <v>0.36450033999999998</v>
      </c>
      <c r="M6511" t="s">
        <v>53</v>
      </c>
      <c r="N6511">
        <v>-0.91762259999999995</v>
      </c>
      <c r="O6511">
        <v>0.76669454999999997</v>
      </c>
      <c r="P6511" t="s">
        <v>54</v>
      </c>
      <c r="Q6511">
        <v>-1.5961787999999999</v>
      </c>
      <c r="R6511">
        <v>5.4572515000000002E-2</v>
      </c>
      <c r="S6511" t="s">
        <v>53</v>
      </c>
      <c r="T6511">
        <v>-0.99959039999999999</v>
      </c>
      <c r="U6511">
        <v>0.66775879999999999</v>
      </c>
      <c r="V6511" t="s">
        <v>53</v>
      </c>
      <c r="W6511">
        <v>1.1036782000000001</v>
      </c>
      <c r="X6511">
        <v>0.46329622999999998</v>
      </c>
    </row>
    <row r="6512" spans="1:24" x14ac:dyDescent="0.2">
      <c r="A6512" t="s">
        <v>7547</v>
      </c>
      <c r="B6512" t="s">
        <v>2318</v>
      </c>
      <c r="C6512">
        <v>493</v>
      </c>
      <c r="D6512">
        <v>1</v>
      </c>
      <c r="E6512">
        <v>0</v>
      </c>
      <c r="F6512">
        <v>0</v>
      </c>
      <c r="G6512">
        <v>0</v>
      </c>
      <c r="H6512">
        <v>1</v>
      </c>
      <c r="I6512">
        <v>2.02839756592E-3</v>
      </c>
      <c r="J6512" t="s">
        <v>2942</v>
      </c>
      <c r="K6512">
        <v>-1.1742250999999999</v>
      </c>
      <c r="L6512">
        <v>0.43960505999999999</v>
      </c>
      <c r="M6512" t="s">
        <v>4160</v>
      </c>
      <c r="N6512">
        <v>0.99387530000000002</v>
      </c>
      <c r="O6512">
        <v>0.62272689999999997</v>
      </c>
      <c r="P6512" t="s">
        <v>3583</v>
      </c>
      <c r="Q6512">
        <v>-1.5999184</v>
      </c>
      <c r="R6512">
        <v>0.10651766999999999</v>
      </c>
      <c r="S6512" t="s">
        <v>7548</v>
      </c>
      <c r="T6512">
        <v>1.2502393000000001</v>
      </c>
      <c r="U6512">
        <v>0.24661702999999999</v>
      </c>
      <c r="V6512" t="s">
        <v>2567</v>
      </c>
      <c r="W6512">
        <v>-1.2407739</v>
      </c>
      <c r="X6512">
        <v>0.28251028</v>
      </c>
    </row>
    <row r="6513" spans="1:24" x14ac:dyDescent="0.2">
      <c r="A6513" t="s">
        <v>2271</v>
      </c>
      <c r="B6513" t="s">
        <v>25</v>
      </c>
      <c r="C6513">
        <v>12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M6513" t="s">
        <v>585</v>
      </c>
      <c r="N6513">
        <v>-0.96154640000000002</v>
      </c>
      <c r="O6513">
        <v>0.76859449999999996</v>
      </c>
      <c r="P6513" t="s">
        <v>585</v>
      </c>
      <c r="Q6513">
        <v>-1.5883387</v>
      </c>
      <c r="R6513">
        <v>5.5678560000000002E-2</v>
      </c>
      <c r="S6513" t="s">
        <v>585</v>
      </c>
      <c r="T6513">
        <v>-1.4117568</v>
      </c>
      <c r="U6513">
        <v>0.28668228000000001</v>
      </c>
      <c r="V6513" t="s">
        <v>102</v>
      </c>
      <c r="W6513">
        <v>-1.0053078</v>
      </c>
      <c r="X6513">
        <v>0.64542454000000005</v>
      </c>
    </row>
    <row r="6514" spans="1:24" x14ac:dyDescent="0.2">
      <c r="A6514" t="s">
        <v>1342</v>
      </c>
      <c r="B6514" t="s">
        <v>25</v>
      </c>
      <c r="C6514">
        <v>11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 t="s">
        <v>54</v>
      </c>
      <c r="K6514">
        <v>1.4421945</v>
      </c>
      <c r="L6514">
        <v>0.30024084000000001</v>
      </c>
      <c r="M6514" t="s">
        <v>54</v>
      </c>
      <c r="N6514">
        <v>-0.76682039999999996</v>
      </c>
      <c r="O6514">
        <v>0.95137159999999998</v>
      </c>
      <c r="P6514" t="s">
        <v>54</v>
      </c>
      <c r="Q6514">
        <v>-1.5905244000000001</v>
      </c>
      <c r="R6514">
        <v>5.4716907000000002E-2</v>
      </c>
      <c r="S6514" t="s">
        <v>661</v>
      </c>
      <c r="T6514">
        <v>1.0570831999999999</v>
      </c>
      <c r="U6514">
        <v>0.58430700000000002</v>
      </c>
      <c r="V6514" t="s">
        <v>54</v>
      </c>
      <c r="W6514">
        <v>0.59102195999999996</v>
      </c>
      <c r="X6514">
        <v>0.99438499999999996</v>
      </c>
    </row>
    <row r="6515" spans="1:24" x14ac:dyDescent="0.2">
      <c r="A6515" t="s">
        <v>5505</v>
      </c>
      <c r="B6515" t="s">
        <v>2318</v>
      </c>
      <c r="C6515">
        <v>30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 t="s">
        <v>32</v>
      </c>
      <c r="K6515">
        <v>-0.98768412999999999</v>
      </c>
      <c r="L6515">
        <v>0.64904267000000004</v>
      </c>
      <c r="M6515" t="s">
        <v>34</v>
      </c>
      <c r="N6515">
        <v>-1.0876132000000001</v>
      </c>
      <c r="O6515">
        <v>0.56429399999999996</v>
      </c>
      <c r="P6515" t="s">
        <v>32</v>
      </c>
      <c r="Q6515">
        <v>-1.5999755</v>
      </c>
      <c r="R6515">
        <v>0.106788225</v>
      </c>
      <c r="S6515" t="s">
        <v>1000</v>
      </c>
      <c r="T6515">
        <v>1.4755663000000001</v>
      </c>
      <c r="U6515">
        <v>7.5910699999999998E-2</v>
      </c>
      <c r="V6515" t="s">
        <v>34</v>
      </c>
      <c r="W6515">
        <v>1.6602694</v>
      </c>
      <c r="X6515">
        <v>5.410309E-2</v>
      </c>
    </row>
    <row r="6516" spans="1:24" x14ac:dyDescent="0.2">
      <c r="A6516" t="s">
        <v>6337</v>
      </c>
      <c r="B6516" t="s">
        <v>2318</v>
      </c>
      <c r="C6516">
        <v>1402</v>
      </c>
      <c r="D6516">
        <v>0</v>
      </c>
      <c r="E6516">
        <v>1</v>
      </c>
      <c r="F6516">
        <v>0</v>
      </c>
      <c r="G6516">
        <v>0</v>
      </c>
      <c r="H6516">
        <v>1</v>
      </c>
      <c r="I6516">
        <v>7.1326676176900004E-4</v>
      </c>
      <c r="J6516" t="s">
        <v>5851</v>
      </c>
      <c r="K6516">
        <v>-1.2241066</v>
      </c>
      <c r="L6516">
        <v>0.39892533000000002</v>
      </c>
      <c r="M6516" t="s">
        <v>6338</v>
      </c>
      <c r="N6516">
        <v>-1.6906513000000001</v>
      </c>
      <c r="O6516">
        <v>7.2818209999999994E-2</v>
      </c>
      <c r="P6516" t="s">
        <v>3511</v>
      </c>
      <c r="Q6516">
        <v>-1.6000350000000001</v>
      </c>
      <c r="R6516">
        <v>0.10707454</v>
      </c>
      <c r="S6516" t="s">
        <v>6339</v>
      </c>
      <c r="T6516">
        <v>1.2717023000000001</v>
      </c>
      <c r="U6516">
        <v>0.22501235</v>
      </c>
      <c r="V6516" t="s">
        <v>3818</v>
      </c>
      <c r="W6516">
        <v>-1.331901</v>
      </c>
      <c r="X6516">
        <v>0.21490733000000001</v>
      </c>
    </row>
    <row r="6517" spans="1:24" x14ac:dyDescent="0.2">
      <c r="A6517" t="s">
        <v>6317</v>
      </c>
      <c r="B6517" t="s">
        <v>2318</v>
      </c>
      <c r="C6517">
        <v>83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 t="s">
        <v>216</v>
      </c>
      <c r="K6517">
        <v>-0.94084584999999998</v>
      </c>
      <c r="L6517">
        <v>0.71850555999999999</v>
      </c>
      <c r="M6517" t="s">
        <v>289</v>
      </c>
      <c r="N6517">
        <v>0.90939820000000005</v>
      </c>
      <c r="O6517">
        <v>0.75296395999999999</v>
      </c>
      <c r="P6517" t="s">
        <v>164</v>
      </c>
      <c r="Q6517">
        <v>-1.6000399999999999</v>
      </c>
      <c r="R6517">
        <v>0.10740529</v>
      </c>
      <c r="S6517" t="s">
        <v>6318</v>
      </c>
      <c r="T6517">
        <v>1.5302203000000001</v>
      </c>
      <c r="U6517">
        <v>5.4202963E-2</v>
      </c>
      <c r="V6517" t="s">
        <v>227</v>
      </c>
      <c r="W6517">
        <v>-1.3778851999999999</v>
      </c>
      <c r="X6517">
        <v>0.18218480000000001</v>
      </c>
    </row>
    <row r="6518" spans="1:24" x14ac:dyDescent="0.2">
      <c r="A6518" t="s">
        <v>11186</v>
      </c>
      <c r="B6518" t="s">
        <v>9978</v>
      </c>
      <c r="C6518">
        <v>58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 t="s">
        <v>73</v>
      </c>
      <c r="K6518">
        <v>-1.1766015999999999</v>
      </c>
      <c r="L6518">
        <v>0.49629477</v>
      </c>
      <c r="M6518" t="s">
        <v>132</v>
      </c>
      <c r="N6518">
        <v>-0.96836350000000004</v>
      </c>
      <c r="O6518">
        <v>0.69231920000000002</v>
      </c>
      <c r="P6518" t="s">
        <v>63</v>
      </c>
      <c r="Q6518">
        <v>-1.5981901000000001</v>
      </c>
      <c r="R6518">
        <v>5.408727E-2</v>
      </c>
      <c r="S6518" t="s">
        <v>4147</v>
      </c>
      <c r="T6518">
        <v>0.63398359999999998</v>
      </c>
      <c r="U6518">
        <v>1</v>
      </c>
      <c r="V6518" t="s">
        <v>170</v>
      </c>
      <c r="W6518">
        <v>1.5225911999999999</v>
      </c>
      <c r="X6518">
        <v>9.7686789999999996E-2</v>
      </c>
    </row>
    <row r="6519" spans="1:24" x14ac:dyDescent="0.2">
      <c r="A6519" t="s">
        <v>5486</v>
      </c>
      <c r="B6519" t="s">
        <v>2318</v>
      </c>
      <c r="C6519">
        <v>17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 t="s">
        <v>40</v>
      </c>
      <c r="K6519">
        <v>1.1229108999999999</v>
      </c>
      <c r="L6519">
        <v>0.52980090000000002</v>
      </c>
      <c r="M6519" t="s">
        <v>152</v>
      </c>
      <c r="N6519">
        <v>1.3167602</v>
      </c>
      <c r="O6519">
        <v>0.19551283</v>
      </c>
      <c r="P6519" t="s">
        <v>152</v>
      </c>
      <c r="Q6519">
        <v>-1.6001178</v>
      </c>
      <c r="R6519">
        <v>0.1076275</v>
      </c>
      <c r="S6519" t="s">
        <v>41</v>
      </c>
      <c r="T6519">
        <v>1.0783976</v>
      </c>
      <c r="U6519">
        <v>0.49702940000000001</v>
      </c>
      <c r="V6519" t="s">
        <v>41</v>
      </c>
      <c r="W6519">
        <v>-1.561733</v>
      </c>
      <c r="X6519">
        <v>9.6341275000000004E-2</v>
      </c>
    </row>
    <row r="6520" spans="1:24" x14ac:dyDescent="0.2">
      <c r="A6520" t="s">
        <v>1025</v>
      </c>
      <c r="B6520" t="s">
        <v>25</v>
      </c>
      <c r="C6520">
        <v>30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 t="s">
        <v>32</v>
      </c>
      <c r="K6520">
        <v>-0.97399840000000004</v>
      </c>
      <c r="L6520">
        <v>0.70463889999999996</v>
      </c>
      <c r="M6520" t="s">
        <v>34</v>
      </c>
      <c r="N6520">
        <v>-1.6913583999999999</v>
      </c>
      <c r="O6520">
        <v>0.10152558</v>
      </c>
      <c r="P6520" t="s">
        <v>34</v>
      </c>
      <c r="Q6520">
        <v>-1.5908924</v>
      </c>
      <c r="R6520">
        <v>5.4785149999999998E-2</v>
      </c>
      <c r="S6520" t="s">
        <v>978</v>
      </c>
      <c r="T6520">
        <v>0.94315009999999999</v>
      </c>
      <c r="U6520">
        <v>0.76538974000000004</v>
      </c>
      <c r="V6520" t="s">
        <v>34</v>
      </c>
      <c r="W6520">
        <v>-1.7434708000000001</v>
      </c>
      <c r="X6520">
        <v>2.8743727E-2</v>
      </c>
    </row>
    <row r="6521" spans="1:24" x14ac:dyDescent="0.2">
      <c r="A6521" t="s">
        <v>9913</v>
      </c>
      <c r="B6521" t="s">
        <v>9112</v>
      </c>
      <c r="C6521">
        <v>610</v>
      </c>
      <c r="D6521">
        <v>0</v>
      </c>
      <c r="E6521">
        <v>0</v>
      </c>
      <c r="F6521">
        <v>1</v>
      </c>
      <c r="G6521">
        <v>1</v>
      </c>
      <c r="H6521">
        <v>2</v>
      </c>
      <c r="I6521">
        <v>3.27868852459E-3</v>
      </c>
      <c r="J6521" t="s">
        <v>4473</v>
      </c>
      <c r="K6521">
        <v>1.0428820000000001</v>
      </c>
      <c r="L6521">
        <v>0.54542930000000001</v>
      </c>
      <c r="M6521" t="s">
        <v>2716</v>
      </c>
      <c r="N6521">
        <v>-2.1558719000000002</v>
      </c>
      <c r="O6521">
        <v>1.7302956000000001E-4</v>
      </c>
      <c r="P6521" t="s">
        <v>4945</v>
      </c>
      <c r="Q6521">
        <v>-1.5992675000000001</v>
      </c>
      <c r="R6521">
        <v>7.6415469999999999E-2</v>
      </c>
      <c r="S6521" t="s">
        <v>9914</v>
      </c>
      <c r="T6521">
        <v>1.010758</v>
      </c>
      <c r="U6521">
        <v>0.78327363999999999</v>
      </c>
      <c r="V6521" t="s">
        <v>5920</v>
      </c>
      <c r="W6521">
        <v>-1.4896144</v>
      </c>
      <c r="X6521">
        <v>7.7911839999999996E-2</v>
      </c>
    </row>
    <row r="6522" spans="1:24" x14ac:dyDescent="0.2">
      <c r="A6522" t="s">
        <v>10814</v>
      </c>
      <c r="B6522" t="s">
        <v>9978</v>
      </c>
      <c r="C6522">
        <v>15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 t="s">
        <v>53</v>
      </c>
      <c r="K6522">
        <v>-0.51886160000000003</v>
      </c>
      <c r="L6522">
        <v>0.99648683999999998</v>
      </c>
      <c r="M6522" t="s">
        <v>41</v>
      </c>
      <c r="N6522">
        <v>-1.705851</v>
      </c>
      <c r="O6522">
        <v>6.5376790000000004E-2</v>
      </c>
      <c r="P6522" t="s">
        <v>103</v>
      </c>
      <c r="Q6522">
        <v>-1.5995845</v>
      </c>
      <c r="R6522">
        <v>5.3801939999999999E-2</v>
      </c>
      <c r="S6522" t="s">
        <v>745</v>
      </c>
      <c r="T6522">
        <v>0.63430719999999996</v>
      </c>
      <c r="U6522">
        <v>1</v>
      </c>
      <c r="V6522" t="s">
        <v>152</v>
      </c>
      <c r="W6522">
        <v>1.4048233999999999</v>
      </c>
      <c r="X6522">
        <v>0.17224239</v>
      </c>
    </row>
    <row r="6523" spans="1:24" x14ac:dyDescent="0.2">
      <c r="A6523" t="s">
        <v>7815</v>
      </c>
      <c r="B6523" t="s">
        <v>2318</v>
      </c>
      <c r="C6523">
        <v>771</v>
      </c>
      <c r="D6523">
        <v>0</v>
      </c>
      <c r="E6523">
        <v>2</v>
      </c>
      <c r="F6523">
        <v>0</v>
      </c>
      <c r="G6523">
        <v>0</v>
      </c>
      <c r="H6523">
        <v>2</v>
      </c>
      <c r="I6523">
        <v>2.5940337224400001E-3</v>
      </c>
      <c r="J6523" t="s">
        <v>7816</v>
      </c>
      <c r="K6523">
        <v>1.3458945</v>
      </c>
      <c r="L6523">
        <v>0.42750739999999998</v>
      </c>
      <c r="M6523" t="s">
        <v>3864</v>
      </c>
      <c r="N6523">
        <v>1.7556039000000001</v>
      </c>
      <c r="O6523">
        <v>1.3289354E-2</v>
      </c>
      <c r="P6523" t="s">
        <v>7817</v>
      </c>
      <c r="Q6523">
        <v>-1.6014556</v>
      </c>
      <c r="R6523">
        <v>0.10661397</v>
      </c>
      <c r="S6523" t="s">
        <v>7818</v>
      </c>
      <c r="T6523">
        <v>1.4327376999999999</v>
      </c>
      <c r="U6523">
        <v>0.10139065999999999</v>
      </c>
      <c r="V6523" t="s">
        <v>2823</v>
      </c>
      <c r="W6523">
        <v>-1.9339279</v>
      </c>
      <c r="X6523">
        <v>9.3654500000000009E-3</v>
      </c>
    </row>
    <row r="6524" spans="1:24" x14ac:dyDescent="0.2">
      <c r="A6524" t="s">
        <v>3177</v>
      </c>
      <c r="B6524" t="s">
        <v>2318</v>
      </c>
      <c r="C6524">
        <v>337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 t="s">
        <v>3178</v>
      </c>
      <c r="K6524">
        <v>1.1681124000000001</v>
      </c>
      <c r="L6524">
        <v>0.48591446999999999</v>
      </c>
      <c r="M6524" t="s">
        <v>3179</v>
      </c>
      <c r="N6524">
        <v>-1.5612607000000001</v>
      </c>
      <c r="O6524">
        <v>0.14021231000000001</v>
      </c>
      <c r="P6524" t="s">
        <v>3180</v>
      </c>
      <c r="Q6524">
        <v>-1.6018744</v>
      </c>
      <c r="R6524">
        <v>0.10655969999999999</v>
      </c>
      <c r="S6524" t="s">
        <v>3181</v>
      </c>
      <c r="T6524">
        <v>1.3408175</v>
      </c>
      <c r="U6524">
        <v>0.16107784</v>
      </c>
      <c r="V6524" t="s">
        <v>3182</v>
      </c>
      <c r="W6524">
        <v>-1.5755138</v>
      </c>
      <c r="X6524">
        <v>9.2360154E-2</v>
      </c>
    </row>
    <row r="6525" spans="1:24" x14ac:dyDescent="0.2">
      <c r="A6525" t="s">
        <v>3215</v>
      </c>
      <c r="B6525" t="s">
        <v>2318</v>
      </c>
      <c r="C6525">
        <v>25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 t="s">
        <v>125</v>
      </c>
      <c r="K6525">
        <v>-1.0280159</v>
      </c>
      <c r="L6525">
        <v>0.5957055</v>
      </c>
      <c r="M6525" t="s">
        <v>44</v>
      </c>
      <c r="N6525">
        <v>0.73529809999999995</v>
      </c>
      <c r="O6525">
        <v>0.93870752999999996</v>
      </c>
      <c r="P6525" t="s">
        <v>44</v>
      </c>
      <c r="Q6525">
        <v>-1.602789</v>
      </c>
      <c r="R6525">
        <v>0.105927035</v>
      </c>
      <c r="S6525" t="s">
        <v>1061</v>
      </c>
      <c r="T6525">
        <v>1.3902197000000001</v>
      </c>
      <c r="U6525">
        <v>0.12730916</v>
      </c>
      <c r="V6525" t="s">
        <v>36</v>
      </c>
      <c r="W6525">
        <v>-0.83532273999999995</v>
      </c>
      <c r="X6525">
        <v>0.86135256000000004</v>
      </c>
    </row>
    <row r="6526" spans="1:24" x14ac:dyDescent="0.2">
      <c r="A6526" t="s">
        <v>7309</v>
      </c>
      <c r="B6526" t="s">
        <v>2318</v>
      </c>
      <c r="C6526">
        <v>48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 t="s">
        <v>60</v>
      </c>
      <c r="K6526">
        <v>-1.0835018000000001</v>
      </c>
      <c r="L6526">
        <v>0.52889339999999996</v>
      </c>
      <c r="M6526" t="s">
        <v>131</v>
      </c>
      <c r="N6526">
        <v>0.82046059999999998</v>
      </c>
      <c r="O6526">
        <v>0.86465024999999995</v>
      </c>
      <c r="P6526" t="s">
        <v>60</v>
      </c>
      <c r="Q6526">
        <v>-1.6032831999999999</v>
      </c>
      <c r="R6526">
        <v>0.10573658</v>
      </c>
      <c r="S6526" t="s">
        <v>7310</v>
      </c>
      <c r="T6526">
        <v>1.4027381999999999</v>
      </c>
      <c r="U6526">
        <v>0.11919661600000001</v>
      </c>
      <c r="V6526" t="s">
        <v>137</v>
      </c>
      <c r="W6526">
        <v>0.67856550000000004</v>
      </c>
      <c r="X6526">
        <v>0.98219645</v>
      </c>
    </row>
    <row r="6527" spans="1:24" x14ac:dyDescent="0.2">
      <c r="A6527" t="s">
        <v>1540</v>
      </c>
      <c r="B6527" t="s">
        <v>25</v>
      </c>
      <c r="C6527">
        <v>17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 t="s">
        <v>65</v>
      </c>
      <c r="K6527">
        <v>0.9325099</v>
      </c>
      <c r="L6527">
        <v>0.75017345000000002</v>
      </c>
      <c r="M6527" t="s">
        <v>121</v>
      </c>
      <c r="N6527">
        <v>-1.2640534999999999</v>
      </c>
      <c r="O6527">
        <v>0.45866240000000003</v>
      </c>
      <c r="P6527" t="s">
        <v>65</v>
      </c>
      <c r="Q6527">
        <v>-1.5924547</v>
      </c>
      <c r="R6527">
        <v>5.4163034999999998E-2</v>
      </c>
      <c r="S6527" t="s">
        <v>193</v>
      </c>
      <c r="T6527">
        <v>0.86740046999999998</v>
      </c>
      <c r="U6527">
        <v>0.84680926999999995</v>
      </c>
      <c r="V6527" t="s">
        <v>121</v>
      </c>
      <c r="W6527">
        <v>0.51807939999999997</v>
      </c>
      <c r="X6527">
        <v>1</v>
      </c>
    </row>
    <row r="6528" spans="1:24" x14ac:dyDescent="0.2">
      <c r="A6528" t="s">
        <v>7224</v>
      </c>
      <c r="B6528" t="s">
        <v>2318</v>
      </c>
      <c r="C6528">
        <v>22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 t="s">
        <v>57</v>
      </c>
      <c r="K6528">
        <v>0.84187769999999995</v>
      </c>
      <c r="L6528">
        <v>0.85503320000000005</v>
      </c>
      <c r="M6528" t="s">
        <v>42</v>
      </c>
      <c r="N6528">
        <v>-1.2806495</v>
      </c>
      <c r="O6528">
        <v>0.36907378000000002</v>
      </c>
      <c r="P6528" t="s">
        <v>42</v>
      </c>
      <c r="Q6528">
        <v>-1.6041154</v>
      </c>
      <c r="R6528">
        <v>0.10522805</v>
      </c>
      <c r="S6528" t="s">
        <v>1154</v>
      </c>
      <c r="T6528">
        <v>1.2463506</v>
      </c>
      <c r="U6528">
        <v>0.2505521</v>
      </c>
      <c r="V6528" t="s">
        <v>42</v>
      </c>
      <c r="W6528">
        <v>0.69048940000000003</v>
      </c>
      <c r="X6528">
        <v>0.97723970000000004</v>
      </c>
    </row>
    <row r="6529" spans="1:24" x14ac:dyDescent="0.2">
      <c r="A6529" t="s">
        <v>10873</v>
      </c>
      <c r="B6529" t="s">
        <v>9978</v>
      </c>
      <c r="C6529">
        <v>36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 t="s">
        <v>34</v>
      </c>
      <c r="K6529">
        <v>-1.4773839</v>
      </c>
      <c r="L6529">
        <v>0.23488587</v>
      </c>
      <c r="M6529" t="s">
        <v>117</v>
      </c>
      <c r="N6529">
        <v>-1.4900845</v>
      </c>
      <c r="O6529">
        <v>0.19560717</v>
      </c>
      <c r="P6529" t="s">
        <v>36</v>
      </c>
      <c r="Q6529">
        <v>-1.6004144</v>
      </c>
      <c r="R6529">
        <v>5.3728304999999997E-2</v>
      </c>
      <c r="S6529" t="s">
        <v>191</v>
      </c>
      <c r="T6529">
        <v>1.2810429000000001</v>
      </c>
      <c r="U6529">
        <v>0.30814108000000001</v>
      </c>
      <c r="V6529" t="s">
        <v>47</v>
      </c>
      <c r="W6529">
        <v>0.92809430000000004</v>
      </c>
      <c r="X6529">
        <v>0.74115730000000002</v>
      </c>
    </row>
    <row r="6530" spans="1:24" x14ac:dyDescent="0.2">
      <c r="A6530" t="s">
        <v>10747</v>
      </c>
      <c r="B6530" t="s">
        <v>9978</v>
      </c>
      <c r="C6530">
        <v>67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 t="s">
        <v>486</v>
      </c>
      <c r="K6530">
        <v>0.96123475000000003</v>
      </c>
      <c r="L6530">
        <v>0.74286160000000001</v>
      </c>
      <c r="M6530" t="s">
        <v>219</v>
      </c>
      <c r="N6530">
        <v>-1.4185508</v>
      </c>
      <c r="O6530">
        <v>0.26860884000000002</v>
      </c>
      <c r="P6530" t="s">
        <v>216</v>
      </c>
      <c r="Q6530">
        <v>-1.6005604</v>
      </c>
      <c r="R6530">
        <v>5.4063189999999997E-2</v>
      </c>
      <c r="S6530" t="s">
        <v>1097</v>
      </c>
      <c r="T6530">
        <v>1.2181512000000001</v>
      </c>
      <c r="U6530">
        <v>0.39206185999999998</v>
      </c>
      <c r="V6530" t="s">
        <v>306</v>
      </c>
      <c r="W6530">
        <v>2.1514563999999998</v>
      </c>
      <c r="X6530">
        <v>0</v>
      </c>
    </row>
    <row r="6531" spans="1:24" x14ac:dyDescent="0.2">
      <c r="A6531" t="s">
        <v>2259</v>
      </c>
      <c r="B6531" t="s">
        <v>25</v>
      </c>
      <c r="C6531">
        <v>22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 t="s">
        <v>121</v>
      </c>
      <c r="K6531">
        <v>1.7166271</v>
      </c>
      <c r="L6531">
        <v>0.15823938000000001</v>
      </c>
      <c r="M6531" t="s">
        <v>148</v>
      </c>
      <c r="N6531">
        <v>-0.89113920000000002</v>
      </c>
      <c r="O6531">
        <v>0.83575829999999995</v>
      </c>
      <c r="P6531" t="s">
        <v>53</v>
      </c>
      <c r="Q6531">
        <v>-1.5933956</v>
      </c>
      <c r="R6531">
        <v>5.3858016000000002E-2</v>
      </c>
      <c r="S6531" t="s">
        <v>2260</v>
      </c>
      <c r="T6531">
        <v>1.5530307000000001</v>
      </c>
      <c r="U6531">
        <v>3.5425196999999999E-2</v>
      </c>
      <c r="V6531" t="s">
        <v>125</v>
      </c>
      <c r="W6531">
        <v>-1.4987900000000001</v>
      </c>
      <c r="X6531">
        <v>0.11901652</v>
      </c>
    </row>
    <row r="6532" spans="1:24" x14ac:dyDescent="0.2">
      <c r="A6532" t="s">
        <v>10102</v>
      </c>
      <c r="B6532" t="s">
        <v>9978</v>
      </c>
      <c r="C6532">
        <v>176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 t="s">
        <v>285</v>
      </c>
      <c r="K6532">
        <v>1.2052803000000001</v>
      </c>
      <c r="L6532">
        <v>0.49120219999999998</v>
      </c>
      <c r="M6532" t="s">
        <v>2712</v>
      </c>
      <c r="N6532">
        <v>1.2083900999999999</v>
      </c>
      <c r="O6532">
        <v>0.42547885000000002</v>
      </c>
      <c r="P6532" t="s">
        <v>85</v>
      </c>
      <c r="Q6532">
        <v>-1.6007414</v>
      </c>
      <c r="R6532">
        <v>5.4379996E-2</v>
      </c>
      <c r="S6532" t="s">
        <v>10103</v>
      </c>
      <c r="T6532">
        <v>1.3742616999999999</v>
      </c>
      <c r="U6532">
        <v>0.22357556000000001</v>
      </c>
      <c r="V6532" t="s">
        <v>326</v>
      </c>
      <c r="W6532">
        <v>-1.3306091</v>
      </c>
      <c r="X6532">
        <v>0.23291429999999999</v>
      </c>
    </row>
    <row r="6533" spans="1:24" x14ac:dyDescent="0.2">
      <c r="A6533" t="s">
        <v>536</v>
      </c>
      <c r="B6533" t="s">
        <v>25</v>
      </c>
      <c r="C6533">
        <v>76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 t="s">
        <v>216</v>
      </c>
      <c r="K6533">
        <v>1.2710919000000001</v>
      </c>
      <c r="L6533">
        <v>0.43250588000000001</v>
      </c>
      <c r="M6533" t="s">
        <v>340</v>
      </c>
      <c r="N6533">
        <v>-1.3378764000000001</v>
      </c>
      <c r="O6533">
        <v>0.41653713999999997</v>
      </c>
      <c r="P6533" t="s">
        <v>219</v>
      </c>
      <c r="Q6533">
        <v>-1.5954807</v>
      </c>
      <c r="R6533">
        <v>5.3075034E-2</v>
      </c>
      <c r="S6533" t="s">
        <v>537</v>
      </c>
      <c r="T6533">
        <v>1.1115427</v>
      </c>
      <c r="U6533">
        <v>0.49352734999999998</v>
      </c>
      <c r="V6533" t="s">
        <v>340</v>
      </c>
      <c r="W6533">
        <v>-1.3039193</v>
      </c>
      <c r="X6533">
        <v>0.25170913</v>
      </c>
    </row>
    <row r="6534" spans="1:24" x14ac:dyDescent="0.2">
      <c r="A6534" t="s">
        <v>7729</v>
      </c>
      <c r="B6534" t="s">
        <v>2318</v>
      </c>
      <c r="C6534">
        <v>368</v>
      </c>
      <c r="D6534">
        <v>0</v>
      </c>
      <c r="E6534">
        <v>1</v>
      </c>
      <c r="F6534">
        <v>0</v>
      </c>
      <c r="G6534">
        <v>0</v>
      </c>
      <c r="H6534">
        <v>1</v>
      </c>
      <c r="I6534">
        <v>2.7173913043500001E-3</v>
      </c>
      <c r="J6534" t="s">
        <v>4299</v>
      </c>
      <c r="K6534">
        <v>1.1368902000000001</v>
      </c>
      <c r="L6534">
        <v>0.50925770000000004</v>
      </c>
      <c r="M6534" t="s">
        <v>1293</v>
      </c>
      <c r="N6534">
        <v>-2.1064859999999999</v>
      </c>
      <c r="O6534">
        <v>3.2831738000000002E-3</v>
      </c>
      <c r="P6534" t="s">
        <v>3288</v>
      </c>
      <c r="Q6534">
        <v>-1.6044779</v>
      </c>
      <c r="R6534">
        <v>0.10520818999999999</v>
      </c>
      <c r="S6534" t="s">
        <v>7730</v>
      </c>
      <c r="T6534">
        <v>1.1426972</v>
      </c>
      <c r="U6534">
        <v>0.38771549999999999</v>
      </c>
      <c r="V6534" t="s">
        <v>6057</v>
      </c>
      <c r="W6534">
        <v>-1.3921918</v>
      </c>
      <c r="X6534">
        <v>0.17419670000000001</v>
      </c>
    </row>
    <row r="6535" spans="1:24" x14ac:dyDescent="0.2">
      <c r="A6535" t="s">
        <v>688</v>
      </c>
      <c r="B6535" t="s">
        <v>25</v>
      </c>
      <c r="C6535">
        <v>22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 t="s">
        <v>57</v>
      </c>
      <c r="K6535">
        <v>1.0165805000000001</v>
      </c>
      <c r="L6535">
        <v>0.66284096000000003</v>
      </c>
      <c r="M6535" t="s">
        <v>57</v>
      </c>
      <c r="N6535">
        <v>1.3193520999999999</v>
      </c>
      <c r="O6535">
        <v>0.22917385000000001</v>
      </c>
      <c r="P6535" t="s">
        <v>57</v>
      </c>
      <c r="Q6535">
        <v>-1.5966343999999999</v>
      </c>
      <c r="R6535">
        <v>5.2829596999999999E-2</v>
      </c>
      <c r="S6535" t="s">
        <v>689</v>
      </c>
      <c r="T6535">
        <v>1.6059829999999999</v>
      </c>
      <c r="U6535">
        <v>1.8325721999999999E-2</v>
      </c>
      <c r="V6535" t="s">
        <v>125</v>
      </c>
      <c r="W6535">
        <v>1.2420226000000001</v>
      </c>
      <c r="X6535">
        <v>0.33504800000000001</v>
      </c>
    </row>
    <row r="6536" spans="1:24" x14ac:dyDescent="0.2">
      <c r="A6536" t="s">
        <v>9750</v>
      </c>
      <c r="B6536" t="s">
        <v>9112</v>
      </c>
      <c r="C6536">
        <v>929</v>
      </c>
      <c r="D6536">
        <v>0</v>
      </c>
      <c r="E6536">
        <v>1</v>
      </c>
      <c r="F6536">
        <v>1</v>
      </c>
      <c r="G6536">
        <v>1</v>
      </c>
      <c r="H6536">
        <v>3</v>
      </c>
      <c r="I6536">
        <v>3.2292787944000001E-3</v>
      </c>
      <c r="J6536" t="s">
        <v>9751</v>
      </c>
      <c r="K6536">
        <v>1.3323913999999999</v>
      </c>
      <c r="L6536">
        <v>0.29859503999999998</v>
      </c>
      <c r="M6536" t="s">
        <v>6541</v>
      </c>
      <c r="N6536">
        <v>-1.387785</v>
      </c>
      <c r="O6536">
        <v>0.22772123</v>
      </c>
      <c r="P6536" t="s">
        <v>9752</v>
      </c>
      <c r="Q6536">
        <v>-1.6018353000000001</v>
      </c>
      <c r="R6536">
        <v>7.6279834000000005E-2</v>
      </c>
      <c r="S6536" t="s">
        <v>9753</v>
      </c>
      <c r="T6536">
        <v>1.2058884000000001</v>
      </c>
      <c r="U6536">
        <v>0.58907149999999997</v>
      </c>
      <c r="V6536" t="s">
        <v>9754</v>
      </c>
      <c r="W6536">
        <v>-1.6944108</v>
      </c>
      <c r="X6536">
        <v>2.6213075999999998E-2</v>
      </c>
    </row>
    <row r="6537" spans="1:24" x14ac:dyDescent="0.2">
      <c r="A6537" t="s">
        <v>7896</v>
      </c>
      <c r="B6537" t="s">
        <v>2318</v>
      </c>
      <c r="C6537">
        <v>11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 t="s">
        <v>103</v>
      </c>
      <c r="K6537">
        <v>1.1280558999999999</v>
      </c>
      <c r="L6537">
        <v>0.52102890000000002</v>
      </c>
      <c r="M6537" t="s">
        <v>54</v>
      </c>
      <c r="N6537">
        <v>0.72327669999999999</v>
      </c>
      <c r="O6537">
        <v>0.94529370000000001</v>
      </c>
      <c r="P6537" t="s">
        <v>102</v>
      </c>
      <c r="Q6537">
        <v>-1.6070122</v>
      </c>
      <c r="R6537">
        <v>0.103093535</v>
      </c>
      <c r="S6537" t="s">
        <v>692</v>
      </c>
      <c r="T6537">
        <v>1.3423436</v>
      </c>
      <c r="U6537">
        <v>0.1602431</v>
      </c>
      <c r="V6537" t="s">
        <v>54</v>
      </c>
      <c r="W6537">
        <v>1.2231911</v>
      </c>
      <c r="X6537">
        <v>0.3442926</v>
      </c>
    </row>
    <row r="6538" spans="1:24" x14ac:dyDescent="0.2">
      <c r="A6538" t="s">
        <v>681</v>
      </c>
      <c r="B6538" t="s">
        <v>25</v>
      </c>
      <c r="C6538">
        <v>23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 t="s">
        <v>42</v>
      </c>
      <c r="K6538">
        <v>0.96441423999999998</v>
      </c>
      <c r="L6538">
        <v>0.71822240000000004</v>
      </c>
      <c r="M6538" t="s">
        <v>125</v>
      </c>
      <c r="N6538">
        <v>-1.0216924999999999</v>
      </c>
      <c r="O6538">
        <v>0.73562939999999999</v>
      </c>
      <c r="P6538" t="s">
        <v>125</v>
      </c>
      <c r="Q6538">
        <v>-1.5968382000000001</v>
      </c>
      <c r="R6538">
        <v>5.2971865999999999E-2</v>
      </c>
      <c r="S6538" t="s">
        <v>608</v>
      </c>
      <c r="T6538">
        <v>1.1483635000000001</v>
      </c>
      <c r="U6538">
        <v>0.43065601999999997</v>
      </c>
      <c r="V6538" t="s">
        <v>125</v>
      </c>
      <c r="W6538">
        <v>0.73020739999999995</v>
      </c>
      <c r="X6538">
        <v>0.94174400000000003</v>
      </c>
    </row>
    <row r="6539" spans="1:24" x14ac:dyDescent="0.2">
      <c r="A6539" t="s">
        <v>420</v>
      </c>
      <c r="B6539" t="s">
        <v>25</v>
      </c>
      <c r="C6539">
        <v>13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 t="s">
        <v>41</v>
      </c>
      <c r="K6539">
        <v>1.0065252</v>
      </c>
      <c r="L6539">
        <v>0.67617629999999995</v>
      </c>
      <c r="M6539" t="s">
        <v>41</v>
      </c>
      <c r="N6539">
        <v>1.1289396</v>
      </c>
      <c r="O6539">
        <v>0.44439176000000002</v>
      </c>
      <c r="P6539" t="s">
        <v>41</v>
      </c>
      <c r="Q6539">
        <v>-1.5992016</v>
      </c>
      <c r="R6539">
        <v>5.2037819999999999E-2</v>
      </c>
      <c r="S6539" t="s">
        <v>421</v>
      </c>
      <c r="T6539">
        <v>1.5071653</v>
      </c>
      <c r="U6539">
        <v>5.3334976999999999E-2</v>
      </c>
      <c r="V6539" t="s">
        <v>41</v>
      </c>
      <c r="W6539">
        <v>1.7015454999999999</v>
      </c>
      <c r="X6539">
        <v>3.62098E-2</v>
      </c>
    </row>
    <row r="6540" spans="1:24" x14ac:dyDescent="0.2">
      <c r="A6540" t="s">
        <v>765</v>
      </c>
      <c r="B6540" t="s">
        <v>25</v>
      </c>
      <c r="C6540">
        <v>18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 t="s">
        <v>121</v>
      </c>
      <c r="K6540">
        <v>-0.88486140000000002</v>
      </c>
      <c r="L6540">
        <v>0.79269840000000003</v>
      </c>
      <c r="M6540" t="s">
        <v>55</v>
      </c>
      <c r="N6540">
        <v>0.94070387</v>
      </c>
      <c r="O6540">
        <v>0.67987293000000004</v>
      </c>
      <c r="P6540" t="s">
        <v>55</v>
      </c>
      <c r="Q6540">
        <v>-1.6001069999999999</v>
      </c>
      <c r="R6540">
        <v>5.1857658000000001E-2</v>
      </c>
      <c r="S6540" t="s">
        <v>121</v>
      </c>
      <c r="T6540">
        <v>1.2833638000000001</v>
      </c>
      <c r="U6540">
        <v>0.23754065999999999</v>
      </c>
      <c r="V6540" t="s">
        <v>55</v>
      </c>
      <c r="W6540">
        <v>0.98345320000000003</v>
      </c>
      <c r="X6540">
        <v>0.64726883000000002</v>
      </c>
    </row>
    <row r="6541" spans="1:24" x14ac:dyDescent="0.2">
      <c r="A6541" t="s">
        <v>7599</v>
      </c>
      <c r="B6541" t="s">
        <v>2318</v>
      </c>
      <c r="C6541">
        <v>32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 t="s">
        <v>91</v>
      </c>
      <c r="K6541">
        <v>1.2108852000000001</v>
      </c>
      <c r="L6541">
        <v>0.47121703999999998</v>
      </c>
      <c r="M6541" t="s">
        <v>34</v>
      </c>
      <c r="N6541">
        <v>-1.0916741999999999</v>
      </c>
      <c r="O6541">
        <v>0.55815099999999995</v>
      </c>
      <c r="P6541" t="s">
        <v>71</v>
      </c>
      <c r="Q6541">
        <v>-1.6081188</v>
      </c>
      <c r="R6541">
        <v>0.10229008000000001</v>
      </c>
      <c r="S6541" t="s">
        <v>2636</v>
      </c>
      <c r="T6541">
        <v>1.1750510000000001</v>
      </c>
      <c r="U6541">
        <v>0.33908822999999999</v>
      </c>
      <c r="V6541" t="s">
        <v>71</v>
      </c>
      <c r="W6541">
        <v>-2.0408514000000002</v>
      </c>
      <c r="X6541">
        <v>3.4555720000000001E-3</v>
      </c>
    </row>
    <row r="6542" spans="1:24" x14ac:dyDescent="0.2">
      <c r="A6542" t="s">
        <v>5962</v>
      </c>
      <c r="B6542" t="s">
        <v>2318</v>
      </c>
      <c r="C6542">
        <v>172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 t="s">
        <v>2791</v>
      </c>
      <c r="K6542">
        <v>1.2771189999999999</v>
      </c>
      <c r="L6542">
        <v>0.43063610000000002</v>
      </c>
      <c r="M6542" t="s">
        <v>286</v>
      </c>
      <c r="N6542">
        <v>-1.4028955000000001</v>
      </c>
      <c r="O6542">
        <v>0.25848556</v>
      </c>
      <c r="P6542" t="s">
        <v>351</v>
      </c>
      <c r="Q6542">
        <v>-1.608176</v>
      </c>
      <c r="R6542">
        <v>0.10256856</v>
      </c>
      <c r="S6542" t="s">
        <v>5963</v>
      </c>
      <c r="T6542">
        <v>1.3782049999999999</v>
      </c>
      <c r="U6542">
        <v>0.13453451</v>
      </c>
      <c r="V6542" t="s">
        <v>1455</v>
      </c>
      <c r="W6542">
        <v>-1.3733025000000001</v>
      </c>
      <c r="X6542">
        <v>0.18588943999999999</v>
      </c>
    </row>
    <row r="6543" spans="1:24" x14ac:dyDescent="0.2">
      <c r="A6543" t="s">
        <v>10140</v>
      </c>
      <c r="B6543" t="s">
        <v>9978</v>
      </c>
      <c r="C6543">
        <v>40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 t="s">
        <v>60</v>
      </c>
      <c r="K6543">
        <v>-1.0163793999999999</v>
      </c>
      <c r="L6543">
        <v>0.68057466</v>
      </c>
      <c r="M6543" t="s">
        <v>186</v>
      </c>
      <c r="N6543">
        <v>-1.5472958999999999</v>
      </c>
      <c r="O6543">
        <v>0.14731851000000001</v>
      </c>
      <c r="P6543" t="s">
        <v>70</v>
      </c>
      <c r="Q6543">
        <v>-1.6038094000000001</v>
      </c>
      <c r="R6543">
        <v>5.3312502999999997E-2</v>
      </c>
      <c r="S6543" t="s">
        <v>1408</v>
      </c>
      <c r="T6543">
        <v>1.4107194000000001</v>
      </c>
      <c r="U6543">
        <v>0.18695705000000001</v>
      </c>
      <c r="V6543" t="s">
        <v>186</v>
      </c>
      <c r="W6543">
        <v>1.3898178000000001</v>
      </c>
      <c r="X6543">
        <v>0.18119453999999999</v>
      </c>
    </row>
    <row r="6544" spans="1:24" x14ac:dyDescent="0.2">
      <c r="A6544" t="s">
        <v>157</v>
      </c>
      <c r="B6544" t="s">
        <v>25</v>
      </c>
      <c r="C6544">
        <v>54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 t="s">
        <v>158</v>
      </c>
      <c r="K6544">
        <v>0.8309607</v>
      </c>
      <c r="L6544">
        <v>0.85126864999999996</v>
      </c>
      <c r="M6544" t="s">
        <v>27</v>
      </c>
      <c r="N6544">
        <v>-1.1440292999999999</v>
      </c>
      <c r="O6544">
        <v>0.6314997</v>
      </c>
      <c r="P6544" t="s">
        <v>27</v>
      </c>
      <c r="Q6544">
        <v>-1.6006899999999999</v>
      </c>
      <c r="R6544">
        <v>5.1828325000000001E-2</v>
      </c>
      <c r="S6544" t="s">
        <v>159</v>
      </c>
      <c r="T6544">
        <v>1.0814003999999999</v>
      </c>
      <c r="U6544">
        <v>0.54770105999999996</v>
      </c>
      <c r="V6544" t="s">
        <v>158</v>
      </c>
      <c r="W6544">
        <v>-1.1181101</v>
      </c>
      <c r="X6544">
        <v>0.48147859999999998</v>
      </c>
    </row>
    <row r="6545" spans="1:24" x14ac:dyDescent="0.2">
      <c r="A6545" t="s">
        <v>10671</v>
      </c>
      <c r="B6545" t="s">
        <v>9978</v>
      </c>
      <c r="C6545">
        <v>20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 t="s">
        <v>42</v>
      </c>
      <c r="K6545">
        <v>1.2158194</v>
      </c>
      <c r="L6545">
        <v>0.48355627000000001</v>
      </c>
      <c r="M6545" t="s">
        <v>42</v>
      </c>
      <c r="N6545">
        <v>-1.0343438</v>
      </c>
      <c r="O6545">
        <v>0.61747320000000006</v>
      </c>
      <c r="P6545" t="s">
        <v>42</v>
      </c>
      <c r="Q6545">
        <v>-1.6039715000000001</v>
      </c>
      <c r="R6545">
        <v>5.3659126000000001E-2</v>
      </c>
      <c r="S6545" t="s">
        <v>858</v>
      </c>
      <c r="T6545">
        <v>0.82166170000000005</v>
      </c>
      <c r="U6545">
        <v>0.97414979999999995</v>
      </c>
      <c r="V6545" t="s">
        <v>42</v>
      </c>
      <c r="W6545">
        <v>0.74009550000000002</v>
      </c>
      <c r="X6545">
        <v>0.93620139999999996</v>
      </c>
    </row>
    <row r="6546" spans="1:24" x14ac:dyDescent="0.2">
      <c r="A6546" t="s">
        <v>3285</v>
      </c>
      <c r="B6546" t="s">
        <v>2318</v>
      </c>
      <c r="C6546">
        <v>306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 t="s">
        <v>2956</v>
      </c>
      <c r="K6546">
        <v>1.2308462</v>
      </c>
      <c r="L6546">
        <v>0.45307009999999998</v>
      </c>
      <c r="M6546" t="s">
        <v>3286</v>
      </c>
      <c r="N6546">
        <v>-1.7112830999999999</v>
      </c>
      <c r="O6546">
        <v>6.6082164999999998E-2</v>
      </c>
      <c r="P6546" t="s">
        <v>266</v>
      </c>
      <c r="Q6546">
        <v>-1.6093329000000001</v>
      </c>
      <c r="R6546">
        <v>0.10180507599999999</v>
      </c>
      <c r="S6546" t="s">
        <v>3287</v>
      </c>
      <c r="T6546">
        <v>1.4306836000000001</v>
      </c>
      <c r="U6546">
        <v>0.10239400999999999</v>
      </c>
      <c r="V6546" t="s">
        <v>3288</v>
      </c>
      <c r="W6546">
        <v>-1.4700282</v>
      </c>
      <c r="X6546">
        <v>0.13287135999999999</v>
      </c>
    </row>
    <row r="6547" spans="1:24" x14ac:dyDescent="0.2">
      <c r="A6547" t="s">
        <v>10129</v>
      </c>
      <c r="B6547" t="s">
        <v>9978</v>
      </c>
      <c r="C6547">
        <v>13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 t="s">
        <v>54</v>
      </c>
      <c r="K6547">
        <v>0.79708069999999998</v>
      </c>
      <c r="L6547">
        <v>0.89981310000000003</v>
      </c>
      <c r="M6547" t="s">
        <v>41</v>
      </c>
      <c r="N6547">
        <v>0.96922039999999998</v>
      </c>
      <c r="O6547">
        <v>0.75612259999999998</v>
      </c>
      <c r="P6547" t="s">
        <v>41</v>
      </c>
      <c r="Q6547">
        <v>-1.6042802</v>
      </c>
      <c r="R6547">
        <v>5.3919349999999998E-2</v>
      </c>
      <c r="S6547" t="s">
        <v>2026</v>
      </c>
      <c r="T6547">
        <v>1.09897</v>
      </c>
      <c r="U6547">
        <v>0.57405764000000004</v>
      </c>
      <c r="V6547" t="s">
        <v>41</v>
      </c>
      <c r="W6547">
        <v>-1.3154300000000001</v>
      </c>
      <c r="X6547">
        <v>0.23935998999999999</v>
      </c>
    </row>
    <row r="6548" spans="1:24" x14ac:dyDescent="0.2">
      <c r="A6548" t="s">
        <v>7642</v>
      </c>
      <c r="B6548" t="s">
        <v>2318</v>
      </c>
      <c r="C6548">
        <v>874</v>
      </c>
      <c r="D6548">
        <v>0</v>
      </c>
      <c r="E6548">
        <v>1</v>
      </c>
      <c r="F6548">
        <v>0</v>
      </c>
      <c r="G6548">
        <v>0</v>
      </c>
      <c r="H6548">
        <v>1</v>
      </c>
      <c r="I6548">
        <v>1.1441647597300001E-3</v>
      </c>
      <c r="J6548" t="s">
        <v>5466</v>
      </c>
      <c r="K6548">
        <v>-1.1006457999999999</v>
      </c>
      <c r="L6548">
        <v>0.51045110000000005</v>
      </c>
      <c r="M6548" t="s">
        <v>6097</v>
      </c>
      <c r="N6548">
        <v>-1.8050181000000001</v>
      </c>
      <c r="O6548">
        <v>3.3937555000000001E-2</v>
      </c>
      <c r="P6548" t="s">
        <v>2506</v>
      </c>
      <c r="Q6548">
        <v>-1.6120443</v>
      </c>
      <c r="R6548">
        <v>9.9594039999999995E-2</v>
      </c>
      <c r="S6548" t="s">
        <v>7643</v>
      </c>
      <c r="T6548">
        <v>1.1923645</v>
      </c>
      <c r="U6548">
        <v>0.31555706</v>
      </c>
      <c r="V6548" t="s">
        <v>6196</v>
      </c>
      <c r="W6548">
        <v>-1.3518559999999999</v>
      </c>
      <c r="X6548">
        <v>0.19931204999999999</v>
      </c>
    </row>
    <row r="6549" spans="1:24" x14ac:dyDescent="0.2">
      <c r="A6549" t="s">
        <v>1613</v>
      </c>
      <c r="B6549" t="s">
        <v>25</v>
      </c>
      <c r="C6549">
        <v>14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 t="s">
        <v>103</v>
      </c>
      <c r="K6549">
        <v>0.63451639999999998</v>
      </c>
      <c r="L6549">
        <v>0.97225857000000004</v>
      </c>
      <c r="M6549" t="s">
        <v>103</v>
      </c>
      <c r="N6549">
        <v>1.7328307999999999</v>
      </c>
      <c r="O6549">
        <v>1.8868507999999999E-2</v>
      </c>
      <c r="P6549" t="s">
        <v>41</v>
      </c>
      <c r="Q6549">
        <v>-1.6008304</v>
      </c>
      <c r="R6549">
        <v>5.1962863999999997E-2</v>
      </c>
      <c r="S6549" t="s">
        <v>41</v>
      </c>
      <c r="T6549">
        <v>-0.78839110000000001</v>
      </c>
      <c r="U6549">
        <v>0.87190829999999997</v>
      </c>
      <c r="V6549" t="s">
        <v>152</v>
      </c>
      <c r="W6549">
        <v>-1.5130675</v>
      </c>
      <c r="X6549">
        <v>0.112444185</v>
      </c>
    </row>
    <row r="6550" spans="1:24" x14ac:dyDescent="0.2">
      <c r="A6550" t="s">
        <v>1242</v>
      </c>
      <c r="B6550" t="s">
        <v>25</v>
      </c>
      <c r="C6550">
        <v>33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 t="s">
        <v>50</v>
      </c>
      <c r="K6550">
        <v>1.047666</v>
      </c>
      <c r="L6550">
        <v>0.61997869999999999</v>
      </c>
      <c r="M6550" t="s">
        <v>32</v>
      </c>
      <c r="N6550">
        <v>1.3257538</v>
      </c>
      <c r="O6550">
        <v>0.22432157</v>
      </c>
      <c r="P6550" t="s">
        <v>34</v>
      </c>
      <c r="Q6550">
        <v>-1.6016349000000001</v>
      </c>
      <c r="R6550">
        <v>5.1806542999999997E-2</v>
      </c>
      <c r="S6550" t="s">
        <v>1243</v>
      </c>
      <c r="T6550">
        <v>1.7146246000000001</v>
      </c>
      <c r="U6550">
        <v>3.5183756E-3</v>
      </c>
      <c r="V6550" t="s">
        <v>47</v>
      </c>
      <c r="W6550">
        <v>1.1161175999999999</v>
      </c>
      <c r="X6550">
        <v>0.46857803999999997</v>
      </c>
    </row>
    <row r="6551" spans="1:24" x14ac:dyDescent="0.2">
      <c r="A6551" t="s">
        <v>513</v>
      </c>
      <c r="B6551" t="s">
        <v>25</v>
      </c>
      <c r="C6551">
        <v>73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 t="s">
        <v>328</v>
      </c>
      <c r="K6551">
        <v>1.0173932000000001</v>
      </c>
      <c r="L6551">
        <v>0.66720190000000001</v>
      </c>
      <c r="M6551" t="s">
        <v>289</v>
      </c>
      <c r="N6551">
        <v>1.6313740000000001</v>
      </c>
      <c r="O6551">
        <v>4.0262489999999998E-2</v>
      </c>
      <c r="P6551" t="s">
        <v>328</v>
      </c>
      <c r="Q6551">
        <v>-1.601939</v>
      </c>
      <c r="R6551">
        <v>5.1926646E-2</v>
      </c>
      <c r="S6551" t="s">
        <v>514</v>
      </c>
      <c r="T6551">
        <v>1.6318767999999999</v>
      </c>
      <c r="U6551">
        <v>1.1852529000000001E-2</v>
      </c>
      <c r="V6551" t="s">
        <v>365</v>
      </c>
      <c r="W6551">
        <v>1.1754211000000001</v>
      </c>
      <c r="X6551">
        <v>0.41037425</v>
      </c>
    </row>
    <row r="6552" spans="1:24" x14ac:dyDescent="0.2">
      <c r="A6552" t="s">
        <v>493</v>
      </c>
      <c r="B6552" t="s">
        <v>25</v>
      </c>
      <c r="C6552">
        <v>62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 t="s">
        <v>30</v>
      </c>
      <c r="K6552">
        <v>-1.2263257999999999</v>
      </c>
      <c r="L6552">
        <v>0.40034895999999998</v>
      </c>
      <c r="M6552" t="s">
        <v>453</v>
      </c>
      <c r="N6552">
        <v>1.5663575000000001</v>
      </c>
      <c r="O6552">
        <v>6.6816920000000002E-2</v>
      </c>
      <c r="P6552" t="s">
        <v>486</v>
      </c>
      <c r="Q6552">
        <v>-1.6025990000000001</v>
      </c>
      <c r="R6552">
        <v>5.1755990000000002E-2</v>
      </c>
      <c r="S6552" t="s">
        <v>494</v>
      </c>
      <c r="T6552">
        <v>1.4058177000000001</v>
      </c>
      <c r="U6552">
        <v>0.113180764</v>
      </c>
      <c r="V6552" t="s">
        <v>453</v>
      </c>
      <c r="W6552">
        <v>0.86983719999999998</v>
      </c>
      <c r="X6552">
        <v>0.81205355999999995</v>
      </c>
    </row>
    <row r="6553" spans="1:24" x14ac:dyDescent="0.2">
      <c r="A6553" t="s">
        <v>6949</v>
      </c>
      <c r="B6553" t="s">
        <v>2318</v>
      </c>
      <c r="C6553">
        <v>84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 t="s">
        <v>227</v>
      </c>
      <c r="K6553">
        <v>-1.3239358999999999</v>
      </c>
      <c r="L6553">
        <v>0.30827286999999998</v>
      </c>
      <c r="M6553" t="s">
        <v>387</v>
      </c>
      <c r="N6553">
        <v>-1.8294680000000001</v>
      </c>
      <c r="O6553">
        <v>3.0881543000000001E-2</v>
      </c>
      <c r="P6553" t="s">
        <v>329</v>
      </c>
      <c r="Q6553">
        <v>-1.6128623</v>
      </c>
      <c r="R6553">
        <v>9.9224544999999997E-2</v>
      </c>
      <c r="S6553" t="s">
        <v>6950</v>
      </c>
      <c r="T6553">
        <v>1.0392417</v>
      </c>
      <c r="U6553">
        <v>0.57355970000000001</v>
      </c>
      <c r="V6553" t="s">
        <v>329</v>
      </c>
      <c r="W6553">
        <v>0.92958236000000005</v>
      </c>
      <c r="X6553">
        <v>0.77705480000000005</v>
      </c>
    </row>
    <row r="6554" spans="1:24" x14ac:dyDescent="0.2">
      <c r="A6554" t="s">
        <v>1593</v>
      </c>
      <c r="B6554" t="s">
        <v>25</v>
      </c>
      <c r="C6554">
        <v>30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 t="s">
        <v>121</v>
      </c>
      <c r="K6554">
        <v>-1.2803496000000001</v>
      </c>
      <c r="L6554">
        <v>0.34938952000000001</v>
      </c>
      <c r="M6554" t="s">
        <v>50</v>
      </c>
      <c r="N6554">
        <v>0.54751839999999996</v>
      </c>
      <c r="O6554">
        <v>0.99226946000000005</v>
      </c>
      <c r="P6554" t="s">
        <v>125</v>
      </c>
      <c r="Q6554">
        <v>-1.602608</v>
      </c>
      <c r="R6554">
        <v>5.1987220000000001E-2</v>
      </c>
      <c r="S6554" t="s">
        <v>1594</v>
      </c>
      <c r="T6554">
        <v>1.1845652</v>
      </c>
      <c r="U6554">
        <v>0.37262972999999999</v>
      </c>
      <c r="V6554" t="s">
        <v>32</v>
      </c>
      <c r="W6554">
        <v>1.3375132000000001</v>
      </c>
      <c r="X6554">
        <v>0.2400796</v>
      </c>
    </row>
    <row r="6555" spans="1:24" x14ac:dyDescent="0.2">
      <c r="A6555" t="s">
        <v>9321</v>
      </c>
      <c r="B6555" t="s">
        <v>9112</v>
      </c>
      <c r="C6555">
        <v>418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 t="s">
        <v>4868</v>
      </c>
      <c r="K6555">
        <v>1.1494770999999999</v>
      </c>
      <c r="L6555">
        <v>0.42390102000000002</v>
      </c>
      <c r="M6555" t="s">
        <v>2124</v>
      </c>
      <c r="N6555">
        <v>-1.9505254000000001</v>
      </c>
      <c r="O6555">
        <v>4.9335639999999997E-3</v>
      </c>
      <c r="P6555" t="s">
        <v>4415</v>
      </c>
      <c r="Q6555">
        <v>-1.6078186000000001</v>
      </c>
      <c r="R6555">
        <v>7.3179066000000001E-2</v>
      </c>
      <c r="S6555" t="s">
        <v>9322</v>
      </c>
      <c r="T6555">
        <v>1.0712116</v>
      </c>
      <c r="U6555">
        <v>0.69330970000000003</v>
      </c>
      <c r="V6555" t="s">
        <v>2388</v>
      </c>
      <c r="W6555">
        <v>-1.2148159999999999</v>
      </c>
      <c r="X6555">
        <v>0.23669274000000001</v>
      </c>
    </row>
    <row r="6556" spans="1:24" x14ac:dyDescent="0.2">
      <c r="A6556" t="s">
        <v>4479</v>
      </c>
      <c r="B6556" t="s">
        <v>2318</v>
      </c>
      <c r="C6556">
        <v>122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 t="s">
        <v>446</v>
      </c>
      <c r="K6556">
        <v>1.2137806</v>
      </c>
      <c r="L6556">
        <v>0.47202539999999998</v>
      </c>
      <c r="M6556" t="s">
        <v>75</v>
      </c>
      <c r="N6556">
        <v>1.1541045000000001</v>
      </c>
      <c r="O6556">
        <v>0.37805866999999999</v>
      </c>
      <c r="P6556" t="s">
        <v>409</v>
      </c>
      <c r="Q6556">
        <v>-1.6130956000000001</v>
      </c>
      <c r="R6556">
        <v>9.9322565000000002E-2</v>
      </c>
      <c r="S6556" t="s">
        <v>1631</v>
      </c>
      <c r="T6556">
        <v>1.4361337000000001</v>
      </c>
      <c r="U6556">
        <v>9.8857805000000007E-2</v>
      </c>
      <c r="V6556" t="s">
        <v>318</v>
      </c>
      <c r="W6556">
        <v>-0.87564030000000004</v>
      </c>
      <c r="X6556">
        <v>0.81330650000000004</v>
      </c>
    </row>
    <row r="6557" spans="1:24" x14ac:dyDescent="0.2">
      <c r="A6557" t="s">
        <v>2959</v>
      </c>
      <c r="B6557" t="s">
        <v>2318</v>
      </c>
      <c r="C6557">
        <v>25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 t="s">
        <v>125</v>
      </c>
      <c r="K6557">
        <v>1.2453402</v>
      </c>
      <c r="L6557">
        <v>0.44379730000000001</v>
      </c>
      <c r="M6557" t="s">
        <v>36</v>
      </c>
      <c r="N6557">
        <v>1.2391350999999999</v>
      </c>
      <c r="O6557">
        <v>0.26852593000000002</v>
      </c>
      <c r="P6557" t="s">
        <v>125</v>
      </c>
      <c r="Q6557">
        <v>-1.6134344</v>
      </c>
      <c r="R6557">
        <v>9.9380105999999996E-2</v>
      </c>
      <c r="S6557" t="s">
        <v>1777</v>
      </c>
      <c r="T6557">
        <v>0.88577119999999998</v>
      </c>
      <c r="U6557">
        <v>0.81262416000000004</v>
      </c>
      <c r="V6557" t="s">
        <v>50</v>
      </c>
      <c r="W6557">
        <v>-1.7840216</v>
      </c>
      <c r="X6557">
        <v>3.1258054E-2</v>
      </c>
    </row>
    <row r="6558" spans="1:24" x14ac:dyDescent="0.2">
      <c r="A6558" t="s">
        <v>9346</v>
      </c>
      <c r="B6558" t="s">
        <v>9112</v>
      </c>
      <c r="C6558">
        <v>12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 t="s">
        <v>53</v>
      </c>
      <c r="K6558">
        <v>-1.3634508999999999</v>
      </c>
      <c r="L6558">
        <v>0.16519406</v>
      </c>
      <c r="M6558" t="s">
        <v>53</v>
      </c>
      <c r="N6558">
        <v>-1.2748524000000001</v>
      </c>
      <c r="O6558">
        <v>0.29651976000000002</v>
      </c>
      <c r="P6558" t="s">
        <v>53</v>
      </c>
      <c r="Q6558">
        <v>-1.6088954</v>
      </c>
      <c r="R6558">
        <v>7.3757980000000001E-2</v>
      </c>
      <c r="S6558" t="s">
        <v>53</v>
      </c>
      <c r="T6558">
        <v>0.9959365</v>
      </c>
      <c r="U6558">
        <v>0.82818820000000004</v>
      </c>
      <c r="V6558" t="s">
        <v>53</v>
      </c>
      <c r="W6558">
        <v>1.1284732</v>
      </c>
      <c r="X6558">
        <v>0.34597423999999999</v>
      </c>
    </row>
    <row r="6559" spans="1:24" x14ac:dyDescent="0.2">
      <c r="A6559" t="s">
        <v>1068</v>
      </c>
      <c r="B6559" t="s">
        <v>25</v>
      </c>
      <c r="C6559">
        <v>102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 t="s">
        <v>444</v>
      </c>
      <c r="K6559">
        <v>1.2293196</v>
      </c>
      <c r="L6559">
        <v>0.46593410000000002</v>
      </c>
      <c r="M6559" t="s">
        <v>343</v>
      </c>
      <c r="N6559">
        <v>1.7464116000000001</v>
      </c>
      <c r="O6559">
        <v>1.6687159999999999E-2</v>
      </c>
      <c r="P6559" t="s">
        <v>403</v>
      </c>
      <c r="Q6559">
        <v>-1.6038334000000001</v>
      </c>
      <c r="R6559">
        <v>5.1629334999999998E-2</v>
      </c>
      <c r="S6559" t="s">
        <v>1069</v>
      </c>
      <c r="T6559">
        <v>1.3957282</v>
      </c>
      <c r="U6559">
        <v>0.12090549</v>
      </c>
      <c r="V6559" t="s">
        <v>78</v>
      </c>
      <c r="W6559">
        <v>-1.3241202000000001</v>
      </c>
      <c r="X6559">
        <v>0.23420906</v>
      </c>
    </row>
    <row r="6560" spans="1:24" x14ac:dyDescent="0.2">
      <c r="A6560" t="s">
        <v>10186</v>
      </c>
      <c r="B6560" t="s">
        <v>9978</v>
      </c>
      <c r="C6560">
        <v>417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 t="s">
        <v>6057</v>
      </c>
      <c r="K6560">
        <v>1.3905202000000001</v>
      </c>
      <c r="L6560">
        <v>0.37449083</v>
      </c>
      <c r="M6560" t="s">
        <v>1686</v>
      </c>
      <c r="N6560">
        <v>-1.6120881</v>
      </c>
      <c r="O6560">
        <v>0.1006029</v>
      </c>
      <c r="P6560" t="s">
        <v>7668</v>
      </c>
      <c r="Q6560">
        <v>-1.6091424999999999</v>
      </c>
      <c r="R6560">
        <v>5.2197876999999997E-2</v>
      </c>
      <c r="S6560" t="s">
        <v>10187</v>
      </c>
      <c r="T6560">
        <v>1.1644266000000001</v>
      </c>
      <c r="U6560">
        <v>0.46741068000000002</v>
      </c>
      <c r="V6560" t="s">
        <v>7429</v>
      </c>
      <c r="W6560">
        <v>-1.1982545</v>
      </c>
      <c r="X6560">
        <v>0.3665833</v>
      </c>
    </row>
    <row r="6561" spans="1:24" x14ac:dyDescent="0.2">
      <c r="A6561" t="s">
        <v>3859</v>
      </c>
      <c r="B6561" t="s">
        <v>2318</v>
      </c>
      <c r="C6561">
        <v>750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 t="s">
        <v>3860</v>
      </c>
      <c r="K6561">
        <v>-1.1111352000000001</v>
      </c>
      <c r="L6561">
        <v>0.50474494999999997</v>
      </c>
      <c r="M6561" t="s">
        <v>3861</v>
      </c>
      <c r="N6561">
        <v>-1.6122297000000001</v>
      </c>
      <c r="O6561">
        <v>0.10877031</v>
      </c>
      <c r="P6561" t="s">
        <v>3862</v>
      </c>
      <c r="Q6561">
        <v>-1.6135732</v>
      </c>
      <c r="R6561">
        <v>9.9594650000000007E-2</v>
      </c>
      <c r="S6561" t="s">
        <v>3863</v>
      </c>
      <c r="T6561">
        <v>1.2949382</v>
      </c>
      <c r="U6561">
        <v>0.20207586999999999</v>
      </c>
      <c r="V6561" t="s">
        <v>3864</v>
      </c>
      <c r="W6561">
        <v>-1.3816959</v>
      </c>
      <c r="X6561">
        <v>0.17909515000000001</v>
      </c>
    </row>
    <row r="6562" spans="1:24" x14ac:dyDescent="0.2">
      <c r="A6562" t="s">
        <v>1010</v>
      </c>
      <c r="B6562" t="s">
        <v>25</v>
      </c>
      <c r="C6562">
        <v>29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 t="s">
        <v>32</v>
      </c>
      <c r="K6562">
        <v>1.468067</v>
      </c>
      <c r="L6562">
        <v>0.26924068000000001</v>
      </c>
      <c r="M6562" t="s">
        <v>32</v>
      </c>
      <c r="N6562">
        <v>-1.8374615000000001</v>
      </c>
      <c r="O6562">
        <v>4.2641617E-2</v>
      </c>
      <c r="P6562" t="s">
        <v>95</v>
      </c>
      <c r="Q6562">
        <v>-1.6045688</v>
      </c>
      <c r="R6562">
        <v>5.1460180000000001E-2</v>
      </c>
      <c r="S6562" t="s">
        <v>854</v>
      </c>
      <c r="T6562">
        <v>1.3717398999999999</v>
      </c>
      <c r="U6562">
        <v>0.14217524000000001</v>
      </c>
      <c r="V6562" t="s">
        <v>32</v>
      </c>
      <c r="W6562">
        <v>0.78538244999999995</v>
      </c>
      <c r="X6562">
        <v>0.90570669999999998</v>
      </c>
    </row>
    <row r="6563" spans="1:24" x14ac:dyDescent="0.2">
      <c r="A6563" t="s">
        <v>2050</v>
      </c>
      <c r="B6563" t="s">
        <v>25</v>
      </c>
      <c r="C6563">
        <v>33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 t="s">
        <v>71</v>
      </c>
      <c r="K6563">
        <v>1.7419947</v>
      </c>
      <c r="L6563">
        <v>0.13316986</v>
      </c>
      <c r="M6563" t="s">
        <v>47</v>
      </c>
      <c r="N6563">
        <v>0.70247340000000003</v>
      </c>
      <c r="O6563">
        <v>0.94546350000000001</v>
      </c>
      <c r="P6563" t="s">
        <v>71</v>
      </c>
      <c r="Q6563">
        <v>-1.6049047000000001</v>
      </c>
      <c r="R6563">
        <v>5.1491613999999998E-2</v>
      </c>
      <c r="S6563" t="s">
        <v>2051</v>
      </c>
      <c r="T6563">
        <v>0.98327094000000004</v>
      </c>
      <c r="U6563">
        <v>0.70580639999999994</v>
      </c>
      <c r="V6563" t="s">
        <v>47</v>
      </c>
      <c r="W6563">
        <v>-1.2094293</v>
      </c>
      <c r="X6563">
        <v>0.36141422000000001</v>
      </c>
    </row>
    <row r="6564" spans="1:24" x14ac:dyDescent="0.2">
      <c r="A6564" t="s">
        <v>1210</v>
      </c>
      <c r="B6564" t="s">
        <v>25</v>
      </c>
      <c r="C6564">
        <v>30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 t="s">
        <v>91</v>
      </c>
      <c r="K6564">
        <v>-0.92580693999999997</v>
      </c>
      <c r="L6564">
        <v>0.75125810000000004</v>
      </c>
      <c r="M6564" t="s">
        <v>91</v>
      </c>
      <c r="N6564">
        <v>1.0830976999999999</v>
      </c>
      <c r="O6564">
        <v>0.49867472000000002</v>
      </c>
      <c r="P6564" t="s">
        <v>34</v>
      </c>
      <c r="Q6564">
        <v>-1.6059344</v>
      </c>
      <c r="R6564">
        <v>5.1298062999999998E-2</v>
      </c>
      <c r="S6564" t="s">
        <v>1211</v>
      </c>
      <c r="T6564">
        <v>1.3913339</v>
      </c>
      <c r="U6564">
        <v>0.12308941</v>
      </c>
      <c r="V6564" t="s">
        <v>34</v>
      </c>
      <c r="W6564">
        <v>-1.1743574000000001</v>
      </c>
      <c r="X6564">
        <v>0.40565210000000002</v>
      </c>
    </row>
    <row r="6565" spans="1:24" x14ac:dyDescent="0.2">
      <c r="A6565" t="s">
        <v>10444</v>
      </c>
      <c r="B6565" t="s">
        <v>9978</v>
      </c>
      <c r="C6565">
        <v>162</v>
      </c>
      <c r="D6565">
        <v>0</v>
      </c>
      <c r="E6565">
        <v>1</v>
      </c>
      <c r="F6565">
        <v>0</v>
      </c>
      <c r="G6565">
        <v>0</v>
      </c>
      <c r="H6565">
        <v>1</v>
      </c>
      <c r="I6565">
        <v>6.1728395061700003E-3</v>
      </c>
      <c r="J6565" t="s">
        <v>1704</v>
      </c>
      <c r="K6565">
        <v>-1.1221874999999999</v>
      </c>
      <c r="L6565">
        <v>0.54813515999999995</v>
      </c>
      <c r="M6565" t="s">
        <v>295</v>
      </c>
      <c r="N6565">
        <v>0.97602390000000006</v>
      </c>
      <c r="O6565">
        <v>0.74655229999999995</v>
      </c>
      <c r="P6565" t="s">
        <v>399</v>
      </c>
      <c r="Q6565">
        <v>-1.6109263</v>
      </c>
      <c r="R6565">
        <v>5.1851355000000002E-2</v>
      </c>
      <c r="S6565" t="s">
        <v>10445</v>
      </c>
      <c r="T6565">
        <v>1.3762460000000001</v>
      </c>
      <c r="U6565">
        <v>0.22051456999999999</v>
      </c>
      <c r="V6565" t="s">
        <v>284</v>
      </c>
      <c r="W6565">
        <v>-1.0975428</v>
      </c>
      <c r="X6565">
        <v>0.47655579999999997</v>
      </c>
    </row>
    <row r="6566" spans="1:24" x14ac:dyDescent="0.2">
      <c r="A6566" t="s">
        <v>7496</v>
      </c>
      <c r="B6566" t="s">
        <v>2318</v>
      </c>
      <c r="C6566">
        <v>278</v>
      </c>
      <c r="D6566">
        <v>0</v>
      </c>
      <c r="E6566">
        <v>3</v>
      </c>
      <c r="F6566">
        <v>0</v>
      </c>
      <c r="G6566">
        <v>0</v>
      </c>
      <c r="H6566">
        <v>3</v>
      </c>
      <c r="I6566">
        <v>1.07913669065E-2</v>
      </c>
      <c r="J6566" t="s">
        <v>3631</v>
      </c>
      <c r="K6566">
        <v>-1.6367493</v>
      </c>
      <c r="L6566">
        <v>8.6412649999999994E-2</v>
      </c>
      <c r="M6566" t="s">
        <v>2612</v>
      </c>
      <c r="N6566">
        <v>-1.2970216000000001</v>
      </c>
      <c r="O6566">
        <v>0.35758224</v>
      </c>
      <c r="P6566" t="s">
        <v>1912</v>
      </c>
      <c r="Q6566">
        <v>-1.6152964999999999</v>
      </c>
      <c r="R6566">
        <v>9.8390130000000006E-2</v>
      </c>
      <c r="S6566" t="s">
        <v>7497</v>
      </c>
      <c r="T6566">
        <v>1.3258538</v>
      </c>
      <c r="U6566">
        <v>0.17419957999999999</v>
      </c>
      <c r="V6566" t="s">
        <v>6207</v>
      </c>
      <c r="W6566">
        <v>1.9164557</v>
      </c>
      <c r="X6566">
        <v>6.2808819999999998E-3</v>
      </c>
    </row>
    <row r="6567" spans="1:24" x14ac:dyDescent="0.2">
      <c r="A6567" t="s">
        <v>3388</v>
      </c>
      <c r="B6567" t="s">
        <v>2318</v>
      </c>
      <c r="C6567">
        <v>42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 t="s">
        <v>186</v>
      </c>
      <c r="K6567">
        <v>0.80048859999999999</v>
      </c>
      <c r="L6567">
        <v>0.88610584000000003</v>
      </c>
      <c r="M6567" t="s">
        <v>61</v>
      </c>
      <c r="N6567">
        <v>0.72428143</v>
      </c>
      <c r="O6567">
        <v>0.94562740000000001</v>
      </c>
      <c r="P6567" t="s">
        <v>61</v>
      </c>
      <c r="Q6567">
        <v>-1.6155603000000001</v>
      </c>
      <c r="R6567">
        <v>9.8482319999999998E-2</v>
      </c>
      <c r="S6567" t="s">
        <v>3389</v>
      </c>
      <c r="T6567">
        <v>1.247811</v>
      </c>
      <c r="U6567">
        <v>0.24916835000000001</v>
      </c>
      <c r="V6567" t="s">
        <v>59</v>
      </c>
      <c r="W6567">
        <v>1.2798973</v>
      </c>
      <c r="X6567">
        <v>0.28654649999999998</v>
      </c>
    </row>
    <row r="6568" spans="1:24" x14ac:dyDescent="0.2">
      <c r="A6568" t="s">
        <v>6179</v>
      </c>
      <c r="B6568" t="s">
        <v>2318</v>
      </c>
      <c r="C6568">
        <v>71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 t="s">
        <v>306</v>
      </c>
      <c r="K6568">
        <v>1.4806314</v>
      </c>
      <c r="L6568">
        <v>0.34691822999999999</v>
      </c>
      <c r="M6568" t="s">
        <v>219</v>
      </c>
      <c r="N6568">
        <v>1.1241768999999999</v>
      </c>
      <c r="O6568">
        <v>0.42181528000000001</v>
      </c>
      <c r="P6568" t="s">
        <v>164</v>
      </c>
      <c r="Q6568">
        <v>-1.6160041999999999</v>
      </c>
      <c r="R6568">
        <v>9.8454849999999997E-2</v>
      </c>
      <c r="S6568" t="s">
        <v>6180</v>
      </c>
      <c r="T6568">
        <v>1.4908454</v>
      </c>
      <c r="U6568">
        <v>6.7918179999999995E-2</v>
      </c>
      <c r="V6568" t="s">
        <v>163</v>
      </c>
      <c r="W6568">
        <v>-1.4416152</v>
      </c>
      <c r="X6568">
        <v>0.14635408</v>
      </c>
    </row>
    <row r="6569" spans="1:24" x14ac:dyDescent="0.2">
      <c r="A6569" t="s">
        <v>9021</v>
      </c>
      <c r="B6569" t="s">
        <v>2318</v>
      </c>
      <c r="C6569">
        <v>215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 t="s">
        <v>2224</v>
      </c>
      <c r="K6569">
        <v>1.5854739</v>
      </c>
      <c r="L6569">
        <v>0.27248233999999999</v>
      </c>
      <c r="M6569" t="s">
        <v>278</v>
      </c>
      <c r="N6569">
        <v>-1.6817948</v>
      </c>
      <c r="O6569">
        <v>7.8190480000000007E-2</v>
      </c>
      <c r="P6569" t="s">
        <v>326</v>
      </c>
      <c r="Q6569">
        <v>-1.6162152999999999</v>
      </c>
      <c r="R6569">
        <v>9.8604789999999998E-2</v>
      </c>
      <c r="S6569" t="s">
        <v>9022</v>
      </c>
      <c r="T6569">
        <v>1.0460609999999999</v>
      </c>
      <c r="U6569">
        <v>0.56053966</v>
      </c>
      <c r="V6569" t="s">
        <v>278</v>
      </c>
      <c r="W6569">
        <v>-1.1033286</v>
      </c>
      <c r="X6569">
        <v>0.43716316999999999</v>
      </c>
    </row>
    <row r="6570" spans="1:24" x14ac:dyDescent="0.2">
      <c r="A6570" t="s">
        <v>367</v>
      </c>
      <c r="B6570" t="s">
        <v>25</v>
      </c>
      <c r="C6570">
        <v>201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 t="s">
        <v>368</v>
      </c>
      <c r="K6570">
        <v>1.6096344</v>
      </c>
      <c r="L6570">
        <v>0.17026888000000001</v>
      </c>
      <c r="M6570" t="s">
        <v>369</v>
      </c>
      <c r="N6570">
        <v>1.4187955999999999</v>
      </c>
      <c r="O6570">
        <v>0.1466691</v>
      </c>
      <c r="P6570" t="s">
        <v>368</v>
      </c>
      <c r="Q6570">
        <v>-1.6059892</v>
      </c>
      <c r="R6570">
        <v>5.1532465999999999E-2</v>
      </c>
      <c r="S6570" t="s">
        <v>370</v>
      </c>
      <c r="T6570">
        <v>1.2667775999999999</v>
      </c>
      <c r="U6570">
        <v>0.25740182</v>
      </c>
      <c r="V6570" t="s">
        <v>371</v>
      </c>
      <c r="W6570">
        <v>-1.5630949000000001</v>
      </c>
      <c r="X6570">
        <v>8.9413956000000003E-2</v>
      </c>
    </row>
    <row r="6571" spans="1:24" x14ac:dyDescent="0.2">
      <c r="A6571" t="s">
        <v>7162</v>
      </c>
      <c r="B6571" t="s">
        <v>2318</v>
      </c>
      <c r="C6571">
        <v>22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 t="s">
        <v>148</v>
      </c>
      <c r="K6571">
        <v>-0.92699869999999995</v>
      </c>
      <c r="L6571">
        <v>0.74081019999999997</v>
      </c>
      <c r="M6571" t="s">
        <v>125</v>
      </c>
      <c r="N6571">
        <v>1.1587063</v>
      </c>
      <c r="O6571">
        <v>0.37290347000000001</v>
      </c>
      <c r="P6571" t="s">
        <v>42</v>
      </c>
      <c r="Q6571">
        <v>-1.6163007</v>
      </c>
      <c r="R6571">
        <v>9.8858260000000003E-2</v>
      </c>
      <c r="S6571" t="s">
        <v>126</v>
      </c>
      <c r="T6571">
        <v>1.1367623</v>
      </c>
      <c r="U6571">
        <v>0.39716947000000002</v>
      </c>
      <c r="V6571" t="s">
        <v>125</v>
      </c>
      <c r="W6571">
        <v>0.87056319999999998</v>
      </c>
      <c r="X6571">
        <v>0.85993470000000005</v>
      </c>
    </row>
    <row r="6572" spans="1:24" x14ac:dyDescent="0.2">
      <c r="A6572" t="s">
        <v>643</v>
      </c>
      <c r="B6572" t="s">
        <v>25</v>
      </c>
      <c r="C6572">
        <v>19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 t="s">
        <v>55</v>
      </c>
      <c r="K6572">
        <v>0.84119469999999996</v>
      </c>
      <c r="L6572">
        <v>0.8396652</v>
      </c>
      <c r="M6572" t="s">
        <v>148</v>
      </c>
      <c r="N6572">
        <v>1.2888721999999999</v>
      </c>
      <c r="O6572">
        <v>0.25858062999999998</v>
      </c>
      <c r="P6572" t="s">
        <v>121</v>
      </c>
      <c r="Q6572">
        <v>-1.6072287999999999</v>
      </c>
      <c r="R6572">
        <v>5.1210514999999998E-2</v>
      </c>
      <c r="S6572" t="s">
        <v>574</v>
      </c>
      <c r="T6572">
        <v>1.4874935</v>
      </c>
      <c r="U6572">
        <v>6.2155045999999999E-2</v>
      </c>
      <c r="V6572" t="s">
        <v>148</v>
      </c>
      <c r="W6572">
        <v>1.2254659999999999</v>
      </c>
      <c r="X6572">
        <v>0.35306579999999999</v>
      </c>
    </row>
    <row r="6573" spans="1:24" x14ac:dyDescent="0.2">
      <c r="A6573" t="s">
        <v>2608</v>
      </c>
      <c r="B6573" t="s">
        <v>2318</v>
      </c>
      <c r="C6573">
        <v>11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 t="s">
        <v>104</v>
      </c>
      <c r="K6573">
        <v>0.90670130000000004</v>
      </c>
      <c r="L6573">
        <v>0.78979765999999996</v>
      </c>
      <c r="M6573" t="s">
        <v>54</v>
      </c>
      <c r="N6573">
        <v>-0.84916550000000002</v>
      </c>
      <c r="O6573">
        <v>0.87354270000000001</v>
      </c>
      <c r="P6573" t="s">
        <v>103</v>
      </c>
      <c r="Q6573">
        <v>-1.6168853999999999</v>
      </c>
      <c r="R6573">
        <v>9.8628476000000007E-2</v>
      </c>
      <c r="S6573" t="s">
        <v>687</v>
      </c>
      <c r="T6573">
        <v>1.1037862000000001</v>
      </c>
      <c r="U6573">
        <v>0.45191604000000002</v>
      </c>
      <c r="V6573" t="s">
        <v>103</v>
      </c>
      <c r="W6573">
        <v>-1.917033</v>
      </c>
      <c r="X6573">
        <v>1.1322165E-2</v>
      </c>
    </row>
    <row r="6574" spans="1:24" x14ac:dyDescent="0.2">
      <c r="A6574" t="s">
        <v>5038</v>
      </c>
      <c r="B6574" t="s">
        <v>2318</v>
      </c>
      <c r="C6574">
        <v>22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 t="s">
        <v>55</v>
      </c>
      <c r="K6574">
        <v>0.7628028</v>
      </c>
      <c r="L6574">
        <v>0.91317075000000003</v>
      </c>
      <c r="M6574" t="s">
        <v>55</v>
      </c>
      <c r="N6574">
        <v>-1.0897857</v>
      </c>
      <c r="O6574">
        <v>0.56049156</v>
      </c>
      <c r="P6574" t="s">
        <v>152</v>
      </c>
      <c r="Q6574">
        <v>-1.6170781000000001</v>
      </c>
      <c r="R6574">
        <v>9.8776429999999998E-2</v>
      </c>
      <c r="S6574" t="s">
        <v>3119</v>
      </c>
      <c r="T6574">
        <v>1.6048446000000001</v>
      </c>
      <c r="U6574">
        <v>3.1860217000000003E-2</v>
      </c>
      <c r="V6574" t="s">
        <v>42</v>
      </c>
      <c r="W6574">
        <v>-1.0040224</v>
      </c>
      <c r="X6574">
        <v>0.59401214000000002</v>
      </c>
    </row>
    <row r="6575" spans="1:24" x14ac:dyDescent="0.2">
      <c r="A6575" t="s">
        <v>1428</v>
      </c>
      <c r="B6575" t="s">
        <v>25</v>
      </c>
      <c r="C6575">
        <v>23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 t="s">
        <v>57</v>
      </c>
      <c r="K6575">
        <v>1.1782056000000001</v>
      </c>
      <c r="L6575">
        <v>0.5026313</v>
      </c>
      <c r="M6575" t="s">
        <v>125</v>
      </c>
      <c r="N6575">
        <v>-0.80054234999999996</v>
      </c>
      <c r="O6575">
        <v>0.91891533000000003</v>
      </c>
      <c r="P6575" t="s">
        <v>42</v>
      </c>
      <c r="Q6575">
        <v>-1.6090321999999999</v>
      </c>
      <c r="R6575">
        <v>5.0691854000000001E-2</v>
      </c>
      <c r="S6575" t="s">
        <v>572</v>
      </c>
      <c r="T6575">
        <v>1.3241867</v>
      </c>
      <c r="U6575">
        <v>0.19081371999999999</v>
      </c>
      <c r="V6575" t="s">
        <v>125</v>
      </c>
      <c r="W6575">
        <v>1.2358277</v>
      </c>
      <c r="X6575">
        <v>0.34247126999999999</v>
      </c>
    </row>
    <row r="6576" spans="1:24" x14ac:dyDescent="0.2">
      <c r="A6576" t="s">
        <v>5025</v>
      </c>
      <c r="B6576" t="s">
        <v>2318</v>
      </c>
      <c r="C6576">
        <v>552</v>
      </c>
      <c r="D6576">
        <v>0</v>
      </c>
      <c r="E6576">
        <v>1</v>
      </c>
      <c r="F6576">
        <v>0</v>
      </c>
      <c r="G6576">
        <v>0</v>
      </c>
      <c r="H6576">
        <v>1</v>
      </c>
      <c r="I6576">
        <v>1.8115942029000001E-3</v>
      </c>
      <c r="J6576" t="s">
        <v>5026</v>
      </c>
      <c r="K6576">
        <v>1.2887774000000001</v>
      </c>
      <c r="L6576">
        <v>0.43611208000000001</v>
      </c>
      <c r="M6576" t="s">
        <v>5027</v>
      </c>
      <c r="N6576">
        <v>1.1123012999999999</v>
      </c>
      <c r="O6576">
        <v>0.43806951999999999</v>
      </c>
      <c r="P6576" t="s">
        <v>5026</v>
      </c>
      <c r="Q6576">
        <v>-1.6174900000000001</v>
      </c>
      <c r="R6576">
        <v>9.8650290000000002E-2</v>
      </c>
      <c r="S6576" t="s">
        <v>5028</v>
      </c>
      <c r="T6576">
        <v>1.4677576999999999</v>
      </c>
      <c r="U6576">
        <v>7.9544009999999998E-2</v>
      </c>
      <c r="V6576" t="s">
        <v>4476</v>
      </c>
      <c r="W6576">
        <v>1.1732041</v>
      </c>
      <c r="X6576">
        <v>0.39973414000000002</v>
      </c>
    </row>
    <row r="6577" spans="1:24" x14ac:dyDescent="0.2">
      <c r="A6577" t="s">
        <v>10694</v>
      </c>
      <c r="B6577" t="s">
        <v>9978</v>
      </c>
      <c r="C6577">
        <v>178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 t="s">
        <v>82</v>
      </c>
      <c r="K6577">
        <v>1.5779303</v>
      </c>
      <c r="L6577">
        <v>0.21772715000000001</v>
      </c>
      <c r="M6577" t="s">
        <v>3025</v>
      </c>
      <c r="N6577">
        <v>0.93955509999999998</v>
      </c>
      <c r="O6577">
        <v>0.79512479999999996</v>
      </c>
      <c r="P6577" t="s">
        <v>399</v>
      </c>
      <c r="Q6577">
        <v>-1.6160521999999999</v>
      </c>
      <c r="R6577">
        <v>5.0053775000000002E-2</v>
      </c>
      <c r="S6577" t="s">
        <v>10695</v>
      </c>
      <c r="T6577">
        <v>1.2647269000000001</v>
      </c>
      <c r="U6577">
        <v>0.33268523</v>
      </c>
      <c r="V6577" t="s">
        <v>3117</v>
      </c>
      <c r="W6577">
        <v>-0.95861350000000001</v>
      </c>
      <c r="X6577">
        <v>0.7127405</v>
      </c>
    </row>
    <row r="6578" spans="1:24" x14ac:dyDescent="0.2">
      <c r="A6578" t="s">
        <v>963</v>
      </c>
      <c r="B6578" t="s">
        <v>25</v>
      </c>
      <c r="C6578">
        <v>18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 t="s">
        <v>40</v>
      </c>
      <c r="K6578">
        <v>-1.0853306</v>
      </c>
      <c r="L6578">
        <v>0.56916654</v>
      </c>
      <c r="M6578" t="s">
        <v>55</v>
      </c>
      <c r="N6578">
        <v>-1.3291725000000001</v>
      </c>
      <c r="O6578">
        <v>0.42722473</v>
      </c>
      <c r="P6578" t="s">
        <v>121</v>
      </c>
      <c r="Q6578">
        <v>-1.6097281000000001</v>
      </c>
      <c r="R6578">
        <v>5.0523690000000003E-2</v>
      </c>
      <c r="S6578" t="s">
        <v>733</v>
      </c>
      <c r="T6578">
        <v>1.3867419999999999</v>
      </c>
      <c r="U6578">
        <v>0.12734184000000001</v>
      </c>
      <c r="V6578" t="s">
        <v>55</v>
      </c>
      <c r="W6578">
        <v>1.4511942</v>
      </c>
      <c r="X6578">
        <v>0.15546119999999999</v>
      </c>
    </row>
    <row r="6579" spans="1:24" x14ac:dyDescent="0.2">
      <c r="A6579" t="s">
        <v>3647</v>
      </c>
      <c r="B6579" t="s">
        <v>2318</v>
      </c>
      <c r="C6579">
        <v>253</v>
      </c>
      <c r="D6579">
        <v>0</v>
      </c>
      <c r="E6579">
        <v>1</v>
      </c>
      <c r="F6579">
        <v>0</v>
      </c>
      <c r="G6579">
        <v>0</v>
      </c>
      <c r="H6579">
        <v>1</v>
      </c>
      <c r="I6579">
        <v>3.9525691699599996E-3</v>
      </c>
      <c r="J6579" t="s">
        <v>1753</v>
      </c>
      <c r="K6579">
        <v>1.3663651000000001</v>
      </c>
      <c r="L6579">
        <v>0.41601666999999998</v>
      </c>
      <c r="M6579" t="s">
        <v>2831</v>
      </c>
      <c r="N6579">
        <v>0.99623010000000001</v>
      </c>
      <c r="O6579">
        <v>0.61937019999999998</v>
      </c>
      <c r="P6579" t="s">
        <v>3648</v>
      </c>
      <c r="Q6579">
        <v>-1.6175021000000001</v>
      </c>
      <c r="R6579">
        <v>9.8980449999999998E-2</v>
      </c>
      <c r="S6579" t="s">
        <v>3649</v>
      </c>
      <c r="T6579">
        <v>1.2666149</v>
      </c>
      <c r="U6579">
        <v>0.22872227000000001</v>
      </c>
      <c r="V6579" t="s">
        <v>2217</v>
      </c>
      <c r="W6579">
        <v>1.1772826999999999</v>
      </c>
      <c r="X6579">
        <v>0.39775450000000001</v>
      </c>
    </row>
    <row r="6580" spans="1:24" x14ac:dyDescent="0.2">
      <c r="A6580" t="s">
        <v>2857</v>
      </c>
      <c r="B6580" t="s">
        <v>2318</v>
      </c>
      <c r="C6580">
        <v>37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 t="s">
        <v>47</v>
      </c>
      <c r="K6580">
        <v>1.1208667000000001</v>
      </c>
      <c r="L6580">
        <v>0.53013679999999996</v>
      </c>
      <c r="M6580" t="s">
        <v>70</v>
      </c>
      <c r="N6580">
        <v>-0.95682555000000002</v>
      </c>
      <c r="O6580">
        <v>0.737236</v>
      </c>
      <c r="P6580" t="s">
        <v>46</v>
      </c>
      <c r="Q6580">
        <v>-1.6176919000000001</v>
      </c>
      <c r="R6580">
        <v>9.9135189999999998E-2</v>
      </c>
      <c r="S6580" t="s">
        <v>2858</v>
      </c>
      <c r="T6580">
        <v>-1.129454</v>
      </c>
      <c r="U6580">
        <v>0.60144140000000001</v>
      </c>
      <c r="V6580" t="s">
        <v>117</v>
      </c>
      <c r="W6580">
        <v>-1.8111377</v>
      </c>
      <c r="X6580">
        <v>2.7187867000000001E-2</v>
      </c>
    </row>
    <row r="6581" spans="1:24" x14ac:dyDescent="0.2">
      <c r="A6581" t="s">
        <v>394</v>
      </c>
      <c r="B6581" t="s">
        <v>25</v>
      </c>
      <c r="C6581">
        <v>71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 t="s">
        <v>203</v>
      </c>
      <c r="K6581">
        <v>1.0585111</v>
      </c>
      <c r="L6581">
        <v>0.61550300000000002</v>
      </c>
      <c r="M6581" t="s">
        <v>28</v>
      </c>
      <c r="N6581">
        <v>1.0029455</v>
      </c>
      <c r="O6581">
        <v>0.60931809999999997</v>
      </c>
      <c r="P6581" t="s">
        <v>73</v>
      </c>
      <c r="Q6581">
        <v>-1.6098893999999999</v>
      </c>
      <c r="R6581">
        <v>5.0682373000000003E-2</v>
      </c>
      <c r="S6581" t="s">
        <v>395</v>
      </c>
      <c r="T6581">
        <v>1.4321822</v>
      </c>
      <c r="U6581">
        <v>9.1935580000000003E-2</v>
      </c>
      <c r="V6581" t="s">
        <v>364</v>
      </c>
      <c r="W6581">
        <v>1.2567003000000001</v>
      </c>
      <c r="X6581">
        <v>0.32816476</v>
      </c>
    </row>
    <row r="6582" spans="1:24" x14ac:dyDescent="0.2">
      <c r="A6582" t="s">
        <v>5834</v>
      </c>
      <c r="B6582" t="s">
        <v>2318</v>
      </c>
      <c r="C6582">
        <v>364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 t="s">
        <v>5619</v>
      </c>
      <c r="K6582">
        <v>1.2425018999999999</v>
      </c>
      <c r="L6582">
        <v>0.4457952</v>
      </c>
      <c r="M6582" t="s">
        <v>5835</v>
      </c>
      <c r="N6582">
        <v>1.4933394</v>
      </c>
      <c r="O6582">
        <v>8.6320980000000005E-2</v>
      </c>
      <c r="P6582" t="s">
        <v>4299</v>
      </c>
      <c r="Q6582">
        <v>-1.617704</v>
      </c>
      <c r="R6582">
        <v>9.9469249999999995E-2</v>
      </c>
      <c r="S6582" t="s">
        <v>5836</v>
      </c>
      <c r="T6582">
        <v>1.4776735999999999</v>
      </c>
      <c r="U6582">
        <v>7.5166330000000003E-2</v>
      </c>
      <c r="V6582" t="s">
        <v>1293</v>
      </c>
      <c r="W6582">
        <v>-1.9784259</v>
      </c>
      <c r="X6582">
        <v>6.2315063999999996E-3</v>
      </c>
    </row>
    <row r="6583" spans="1:24" x14ac:dyDescent="0.2">
      <c r="A6583" t="s">
        <v>10089</v>
      </c>
      <c r="B6583" t="s">
        <v>9978</v>
      </c>
      <c r="C6583">
        <v>168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 t="s">
        <v>83</v>
      </c>
      <c r="K6583">
        <v>0.94946319999999995</v>
      </c>
      <c r="L6583">
        <v>0.75309276999999997</v>
      </c>
      <c r="M6583" t="s">
        <v>81</v>
      </c>
      <c r="N6583">
        <v>-1.3013467999999999</v>
      </c>
      <c r="O6583">
        <v>0.36033198</v>
      </c>
      <c r="P6583" t="s">
        <v>442</v>
      </c>
      <c r="Q6583">
        <v>-1.6169719</v>
      </c>
      <c r="R6583">
        <v>5.0158076000000003E-2</v>
      </c>
      <c r="S6583" t="s">
        <v>10090</v>
      </c>
      <c r="T6583">
        <v>1.4453421</v>
      </c>
      <c r="U6583">
        <v>0.16142123999999999</v>
      </c>
      <c r="V6583" t="s">
        <v>285</v>
      </c>
      <c r="W6583">
        <v>1.6395359</v>
      </c>
      <c r="X6583">
        <v>5.4496504000000001E-2</v>
      </c>
    </row>
    <row r="6584" spans="1:24" x14ac:dyDescent="0.2">
      <c r="A6584" t="s">
        <v>5525</v>
      </c>
      <c r="B6584" t="s">
        <v>2318</v>
      </c>
      <c r="C6584">
        <v>11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 t="s">
        <v>103</v>
      </c>
      <c r="K6584">
        <v>-0.53599209999999997</v>
      </c>
      <c r="L6584">
        <v>0.99279386000000003</v>
      </c>
      <c r="M6584" t="s">
        <v>199</v>
      </c>
      <c r="N6584">
        <v>1.4375426</v>
      </c>
      <c r="O6584">
        <v>0.115202576</v>
      </c>
      <c r="P6584" t="s">
        <v>199</v>
      </c>
      <c r="Q6584">
        <v>-1.6185033</v>
      </c>
      <c r="R6584">
        <v>9.9054950000000003E-2</v>
      </c>
      <c r="S6584" t="s">
        <v>54</v>
      </c>
      <c r="T6584">
        <v>1.5454478</v>
      </c>
      <c r="U6584">
        <v>4.9860463000000001E-2</v>
      </c>
      <c r="V6584" t="s">
        <v>54</v>
      </c>
      <c r="W6584">
        <v>-1.2785363000000001</v>
      </c>
      <c r="X6584">
        <v>0.25361833</v>
      </c>
    </row>
    <row r="6585" spans="1:24" x14ac:dyDescent="0.2">
      <c r="A6585" t="s">
        <v>9099</v>
      </c>
      <c r="B6585" t="s">
        <v>2318</v>
      </c>
      <c r="C6585">
        <v>136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 t="s">
        <v>299</v>
      </c>
      <c r="K6585">
        <v>1.0381122</v>
      </c>
      <c r="L6585">
        <v>0.60892223999999995</v>
      </c>
      <c r="M6585" t="s">
        <v>309</v>
      </c>
      <c r="N6585">
        <v>-1.1268084</v>
      </c>
      <c r="O6585">
        <v>0.5171656</v>
      </c>
      <c r="P6585" t="s">
        <v>1660</v>
      </c>
      <c r="Q6585">
        <v>-1.6195468</v>
      </c>
      <c r="R6585">
        <v>9.8435720000000004E-2</v>
      </c>
      <c r="S6585" t="s">
        <v>9100</v>
      </c>
      <c r="T6585">
        <v>1.3164917</v>
      </c>
      <c r="U6585">
        <v>0.18211840000000001</v>
      </c>
      <c r="V6585" t="s">
        <v>1093</v>
      </c>
      <c r="W6585">
        <v>-1.3550195</v>
      </c>
      <c r="X6585">
        <v>0.19712688</v>
      </c>
    </row>
    <row r="6586" spans="1:24" x14ac:dyDescent="0.2">
      <c r="A6586" t="s">
        <v>1518</v>
      </c>
      <c r="B6586" t="s">
        <v>25</v>
      </c>
      <c r="C6586">
        <v>38</v>
      </c>
      <c r="D6586">
        <v>0</v>
      </c>
      <c r="E6586">
        <v>1</v>
      </c>
      <c r="F6586">
        <v>0</v>
      </c>
      <c r="G6586">
        <v>0</v>
      </c>
      <c r="H6586">
        <v>1</v>
      </c>
      <c r="I6586">
        <v>2.6315789473699999E-2</v>
      </c>
      <c r="J6586" t="s">
        <v>117</v>
      </c>
      <c r="K6586">
        <v>1.0069360000000001</v>
      </c>
      <c r="L6586">
        <v>0.67674749999999995</v>
      </c>
      <c r="M6586" t="s">
        <v>70</v>
      </c>
      <c r="N6586">
        <v>-1.1144588</v>
      </c>
      <c r="O6586">
        <v>0.65323430000000005</v>
      </c>
      <c r="P6586" t="s">
        <v>70</v>
      </c>
      <c r="Q6586">
        <v>-1.6100539</v>
      </c>
      <c r="R6586">
        <v>5.0860014000000002E-2</v>
      </c>
      <c r="S6586" t="s">
        <v>1519</v>
      </c>
      <c r="T6586">
        <v>1.5201975000000001</v>
      </c>
      <c r="U6586">
        <v>4.8525939999999997E-2</v>
      </c>
      <c r="V6586" t="s">
        <v>70</v>
      </c>
      <c r="W6586">
        <v>1.5914732</v>
      </c>
      <c r="X6586">
        <v>7.3901460000000002E-2</v>
      </c>
    </row>
    <row r="6587" spans="1:24" x14ac:dyDescent="0.2">
      <c r="A6587" t="s">
        <v>8463</v>
      </c>
      <c r="B6587" t="s">
        <v>2318</v>
      </c>
      <c r="C6587">
        <v>836</v>
      </c>
      <c r="D6587">
        <v>0</v>
      </c>
      <c r="E6587">
        <v>1</v>
      </c>
      <c r="F6587">
        <v>0</v>
      </c>
      <c r="G6587">
        <v>0</v>
      </c>
      <c r="H6587">
        <v>1</v>
      </c>
      <c r="I6587">
        <v>1.1961722488E-3</v>
      </c>
      <c r="J6587" t="s">
        <v>4275</v>
      </c>
      <c r="K6587">
        <v>-1.1711284</v>
      </c>
      <c r="L6587">
        <v>0.44308096000000002</v>
      </c>
      <c r="M6587" t="s">
        <v>4487</v>
      </c>
      <c r="N6587">
        <v>-1.2615270999999999</v>
      </c>
      <c r="O6587">
        <v>0.38919646000000002</v>
      </c>
      <c r="P6587" t="s">
        <v>6410</v>
      </c>
      <c r="Q6587">
        <v>-1.6196843000000001</v>
      </c>
      <c r="R6587">
        <v>9.8626055000000004E-2</v>
      </c>
      <c r="S6587" t="s">
        <v>8464</v>
      </c>
      <c r="T6587">
        <v>1.3242198000000001</v>
      </c>
      <c r="U6587">
        <v>0.17574145999999999</v>
      </c>
      <c r="V6587" t="s">
        <v>2429</v>
      </c>
      <c r="W6587">
        <v>-1.3239479000000001</v>
      </c>
      <c r="X6587">
        <v>0.21954277</v>
      </c>
    </row>
    <row r="6588" spans="1:24" x14ac:dyDescent="0.2">
      <c r="A6588" t="s">
        <v>5336</v>
      </c>
      <c r="B6588" t="s">
        <v>2318</v>
      </c>
      <c r="C6588">
        <v>11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 t="s">
        <v>54</v>
      </c>
      <c r="K6588">
        <v>1.6821208000000001</v>
      </c>
      <c r="L6588">
        <v>0.19700090000000001</v>
      </c>
      <c r="M6588" t="s">
        <v>54</v>
      </c>
      <c r="N6588">
        <v>1.3491390000000001</v>
      </c>
      <c r="O6588">
        <v>0.17258594999999999</v>
      </c>
      <c r="P6588" t="s">
        <v>103</v>
      </c>
      <c r="Q6588">
        <v>-1.6201216000000001</v>
      </c>
      <c r="R6588">
        <v>9.8542729999999995E-2</v>
      </c>
      <c r="S6588" t="s">
        <v>105</v>
      </c>
      <c r="T6588">
        <v>1.4424014000000001</v>
      </c>
      <c r="U6588">
        <v>9.5243510000000003E-2</v>
      </c>
      <c r="V6588" t="s">
        <v>54</v>
      </c>
      <c r="W6588">
        <v>-0.78977876999999996</v>
      </c>
      <c r="X6588">
        <v>0.90285444000000004</v>
      </c>
    </row>
    <row r="6589" spans="1:24" x14ac:dyDescent="0.2">
      <c r="A6589" t="s">
        <v>2280</v>
      </c>
      <c r="B6589" t="s">
        <v>25</v>
      </c>
      <c r="C6589">
        <v>54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 t="s">
        <v>158</v>
      </c>
      <c r="K6589">
        <v>-1.1309954</v>
      </c>
      <c r="L6589">
        <v>0.52069909999999997</v>
      </c>
      <c r="M6589" t="s">
        <v>110</v>
      </c>
      <c r="N6589">
        <v>-1.0961396999999999</v>
      </c>
      <c r="O6589">
        <v>0.66195095000000004</v>
      </c>
      <c r="P6589" t="s">
        <v>63</v>
      </c>
      <c r="Q6589">
        <v>-1.6134923000000001</v>
      </c>
      <c r="R6589">
        <v>4.9458620000000002E-2</v>
      </c>
      <c r="S6589" t="s">
        <v>2281</v>
      </c>
      <c r="T6589">
        <v>1.4008354999999999</v>
      </c>
      <c r="U6589">
        <v>0.11615099</v>
      </c>
      <c r="V6589" t="s">
        <v>73</v>
      </c>
      <c r="W6589">
        <v>0.94547473999999998</v>
      </c>
      <c r="X6589">
        <v>0.70797679999999996</v>
      </c>
    </row>
    <row r="6590" spans="1:24" x14ac:dyDescent="0.2">
      <c r="A6590" t="s">
        <v>6439</v>
      </c>
      <c r="B6590" t="s">
        <v>2318</v>
      </c>
      <c r="C6590">
        <v>82</v>
      </c>
      <c r="D6590">
        <v>0</v>
      </c>
      <c r="E6590">
        <v>1</v>
      </c>
      <c r="F6590">
        <v>0</v>
      </c>
      <c r="G6590">
        <v>0</v>
      </c>
      <c r="H6590">
        <v>1</v>
      </c>
      <c r="I6590">
        <v>1.21951219512E-2</v>
      </c>
      <c r="J6590" t="s">
        <v>306</v>
      </c>
      <c r="K6590">
        <v>-1.0232447</v>
      </c>
      <c r="L6590">
        <v>0.60135050000000001</v>
      </c>
      <c r="M6590" t="s">
        <v>166</v>
      </c>
      <c r="N6590">
        <v>1.7256018</v>
      </c>
      <c r="O6590">
        <v>1.7475348000000002E-2</v>
      </c>
      <c r="P6590" t="s">
        <v>251</v>
      </c>
      <c r="Q6590">
        <v>-1.6224166</v>
      </c>
      <c r="R6590">
        <v>9.6755444999999995E-2</v>
      </c>
      <c r="S6590" t="s">
        <v>535</v>
      </c>
      <c r="T6590">
        <v>1.5961186000000001</v>
      </c>
      <c r="U6590">
        <v>3.4609213E-2</v>
      </c>
      <c r="V6590" t="s">
        <v>329</v>
      </c>
      <c r="W6590">
        <v>-1.6426148</v>
      </c>
      <c r="X6590">
        <v>7.2076699999999994E-2</v>
      </c>
    </row>
    <row r="6591" spans="1:24" x14ac:dyDescent="0.2">
      <c r="A6591" t="s">
        <v>9697</v>
      </c>
      <c r="B6591" t="s">
        <v>9112</v>
      </c>
      <c r="C6591">
        <v>26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 t="s">
        <v>50</v>
      </c>
      <c r="K6591">
        <v>-0.88922089999999998</v>
      </c>
      <c r="L6591">
        <v>0.83273240000000004</v>
      </c>
      <c r="M6591" t="s">
        <v>44</v>
      </c>
      <c r="N6591">
        <v>1.0735828999999999</v>
      </c>
      <c r="O6591">
        <v>0.45965734000000003</v>
      </c>
      <c r="P6591" t="s">
        <v>125</v>
      </c>
      <c r="Q6591">
        <v>-1.6184856000000001</v>
      </c>
      <c r="R6591">
        <v>6.9064379999999995E-2</v>
      </c>
      <c r="S6591" t="s">
        <v>259</v>
      </c>
      <c r="T6591">
        <v>0.74277839999999995</v>
      </c>
      <c r="U6591">
        <v>1</v>
      </c>
      <c r="V6591" t="s">
        <v>37</v>
      </c>
      <c r="W6591">
        <v>-1.8273121999999999</v>
      </c>
      <c r="X6591">
        <v>1.0287509E-2</v>
      </c>
    </row>
    <row r="6592" spans="1:24" x14ac:dyDescent="0.2">
      <c r="A6592" t="s">
        <v>7456</v>
      </c>
      <c r="B6592" t="s">
        <v>2318</v>
      </c>
      <c r="C6592">
        <v>100</v>
      </c>
      <c r="D6592">
        <v>0</v>
      </c>
      <c r="E6592">
        <v>1</v>
      </c>
      <c r="F6592">
        <v>0</v>
      </c>
      <c r="G6592">
        <v>0</v>
      </c>
      <c r="H6592">
        <v>1</v>
      </c>
      <c r="I6592">
        <v>0.01</v>
      </c>
      <c r="J6592" t="s">
        <v>271</v>
      </c>
      <c r="K6592">
        <v>1.0702719999999999</v>
      </c>
      <c r="L6592">
        <v>0.57210910000000004</v>
      </c>
      <c r="M6592" t="s">
        <v>271</v>
      </c>
      <c r="N6592">
        <v>1.0310265000000001</v>
      </c>
      <c r="O6592">
        <v>0.56185180000000001</v>
      </c>
      <c r="P6592" t="s">
        <v>268</v>
      </c>
      <c r="Q6592">
        <v>-1.6225518000000001</v>
      </c>
      <c r="R6592">
        <v>9.6938109999999994E-2</v>
      </c>
      <c r="S6592" t="s">
        <v>7457</v>
      </c>
      <c r="T6592">
        <v>1.5090326999999999</v>
      </c>
      <c r="U6592">
        <v>6.171749E-2</v>
      </c>
      <c r="V6592" t="s">
        <v>404</v>
      </c>
      <c r="W6592">
        <v>1.4423550000000001</v>
      </c>
      <c r="X6592">
        <v>0.15500757000000001</v>
      </c>
    </row>
    <row r="6593" spans="1:24" x14ac:dyDescent="0.2">
      <c r="A6593" t="s">
        <v>6501</v>
      </c>
      <c r="B6593" t="s">
        <v>2318</v>
      </c>
      <c r="C6593">
        <v>253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 t="s">
        <v>369</v>
      </c>
      <c r="K6593">
        <v>1.2933275</v>
      </c>
      <c r="L6593">
        <v>0.43409589999999998</v>
      </c>
      <c r="M6593" t="s">
        <v>280</v>
      </c>
      <c r="N6593">
        <v>1.1049880000000001</v>
      </c>
      <c r="O6593">
        <v>0.44808912000000001</v>
      </c>
      <c r="P6593" t="s">
        <v>3962</v>
      </c>
      <c r="Q6593">
        <v>-1.6237594</v>
      </c>
      <c r="R6593">
        <v>9.6200350000000004E-2</v>
      </c>
      <c r="S6593" t="s">
        <v>6502</v>
      </c>
      <c r="T6593">
        <v>1.3139561</v>
      </c>
      <c r="U6593">
        <v>0.18434969000000001</v>
      </c>
      <c r="V6593" t="s">
        <v>3468</v>
      </c>
      <c r="W6593">
        <v>-1.0501606000000001</v>
      </c>
      <c r="X6593">
        <v>0.51341784000000001</v>
      </c>
    </row>
    <row r="6594" spans="1:24" x14ac:dyDescent="0.2">
      <c r="A6594" t="s">
        <v>3926</v>
      </c>
      <c r="B6594" t="s">
        <v>2318</v>
      </c>
      <c r="C6594">
        <v>22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 t="s">
        <v>55</v>
      </c>
      <c r="K6594">
        <v>-0.93448852999999998</v>
      </c>
      <c r="L6594">
        <v>0.73107093999999995</v>
      </c>
      <c r="M6594" t="s">
        <v>57</v>
      </c>
      <c r="N6594">
        <v>-0.90791582999999998</v>
      </c>
      <c r="O6594">
        <v>0.80171020000000004</v>
      </c>
      <c r="P6594" t="s">
        <v>148</v>
      </c>
      <c r="Q6594">
        <v>-1.6238505000000001</v>
      </c>
      <c r="R6594">
        <v>9.6446459999999998E-2</v>
      </c>
      <c r="S6594" t="s">
        <v>1883</v>
      </c>
      <c r="T6594">
        <v>1.1593576999999999</v>
      </c>
      <c r="U6594">
        <v>0.36134275999999999</v>
      </c>
      <c r="V6594" t="s">
        <v>125</v>
      </c>
      <c r="W6594">
        <v>0.97164154000000003</v>
      </c>
      <c r="X6594">
        <v>0.70808214000000003</v>
      </c>
    </row>
    <row r="6595" spans="1:24" x14ac:dyDescent="0.2">
      <c r="A6595" t="s">
        <v>1006</v>
      </c>
      <c r="B6595" t="s">
        <v>25</v>
      </c>
      <c r="C6595">
        <v>49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 t="s">
        <v>111</v>
      </c>
      <c r="K6595">
        <v>1.5110954000000001</v>
      </c>
      <c r="L6595">
        <v>0.23924983999999999</v>
      </c>
      <c r="M6595" t="s">
        <v>170</v>
      </c>
      <c r="N6595">
        <v>-0.81144819999999995</v>
      </c>
      <c r="O6595">
        <v>0.91133209999999998</v>
      </c>
      <c r="P6595" t="s">
        <v>132</v>
      </c>
      <c r="Q6595">
        <v>-1.6150377</v>
      </c>
      <c r="R6595">
        <v>4.8929960000000002E-2</v>
      </c>
      <c r="S6595" t="s">
        <v>1007</v>
      </c>
      <c r="T6595">
        <v>1.395176</v>
      </c>
      <c r="U6595">
        <v>0.121318884</v>
      </c>
      <c r="V6595" t="s">
        <v>110</v>
      </c>
      <c r="W6595">
        <v>-0.94881329999999997</v>
      </c>
      <c r="X6595">
        <v>0.72714703999999997</v>
      </c>
    </row>
    <row r="6596" spans="1:24" x14ac:dyDescent="0.2">
      <c r="A6596" t="s">
        <v>4323</v>
      </c>
      <c r="B6596" t="s">
        <v>2318</v>
      </c>
      <c r="C6596">
        <v>15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 t="s">
        <v>152</v>
      </c>
      <c r="K6596">
        <v>1.6297116</v>
      </c>
      <c r="L6596">
        <v>0.23733293999999999</v>
      </c>
      <c r="M6596" t="s">
        <v>152</v>
      </c>
      <c r="N6596">
        <v>-1.099545</v>
      </c>
      <c r="O6596">
        <v>0.5500813</v>
      </c>
      <c r="P6596" t="s">
        <v>152</v>
      </c>
      <c r="Q6596">
        <v>-1.6244784999999999</v>
      </c>
      <c r="R6596">
        <v>9.6173839999999997E-2</v>
      </c>
      <c r="S6596" t="s">
        <v>140</v>
      </c>
      <c r="T6596">
        <v>1.5003789999999999</v>
      </c>
      <c r="U6596">
        <v>6.4642674999999997E-2</v>
      </c>
      <c r="V6596" t="s">
        <v>152</v>
      </c>
      <c r="W6596">
        <v>1.6782592999999999</v>
      </c>
      <c r="X6596">
        <v>4.9928457000000002E-2</v>
      </c>
    </row>
    <row r="6597" spans="1:24" x14ac:dyDescent="0.2">
      <c r="A6597" t="s">
        <v>1473</v>
      </c>
      <c r="B6597" t="s">
        <v>25</v>
      </c>
      <c r="C6597">
        <v>38</v>
      </c>
      <c r="D6597">
        <v>0</v>
      </c>
      <c r="E6597">
        <v>2</v>
      </c>
      <c r="F6597">
        <v>0</v>
      </c>
      <c r="G6597">
        <v>0</v>
      </c>
      <c r="H6597">
        <v>2</v>
      </c>
      <c r="I6597">
        <v>5.2631578947399997E-2</v>
      </c>
      <c r="J6597" t="s">
        <v>117</v>
      </c>
      <c r="K6597">
        <v>1.0684469000000001</v>
      </c>
      <c r="L6597">
        <v>0.60784349999999998</v>
      </c>
      <c r="M6597" t="s">
        <v>70</v>
      </c>
      <c r="N6597">
        <v>1.4521291000000001</v>
      </c>
      <c r="O6597">
        <v>0.12779853999999999</v>
      </c>
      <c r="P6597" t="s">
        <v>70</v>
      </c>
      <c r="Q6597">
        <v>-1.6158037999999999</v>
      </c>
      <c r="R6597">
        <v>4.8829860000000003E-2</v>
      </c>
      <c r="S6597" t="s">
        <v>70</v>
      </c>
      <c r="T6597">
        <v>1.5026816000000001</v>
      </c>
      <c r="U6597">
        <v>5.4345312999999999E-2</v>
      </c>
      <c r="V6597" t="s">
        <v>70</v>
      </c>
      <c r="W6597">
        <v>1.4726186999999999</v>
      </c>
      <c r="X6597">
        <v>0.14497869999999999</v>
      </c>
    </row>
    <row r="6598" spans="1:24" x14ac:dyDescent="0.2">
      <c r="A6598" t="s">
        <v>2017</v>
      </c>
      <c r="B6598" t="s">
        <v>25</v>
      </c>
      <c r="C6598">
        <v>18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 t="s">
        <v>65</v>
      </c>
      <c r="K6598">
        <v>0.68023219999999995</v>
      </c>
      <c r="L6598">
        <v>0.94624989999999998</v>
      </c>
      <c r="M6598" t="s">
        <v>40</v>
      </c>
      <c r="N6598">
        <v>-1.1264392000000001</v>
      </c>
      <c r="O6598">
        <v>0.65195316000000003</v>
      </c>
      <c r="P6598" t="s">
        <v>152</v>
      </c>
      <c r="Q6598">
        <v>-1.6161656</v>
      </c>
      <c r="R6598">
        <v>4.8927523000000001E-2</v>
      </c>
      <c r="S6598" t="s">
        <v>2018</v>
      </c>
      <c r="T6598">
        <v>1.3056672</v>
      </c>
      <c r="U6598">
        <v>0.211975</v>
      </c>
      <c r="V6598" t="s">
        <v>65</v>
      </c>
      <c r="W6598">
        <v>1.4876552000000001</v>
      </c>
      <c r="X6598">
        <v>0.13500501000000001</v>
      </c>
    </row>
    <row r="6599" spans="1:24" x14ac:dyDescent="0.2">
      <c r="A6599" t="s">
        <v>861</v>
      </c>
      <c r="B6599" t="s">
        <v>25</v>
      </c>
      <c r="C6599">
        <v>20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 t="s">
        <v>148</v>
      </c>
      <c r="K6599">
        <v>0.71242119999999998</v>
      </c>
      <c r="L6599">
        <v>0.93834406000000004</v>
      </c>
      <c r="M6599" t="s">
        <v>42</v>
      </c>
      <c r="N6599">
        <v>0.85983569999999998</v>
      </c>
      <c r="O6599">
        <v>0.77411865999999996</v>
      </c>
      <c r="P6599" t="s">
        <v>148</v>
      </c>
      <c r="Q6599">
        <v>-1.6168144</v>
      </c>
      <c r="R6599">
        <v>4.8892625000000002E-2</v>
      </c>
      <c r="S6599" t="s">
        <v>741</v>
      </c>
      <c r="T6599">
        <v>1.2937319</v>
      </c>
      <c r="U6599">
        <v>0.22604173</v>
      </c>
      <c r="V6599" t="s">
        <v>42</v>
      </c>
      <c r="W6599">
        <v>-0.94953083999999999</v>
      </c>
      <c r="X6599">
        <v>0.72695620000000005</v>
      </c>
    </row>
    <row r="6600" spans="1:24" x14ac:dyDescent="0.2">
      <c r="A6600" t="s">
        <v>1227</v>
      </c>
      <c r="B6600" t="s">
        <v>25</v>
      </c>
      <c r="C6600">
        <v>25</v>
      </c>
      <c r="D6600">
        <v>0</v>
      </c>
      <c r="E6600">
        <v>1</v>
      </c>
      <c r="F6600">
        <v>0</v>
      </c>
      <c r="G6600">
        <v>0</v>
      </c>
      <c r="H6600">
        <v>1</v>
      </c>
      <c r="I6600">
        <v>0.04</v>
      </c>
      <c r="J6600" t="s">
        <v>36</v>
      </c>
      <c r="K6600">
        <v>1.0813648</v>
      </c>
      <c r="L6600">
        <v>0.59489720000000001</v>
      </c>
      <c r="M6600" t="s">
        <v>50</v>
      </c>
      <c r="N6600">
        <v>1.3558505999999999</v>
      </c>
      <c r="O6600">
        <v>0.19687667</v>
      </c>
      <c r="P6600" t="s">
        <v>50</v>
      </c>
      <c r="Q6600">
        <v>-1.6175008</v>
      </c>
      <c r="R6600">
        <v>4.8809600000000002E-2</v>
      </c>
      <c r="S6600" t="s">
        <v>778</v>
      </c>
      <c r="T6600">
        <v>1.1491412999999999</v>
      </c>
      <c r="U6600">
        <v>0.42945497999999999</v>
      </c>
      <c r="V6600" t="s">
        <v>50</v>
      </c>
      <c r="W6600">
        <v>-1.3008424999999999</v>
      </c>
      <c r="X6600">
        <v>0.25429734999999998</v>
      </c>
    </row>
    <row r="6601" spans="1:24" x14ac:dyDescent="0.2">
      <c r="A6601" t="s">
        <v>1600</v>
      </c>
      <c r="B6601" t="s">
        <v>25</v>
      </c>
      <c r="C6601">
        <v>34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 t="s">
        <v>32</v>
      </c>
      <c r="K6601">
        <v>1.8108811</v>
      </c>
      <c r="L6601">
        <v>7.7629900000000002E-2</v>
      </c>
      <c r="M6601" t="s">
        <v>46</v>
      </c>
      <c r="N6601">
        <v>-1.7911760999999999</v>
      </c>
      <c r="O6601">
        <v>6.4464590000000002E-2</v>
      </c>
      <c r="P6601" t="s">
        <v>91</v>
      </c>
      <c r="Q6601">
        <v>-1.6177018000000001</v>
      </c>
      <c r="R6601">
        <v>4.8956115000000001E-2</v>
      </c>
      <c r="S6601" t="s">
        <v>1601</v>
      </c>
      <c r="T6601">
        <v>-1.4283272</v>
      </c>
      <c r="U6601">
        <v>0.28019636999999997</v>
      </c>
      <c r="V6601" t="s">
        <v>46</v>
      </c>
      <c r="W6601">
        <v>-1.4225899</v>
      </c>
      <c r="X6601">
        <v>0.15441282000000001</v>
      </c>
    </row>
    <row r="6602" spans="1:24" x14ac:dyDescent="0.2">
      <c r="A6602" t="s">
        <v>637</v>
      </c>
      <c r="B6602" t="s">
        <v>25</v>
      </c>
      <c r="C6602">
        <v>21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 t="s">
        <v>55</v>
      </c>
      <c r="K6602">
        <v>-1.2814034000000001</v>
      </c>
      <c r="L6602">
        <v>0.35008052000000001</v>
      </c>
      <c r="M6602" t="s">
        <v>121</v>
      </c>
      <c r="N6602">
        <v>-1.172266</v>
      </c>
      <c r="O6602">
        <v>0.60126036000000005</v>
      </c>
      <c r="P6602" t="s">
        <v>55</v>
      </c>
      <c r="Q6602">
        <v>-1.6197957000000001</v>
      </c>
      <c r="R6602">
        <v>4.8085477000000001E-2</v>
      </c>
      <c r="S6602" t="s">
        <v>600</v>
      </c>
      <c r="T6602">
        <v>1.3497376000000001</v>
      </c>
      <c r="U6602">
        <v>0.16365305999999999</v>
      </c>
      <c r="V6602" t="s">
        <v>121</v>
      </c>
      <c r="W6602">
        <v>1.5004683999999999</v>
      </c>
      <c r="X6602">
        <v>0.12604971000000001</v>
      </c>
    </row>
    <row r="6603" spans="1:24" x14ac:dyDescent="0.2">
      <c r="A6603" t="s">
        <v>560</v>
      </c>
      <c r="B6603" t="s">
        <v>25</v>
      </c>
      <c r="C6603">
        <v>22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 t="s">
        <v>148</v>
      </c>
      <c r="K6603">
        <v>1.0294985999999999</v>
      </c>
      <c r="L6603">
        <v>0.65039999999999998</v>
      </c>
      <c r="M6603" t="s">
        <v>57</v>
      </c>
      <c r="N6603">
        <v>-1.0093114000000001</v>
      </c>
      <c r="O6603">
        <v>0.73650134</v>
      </c>
      <c r="P6603" t="s">
        <v>125</v>
      </c>
      <c r="Q6603">
        <v>-1.620439</v>
      </c>
      <c r="R6603">
        <v>4.8038629999999999E-2</v>
      </c>
      <c r="S6603" t="s">
        <v>223</v>
      </c>
      <c r="T6603">
        <v>1.4832957</v>
      </c>
      <c r="U6603">
        <v>6.394002E-2</v>
      </c>
      <c r="V6603" t="s">
        <v>57</v>
      </c>
      <c r="W6603">
        <v>1.5491945</v>
      </c>
      <c r="X6603">
        <v>9.4821950000000002E-2</v>
      </c>
    </row>
    <row r="6604" spans="1:24" x14ac:dyDescent="0.2">
      <c r="A6604" t="s">
        <v>6963</v>
      </c>
      <c r="B6604" t="s">
        <v>2318</v>
      </c>
      <c r="C6604">
        <v>11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 t="s">
        <v>54</v>
      </c>
      <c r="K6604">
        <v>0.81471276000000004</v>
      </c>
      <c r="L6604">
        <v>0.87425109999999995</v>
      </c>
      <c r="M6604" t="s">
        <v>54</v>
      </c>
      <c r="N6604">
        <v>-0.81200634999999999</v>
      </c>
      <c r="O6604">
        <v>0.91108274</v>
      </c>
      <c r="P6604" t="s">
        <v>54</v>
      </c>
      <c r="Q6604">
        <v>-1.6247277</v>
      </c>
      <c r="R6604">
        <v>9.6256549999999996E-2</v>
      </c>
      <c r="S6604" t="s">
        <v>105</v>
      </c>
      <c r="T6604">
        <v>1.6338265999999999</v>
      </c>
      <c r="U6604">
        <v>2.4404091999999999E-2</v>
      </c>
      <c r="V6604" t="s">
        <v>54</v>
      </c>
      <c r="W6604">
        <v>1.4884816000000001</v>
      </c>
      <c r="X6604">
        <v>0.12784903</v>
      </c>
    </row>
    <row r="6605" spans="1:24" x14ac:dyDescent="0.2">
      <c r="A6605" t="s">
        <v>2375</v>
      </c>
      <c r="B6605" t="s">
        <v>2318</v>
      </c>
      <c r="C6605">
        <v>98</v>
      </c>
      <c r="D6605">
        <v>0</v>
      </c>
      <c r="E6605">
        <v>1</v>
      </c>
      <c r="F6605">
        <v>0</v>
      </c>
      <c r="G6605">
        <v>0</v>
      </c>
      <c r="H6605">
        <v>1</v>
      </c>
      <c r="I6605">
        <v>1.02040816327E-2</v>
      </c>
      <c r="J6605" t="s">
        <v>227</v>
      </c>
      <c r="K6605">
        <v>0.91628337000000004</v>
      </c>
      <c r="L6605">
        <v>0.77758930000000004</v>
      </c>
      <c r="M6605" t="s">
        <v>89</v>
      </c>
      <c r="N6605">
        <v>-1.5719178</v>
      </c>
      <c r="O6605">
        <v>0.13344175999999999</v>
      </c>
      <c r="P6605" t="s">
        <v>332</v>
      </c>
      <c r="Q6605">
        <v>-1.6258889999999999</v>
      </c>
      <c r="R6605">
        <v>9.5533370000000006E-2</v>
      </c>
      <c r="S6605" t="s">
        <v>2376</v>
      </c>
      <c r="T6605">
        <v>1.4020869</v>
      </c>
      <c r="U6605">
        <v>0.11940365</v>
      </c>
      <c r="V6605" t="s">
        <v>89</v>
      </c>
      <c r="W6605">
        <v>1.1581018000000001</v>
      </c>
      <c r="X6605">
        <v>0.41603552999999999</v>
      </c>
    </row>
    <row r="6606" spans="1:24" x14ac:dyDescent="0.2">
      <c r="A6606" t="s">
        <v>1290</v>
      </c>
      <c r="B6606" t="s">
        <v>25</v>
      </c>
      <c r="C6606">
        <v>396</v>
      </c>
      <c r="D6606">
        <v>0</v>
      </c>
      <c r="E6606">
        <v>6</v>
      </c>
      <c r="F6606">
        <v>0</v>
      </c>
      <c r="G6606">
        <v>0</v>
      </c>
      <c r="H6606">
        <v>6</v>
      </c>
      <c r="I6606">
        <v>1.5151515151500001E-2</v>
      </c>
      <c r="J6606" t="s">
        <v>1291</v>
      </c>
      <c r="K6606">
        <v>1.1972319</v>
      </c>
      <c r="L6606">
        <v>0.48741235999999999</v>
      </c>
      <c r="M6606" t="s">
        <v>1292</v>
      </c>
      <c r="N6606">
        <v>-1.3933420999999999</v>
      </c>
      <c r="O6606">
        <v>0.3555873</v>
      </c>
      <c r="P6606" t="s">
        <v>1293</v>
      </c>
      <c r="Q6606">
        <v>-1.6210519000000001</v>
      </c>
      <c r="R6606">
        <v>4.7986889999999997E-2</v>
      </c>
      <c r="S6606" t="s">
        <v>1294</v>
      </c>
      <c r="T6606">
        <v>1.3498730000000001</v>
      </c>
      <c r="U6606">
        <v>0.16381276</v>
      </c>
      <c r="V6606" t="s">
        <v>1295</v>
      </c>
      <c r="W6606">
        <v>1.2438564999999999</v>
      </c>
      <c r="X6606">
        <v>0.33508631999999999</v>
      </c>
    </row>
    <row r="6607" spans="1:24" x14ac:dyDescent="0.2">
      <c r="A6607" t="s">
        <v>1820</v>
      </c>
      <c r="B6607" t="s">
        <v>25</v>
      </c>
      <c r="C6607">
        <v>27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 t="s">
        <v>44</v>
      </c>
      <c r="K6607">
        <v>1.4161767000000001</v>
      </c>
      <c r="L6607">
        <v>0.31113836</v>
      </c>
      <c r="M6607" t="s">
        <v>125</v>
      </c>
      <c r="N6607">
        <v>-1.6864119</v>
      </c>
      <c r="O6607">
        <v>0.102616094</v>
      </c>
      <c r="P6607" t="s">
        <v>148</v>
      </c>
      <c r="Q6607">
        <v>-1.6213428999999999</v>
      </c>
      <c r="R6607">
        <v>4.8055849999999997E-2</v>
      </c>
      <c r="S6607" t="s">
        <v>1308</v>
      </c>
      <c r="T6607">
        <v>0.73077375</v>
      </c>
      <c r="U6607">
        <v>0.94036220000000004</v>
      </c>
      <c r="V6607" t="s">
        <v>44</v>
      </c>
      <c r="W6607">
        <v>0.89879173000000001</v>
      </c>
      <c r="X6607">
        <v>0.77086849999999996</v>
      </c>
    </row>
    <row r="6608" spans="1:24" x14ac:dyDescent="0.2">
      <c r="A6608" t="s">
        <v>11064</v>
      </c>
      <c r="B6608" t="s">
        <v>9978</v>
      </c>
      <c r="C6608">
        <v>51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 t="s">
        <v>100</v>
      </c>
      <c r="K6608">
        <v>1.2157789999999999</v>
      </c>
      <c r="L6608">
        <v>0.48034664999999999</v>
      </c>
      <c r="M6608" t="s">
        <v>132</v>
      </c>
      <c r="N6608">
        <v>1.0179832</v>
      </c>
      <c r="O6608">
        <v>0.68433904999999995</v>
      </c>
      <c r="P6608" t="s">
        <v>61</v>
      </c>
      <c r="Q6608">
        <v>-1.6227883000000001</v>
      </c>
      <c r="R6608">
        <v>4.7835032999999999E-2</v>
      </c>
      <c r="S6608" t="s">
        <v>11065</v>
      </c>
      <c r="T6608">
        <v>1.5053757000000001</v>
      </c>
      <c r="U6608">
        <v>0.10539203</v>
      </c>
      <c r="V6608" t="s">
        <v>110</v>
      </c>
      <c r="W6608">
        <v>-1.149313</v>
      </c>
      <c r="X6608">
        <v>0.40043855</v>
      </c>
    </row>
    <row r="6609" spans="1:24" x14ac:dyDescent="0.2">
      <c r="A6609" t="s">
        <v>5810</v>
      </c>
      <c r="B6609" t="s">
        <v>2318</v>
      </c>
      <c r="C6609">
        <v>17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 t="s">
        <v>41</v>
      </c>
      <c r="K6609">
        <v>0.96103850000000002</v>
      </c>
      <c r="L6609">
        <v>0.71211690000000005</v>
      </c>
      <c r="M6609" t="s">
        <v>65</v>
      </c>
      <c r="N6609">
        <v>0.97857139999999998</v>
      </c>
      <c r="O6609">
        <v>0.64810559999999995</v>
      </c>
      <c r="P6609" t="s">
        <v>152</v>
      </c>
      <c r="Q6609">
        <v>-1.6266445</v>
      </c>
      <c r="R6609">
        <v>9.5125719999999997E-2</v>
      </c>
      <c r="S6609" t="s">
        <v>176</v>
      </c>
      <c r="T6609">
        <v>0.88272565999999997</v>
      </c>
      <c r="U6609">
        <v>0.81502209999999997</v>
      </c>
      <c r="V6609" t="s">
        <v>40</v>
      </c>
      <c r="W6609">
        <v>1.3895309</v>
      </c>
      <c r="X6609">
        <v>0.19298082999999999</v>
      </c>
    </row>
    <row r="6610" spans="1:24" x14ac:dyDescent="0.2">
      <c r="A6610" t="s">
        <v>6982</v>
      </c>
      <c r="B6610" t="s">
        <v>2318</v>
      </c>
      <c r="C6610">
        <v>227</v>
      </c>
      <c r="D6610">
        <v>0</v>
      </c>
      <c r="E6610">
        <v>1</v>
      </c>
      <c r="F6610">
        <v>0</v>
      </c>
      <c r="G6610">
        <v>0</v>
      </c>
      <c r="H6610">
        <v>1</v>
      </c>
      <c r="I6610">
        <v>4.4052863436100003E-3</v>
      </c>
      <c r="J6610" t="s">
        <v>4892</v>
      </c>
      <c r="K6610">
        <v>-0.98772649999999995</v>
      </c>
      <c r="L6610">
        <v>0.649316</v>
      </c>
      <c r="M6610" t="s">
        <v>439</v>
      </c>
      <c r="N6610">
        <v>-0.7789701</v>
      </c>
      <c r="O6610">
        <v>0.93209726000000004</v>
      </c>
      <c r="P6610" t="s">
        <v>1747</v>
      </c>
      <c r="Q6610">
        <v>-1.627135</v>
      </c>
      <c r="R6610">
        <v>9.4953650000000001E-2</v>
      </c>
      <c r="S6610" t="s">
        <v>6983</v>
      </c>
      <c r="T6610">
        <v>1.3235077</v>
      </c>
      <c r="U6610">
        <v>0.17630617000000001</v>
      </c>
      <c r="V6610" t="s">
        <v>2216</v>
      </c>
      <c r="W6610">
        <v>1.3527439000000001</v>
      </c>
      <c r="X6610">
        <v>0.22125069999999999</v>
      </c>
    </row>
    <row r="6611" spans="1:24" x14ac:dyDescent="0.2">
      <c r="A6611" t="s">
        <v>2814</v>
      </c>
      <c r="B6611" t="s">
        <v>2318</v>
      </c>
      <c r="C6611">
        <v>11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 t="s">
        <v>54</v>
      </c>
      <c r="K6611">
        <v>0.87992400000000004</v>
      </c>
      <c r="L6611">
        <v>0.81609863000000005</v>
      </c>
      <c r="M6611" t="s">
        <v>103</v>
      </c>
      <c r="N6611">
        <v>-0.76216289999999998</v>
      </c>
      <c r="O6611">
        <v>0.94124275000000002</v>
      </c>
      <c r="P6611" t="s">
        <v>54</v>
      </c>
      <c r="Q6611">
        <v>-1.6274147000000001</v>
      </c>
      <c r="R6611">
        <v>9.5049610000000007E-2</v>
      </c>
      <c r="S6611" t="s">
        <v>549</v>
      </c>
      <c r="T6611">
        <v>1.4840541</v>
      </c>
      <c r="U6611">
        <v>7.1480243999999998E-2</v>
      </c>
      <c r="V6611" t="s">
        <v>54</v>
      </c>
      <c r="W6611">
        <v>1.2338507000000001</v>
      </c>
      <c r="X6611">
        <v>0.33217387999999998</v>
      </c>
    </row>
    <row r="6612" spans="1:24" x14ac:dyDescent="0.2">
      <c r="A6612" t="s">
        <v>4100</v>
      </c>
      <c r="B6612" t="s">
        <v>2318</v>
      </c>
      <c r="C6612">
        <v>28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 t="s">
        <v>50</v>
      </c>
      <c r="K6612">
        <v>-1.0452454</v>
      </c>
      <c r="L6612">
        <v>0.57134180000000001</v>
      </c>
      <c r="M6612" t="s">
        <v>50</v>
      </c>
      <c r="N6612">
        <v>-0.71186700000000003</v>
      </c>
      <c r="O6612">
        <v>0.97104480000000004</v>
      </c>
      <c r="P6612" t="s">
        <v>44</v>
      </c>
      <c r="Q6612">
        <v>-1.6304698</v>
      </c>
      <c r="R6612">
        <v>9.2659526000000006E-2</v>
      </c>
      <c r="S6612" t="s">
        <v>1061</v>
      </c>
      <c r="T6612">
        <v>1.3109694999999999</v>
      </c>
      <c r="U6612">
        <v>0.18734787</v>
      </c>
      <c r="V6612" t="s">
        <v>44</v>
      </c>
      <c r="W6612">
        <v>0.93004640000000005</v>
      </c>
      <c r="X6612">
        <v>0.77634232999999997</v>
      </c>
    </row>
    <row r="6613" spans="1:24" x14ac:dyDescent="0.2">
      <c r="A6613" t="s">
        <v>955</v>
      </c>
      <c r="B6613" t="s">
        <v>25</v>
      </c>
      <c r="C6613">
        <v>37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 t="s">
        <v>117</v>
      </c>
      <c r="K6613">
        <v>1.1853923</v>
      </c>
      <c r="L6613">
        <v>0.49474865000000001</v>
      </c>
      <c r="M6613" t="s">
        <v>117</v>
      </c>
      <c r="N6613">
        <v>1.6917514</v>
      </c>
      <c r="O6613">
        <v>2.6319457000000001E-2</v>
      </c>
      <c r="P6613" t="s">
        <v>117</v>
      </c>
      <c r="Q6613">
        <v>-1.6216998</v>
      </c>
      <c r="R6613">
        <v>4.817283E-2</v>
      </c>
      <c r="S6613" t="s">
        <v>874</v>
      </c>
      <c r="T6613">
        <v>1.5345314000000001</v>
      </c>
      <c r="U6613">
        <v>4.2863051999999999E-2</v>
      </c>
      <c r="V6613" t="s">
        <v>60</v>
      </c>
      <c r="W6613">
        <v>0.9285757</v>
      </c>
      <c r="X6613">
        <v>0.73249750000000002</v>
      </c>
    </row>
    <row r="6614" spans="1:24" x14ac:dyDescent="0.2">
      <c r="A6614" t="s">
        <v>4467</v>
      </c>
      <c r="B6614" t="s">
        <v>2318</v>
      </c>
      <c r="C6614">
        <v>70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 t="s">
        <v>30</v>
      </c>
      <c r="K6614">
        <v>-1.0063283000000001</v>
      </c>
      <c r="L6614">
        <v>0.62327670000000002</v>
      </c>
      <c r="M6614" t="s">
        <v>163</v>
      </c>
      <c r="N6614">
        <v>0.86659489999999995</v>
      </c>
      <c r="O6614">
        <v>0.81179862999999997</v>
      </c>
      <c r="P6614" t="s">
        <v>232</v>
      </c>
      <c r="Q6614">
        <v>-1.6307204</v>
      </c>
      <c r="R6614">
        <v>9.2788609999999994E-2</v>
      </c>
      <c r="S6614" t="s">
        <v>4468</v>
      </c>
      <c r="T6614">
        <v>1.0983019000000001</v>
      </c>
      <c r="U6614">
        <v>0.46091705999999999</v>
      </c>
      <c r="V6614" t="s">
        <v>166</v>
      </c>
      <c r="W6614">
        <v>1.2440081000000001</v>
      </c>
      <c r="X6614">
        <v>0.3227583</v>
      </c>
    </row>
    <row r="6615" spans="1:24" x14ac:dyDescent="0.2">
      <c r="A6615" t="s">
        <v>2537</v>
      </c>
      <c r="B6615" t="s">
        <v>2318</v>
      </c>
      <c r="C6615">
        <v>118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 t="s">
        <v>1312</v>
      </c>
      <c r="K6615">
        <v>-1.2187275</v>
      </c>
      <c r="L6615">
        <v>0.40156022000000002</v>
      </c>
      <c r="M6615" t="s">
        <v>375</v>
      </c>
      <c r="N6615">
        <v>-1.352252</v>
      </c>
      <c r="O6615">
        <v>0.30688414000000003</v>
      </c>
      <c r="P6615" t="s">
        <v>1110</v>
      </c>
      <c r="Q6615">
        <v>-1.6310914000000001</v>
      </c>
      <c r="R6615">
        <v>9.2741889999999993E-2</v>
      </c>
      <c r="S6615" t="s">
        <v>2538</v>
      </c>
      <c r="T6615">
        <v>1.1995267000000001</v>
      </c>
      <c r="U6615">
        <v>0.30605438000000001</v>
      </c>
      <c r="V6615" t="s">
        <v>1302</v>
      </c>
      <c r="W6615">
        <v>1.9780324</v>
      </c>
      <c r="X6615">
        <v>2.7392573999999999E-3</v>
      </c>
    </row>
    <row r="6616" spans="1:24" x14ac:dyDescent="0.2">
      <c r="A6616" t="s">
        <v>5571</v>
      </c>
      <c r="B6616" t="s">
        <v>2318</v>
      </c>
      <c r="C6616">
        <v>30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 t="s">
        <v>125</v>
      </c>
      <c r="K6616">
        <v>-0.82106124999999996</v>
      </c>
      <c r="L6616">
        <v>0.87132469999999995</v>
      </c>
      <c r="M6616" t="s">
        <v>95</v>
      </c>
      <c r="N6616">
        <v>1.3617542</v>
      </c>
      <c r="O6616">
        <v>0.16370715</v>
      </c>
      <c r="P6616" t="s">
        <v>148</v>
      </c>
      <c r="Q6616">
        <v>-1.6314747000000001</v>
      </c>
      <c r="R6616">
        <v>9.2731560000000005E-2</v>
      </c>
      <c r="S6616" t="s">
        <v>3541</v>
      </c>
      <c r="T6616">
        <v>1.1050848</v>
      </c>
      <c r="U6616">
        <v>0.45059893000000001</v>
      </c>
      <c r="V6616" t="s">
        <v>91</v>
      </c>
      <c r="W6616">
        <v>-0.87427770000000005</v>
      </c>
      <c r="X6616">
        <v>0.81589089999999997</v>
      </c>
    </row>
    <row r="6617" spans="1:24" x14ac:dyDescent="0.2">
      <c r="A6617" t="s">
        <v>2995</v>
      </c>
      <c r="B6617" t="s">
        <v>2318</v>
      </c>
      <c r="C6617">
        <v>457</v>
      </c>
      <c r="D6617">
        <v>0</v>
      </c>
      <c r="E6617">
        <v>0</v>
      </c>
      <c r="F6617">
        <v>1</v>
      </c>
      <c r="G6617">
        <v>1</v>
      </c>
      <c r="H6617">
        <v>2</v>
      </c>
      <c r="I6617">
        <v>4.3763676148800001E-3</v>
      </c>
      <c r="J6617" t="s">
        <v>2126</v>
      </c>
      <c r="K6617">
        <v>-1.1964387000000001</v>
      </c>
      <c r="L6617">
        <v>0.42232120000000001</v>
      </c>
      <c r="M6617" t="s">
        <v>1619</v>
      </c>
      <c r="N6617">
        <v>1.5231774</v>
      </c>
      <c r="O6617">
        <v>7.2197510000000006E-2</v>
      </c>
      <c r="P6617" t="s">
        <v>2124</v>
      </c>
      <c r="Q6617">
        <v>-1.6331998999999999</v>
      </c>
      <c r="R6617">
        <v>9.1541810000000001E-2</v>
      </c>
      <c r="S6617" t="s">
        <v>2996</v>
      </c>
      <c r="T6617">
        <v>1.5310279</v>
      </c>
      <c r="U6617">
        <v>5.3884899999999999E-2</v>
      </c>
      <c r="V6617" t="s">
        <v>1971</v>
      </c>
      <c r="W6617">
        <v>1.1111981</v>
      </c>
      <c r="X6617">
        <v>0.48296112000000002</v>
      </c>
    </row>
    <row r="6618" spans="1:24" x14ac:dyDescent="0.2">
      <c r="A6618" t="s">
        <v>1077</v>
      </c>
      <c r="B6618" t="s">
        <v>25</v>
      </c>
      <c r="C6618">
        <v>49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 t="s">
        <v>111</v>
      </c>
      <c r="K6618">
        <v>-1.4007025</v>
      </c>
      <c r="L6618">
        <v>0.23469008999999999</v>
      </c>
      <c r="M6618" t="s">
        <v>110</v>
      </c>
      <c r="N6618">
        <v>-1.3542694</v>
      </c>
      <c r="O6618">
        <v>0.40323994000000002</v>
      </c>
      <c r="P6618" t="s">
        <v>110</v>
      </c>
      <c r="Q6618">
        <v>-1.6220737000000001</v>
      </c>
      <c r="R6618">
        <v>4.8255859999999998E-2</v>
      </c>
      <c r="S6618" t="s">
        <v>1078</v>
      </c>
      <c r="T6618">
        <v>1.5054011</v>
      </c>
      <c r="U6618">
        <v>5.3530104000000002E-2</v>
      </c>
      <c r="V6618" t="s">
        <v>110</v>
      </c>
      <c r="W6618">
        <v>1.8205754999999999</v>
      </c>
      <c r="X6618">
        <v>1.1909496E-2</v>
      </c>
    </row>
    <row r="6619" spans="1:24" x14ac:dyDescent="0.2">
      <c r="A6619" t="s">
        <v>10082</v>
      </c>
      <c r="B6619" t="s">
        <v>9978</v>
      </c>
      <c r="C6619">
        <v>15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 t="s">
        <v>54</v>
      </c>
      <c r="K6619">
        <v>1.5973470999999999</v>
      </c>
      <c r="L6619">
        <v>0.21067467000000001</v>
      </c>
      <c r="M6619" t="s">
        <v>65</v>
      </c>
      <c r="N6619">
        <v>0.69800090000000004</v>
      </c>
      <c r="O6619">
        <v>0.99519396000000004</v>
      </c>
      <c r="P6619" t="s">
        <v>53</v>
      </c>
      <c r="Q6619">
        <v>-1.6301224000000001</v>
      </c>
      <c r="R6619">
        <v>4.4923119999999997E-2</v>
      </c>
      <c r="S6619" t="s">
        <v>1651</v>
      </c>
      <c r="T6619">
        <v>1.1594441</v>
      </c>
      <c r="U6619">
        <v>0.47552198000000001</v>
      </c>
      <c r="V6619" t="s">
        <v>65</v>
      </c>
      <c r="W6619">
        <v>-0.81745299999999999</v>
      </c>
      <c r="X6619">
        <v>0.90890663999999999</v>
      </c>
    </row>
    <row r="6620" spans="1:24" x14ac:dyDescent="0.2">
      <c r="A6620" t="s">
        <v>11171</v>
      </c>
      <c r="B6620" t="s">
        <v>9978</v>
      </c>
      <c r="C6620">
        <v>48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 t="s">
        <v>107</v>
      </c>
      <c r="K6620">
        <v>-1.49804</v>
      </c>
      <c r="L6620">
        <v>0.21093038</v>
      </c>
      <c r="M6620" t="s">
        <v>137</v>
      </c>
      <c r="N6620">
        <v>-1.1801541</v>
      </c>
      <c r="O6620">
        <v>0.47165014999999999</v>
      </c>
      <c r="P6620" t="s">
        <v>107</v>
      </c>
      <c r="Q6620">
        <v>-1.6302631999999999</v>
      </c>
      <c r="R6620">
        <v>4.5232408000000002E-2</v>
      </c>
      <c r="S6620" t="s">
        <v>1193</v>
      </c>
      <c r="T6620">
        <v>1.3949446999999999</v>
      </c>
      <c r="U6620">
        <v>0.20413658000000001</v>
      </c>
      <c r="V6620" t="s">
        <v>132</v>
      </c>
      <c r="W6620">
        <v>1.7391745000000001</v>
      </c>
      <c r="X6620">
        <v>2.8127824999999999E-2</v>
      </c>
    </row>
    <row r="6621" spans="1:24" x14ac:dyDescent="0.2">
      <c r="A6621" t="s">
        <v>10232</v>
      </c>
      <c r="B6621" t="s">
        <v>9978</v>
      </c>
      <c r="C6621">
        <v>315</v>
      </c>
      <c r="D6621">
        <v>0</v>
      </c>
      <c r="E6621">
        <v>1</v>
      </c>
      <c r="F6621">
        <v>0</v>
      </c>
      <c r="G6621">
        <v>0</v>
      </c>
      <c r="H6621">
        <v>1</v>
      </c>
      <c r="I6621">
        <v>3.1746031746000001E-3</v>
      </c>
      <c r="J6621" t="s">
        <v>263</v>
      </c>
      <c r="K6621">
        <v>-1.0527755000000001</v>
      </c>
      <c r="L6621">
        <v>0.63626130000000003</v>
      </c>
      <c r="M6621" t="s">
        <v>2749</v>
      </c>
      <c r="N6621">
        <v>1.1231765</v>
      </c>
      <c r="O6621">
        <v>0.53302470000000002</v>
      </c>
      <c r="P6621" t="s">
        <v>282</v>
      </c>
      <c r="Q6621">
        <v>-1.630371</v>
      </c>
      <c r="R6621">
        <v>4.5584439999999997E-2</v>
      </c>
      <c r="S6621" t="s">
        <v>10233</v>
      </c>
      <c r="T6621">
        <v>1.7184923999999999</v>
      </c>
      <c r="U6621">
        <v>8.0090060000000008E-3</v>
      </c>
      <c r="V6621" t="s">
        <v>3430</v>
      </c>
      <c r="W6621">
        <v>1.4020375</v>
      </c>
      <c r="X6621">
        <v>0.17388423</v>
      </c>
    </row>
    <row r="6622" spans="1:24" x14ac:dyDescent="0.2">
      <c r="A6622" t="s">
        <v>5236</v>
      </c>
      <c r="B6622" t="s">
        <v>2318</v>
      </c>
      <c r="C6622">
        <v>101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 t="s">
        <v>306</v>
      </c>
      <c r="K6622">
        <v>1.9426728</v>
      </c>
      <c r="L6622">
        <v>5.2496225000000001E-2</v>
      </c>
      <c r="M6622" t="s">
        <v>30</v>
      </c>
      <c r="N6622">
        <v>1.2644905</v>
      </c>
      <c r="O6622">
        <v>0.24295792999999999</v>
      </c>
      <c r="P6622" t="s">
        <v>172</v>
      </c>
      <c r="Q6622">
        <v>-1.6334185999999999</v>
      </c>
      <c r="R6622">
        <v>9.1685890000000006E-2</v>
      </c>
      <c r="S6622" t="s">
        <v>5237</v>
      </c>
      <c r="T6622">
        <v>1.4229978000000001</v>
      </c>
      <c r="U6622">
        <v>0.106795</v>
      </c>
      <c r="V6622" t="s">
        <v>78</v>
      </c>
      <c r="W6622">
        <v>-0.94133789999999995</v>
      </c>
      <c r="X6622">
        <v>0.70777060000000003</v>
      </c>
    </row>
    <row r="6623" spans="1:24" x14ac:dyDescent="0.2">
      <c r="A6623" t="s">
        <v>8951</v>
      </c>
      <c r="B6623" t="s">
        <v>2318</v>
      </c>
      <c r="C6623">
        <v>30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 t="s">
        <v>91</v>
      </c>
      <c r="K6623">
        <v>0.79157674</v>
      </c>
      <c r="L6623">
        <v>0.89209824999999998</v>
      </c>
      <c r="M6623" t="s">
        <v>91</v>
      </c>
      <c r="N6623">
        <v>-1.1743952</v>
      </c>
      <c r="O6623">
        <v>0.46359425999999998</v>
      </c>
      <c r="P6623" t="s">
        <v>95</v>
      </c>
      <c r="Q6623">
        <v>-1.6345253</v>
      </c>
      <c r="R6623">
        <v>9.1154194999999993E-2</v>
      </c>
      <c r="S6623" t="s">
        <v>647</v>
      </c>
      <c r="T6623">
        <v>1.0393969999999999</v>
      </c>
      <c r="U6623">
        <v>0.57351510000000006</v>
      </c>
      <c r="V6623" t="s">
        <v>37</v>
      </c>
      <c r="W6623">
        <v>-0.96694785000000005</v>
      </c>
      <c r="X6623">
        <v>0.66187450000000003</v>
      </c>
    </row>
    <row r="6624" spans="1:24" x14ac:dyDescent="0.2">
      <c r="A6624" t="s">
        <v>9815</v>
      </c>
      <c r="B6624" t="s">
        <v>9112</v>
      </c>
      <c r="C6624">
        <v>156</v>
      </c>
      <c r="D6624">
        <v>0</v>
      </c>
      <c r="E6624">
        <v>1</v>
      </c>
      <c r="F6624">
        <v>0</v>
      </c>
      <c r="G6624">
        <v>0</v>
      </c>
      <c r="H6624">
        <v>1</v>
      </c>
      <c r="I6624">
        <v>6.41025641026E-3</v>
      </c>
      <c r="J6624" t="s">
        <v>273</v>
      </c>
      <c r="K6624">
        <v>1.1980428999999999</v>
      </c>
      <c r="L6624">
        <v>0.39133927000000002</v>
      </c>
      <c r="M6624" t="s">
        <v>399</v>
      </c>
      <c r="N6624">
        <v>1.5136852999999999</v>
      </c>
      <c r="O6624">
        <v>6.5376539999999997E-2</v>
      </c>
      <c r="P6624" t="s">
        <v>351</v>
      </c>
      <c r="Q6624">
        <v>-1.6310099</v>
      </c>
      <c r="R6624">
        <v>6.2085340000000003E-2</v>
      </c>
      <c r="S6624" t="s">
        <v>9816</v>
      </c>
      <c r="T6624">
        <v>1.2673015999999999</v>
      </c>
      <c r="U6624">
        <v>0.55134050000000001</v>
      </c>
      <c r="V6624" t="s">
        <v>85</v>
      </c>
      <c r="W6624">
        <v>-1.6173534000000001</v>
      </c>
      <c r="X6624">
        <v>4.0733289999999998E-2</v>
      </c>
    </row>
    <row r="6625" spans="1:24" x14ac:dyDescent="0.2">
      <c r="A6625" t="s">
        <v>9051</v>
      </c>
      <c r="B6625" t="s">
        <v>2318</v>
      </c>
      <c r="C6625">
        <v>162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 t="s">
        <v>273</v>
      </c>
      <c r="K6625">
        <v>1.2037363999999999</v>
      </c>
      <c r="L6625">
        <v>0.47432774</v>
      </c>
      <c r="M6625" t="s">
        <v>1704</v>
      </c>
      <c r="N6625">
        <v>-1.2942978000000001</v>
      </c>
      <c r="O6625">
        <v>0.36192468</v>
      </c>
      <c r="P6625" t="s">
        <v>348</v>
      </c>
      <c r="Q6625">
        <v>-1.6348605</v>
      </c>
      <c r="R6625">
        <v>9.1180380000000005E-2</v>
      </c>
      <c r="S6625" t="s">
        <v>9052</v>
      </c>
      <c r="T6625">
        <v>1.3553839000000001</v>
      </c>
      <c r="U6625">
        <v>0.1504627</v>
      </c>
      <c r="V6625" t="s">
        <v>295</v>
      </c>
      <c r="W6625">
        <v>-1.3278681999999999</v>
      </c>
      <c r="X6625">
        <v>0.21734023</v>
      </c>
    </row>
    <row r="6626" spans="1:24" x14ac:dyDescent="0.2">
      <c r="A6626" t="s">
        <v>1431</v>
      </c>
      <c r="B6626" t="s">
        <v>25</v>
      </c>
      <c r="C6626">
        <v>137</v>
      </c>
      <c r="D6626">
        <v>0</v>
      </c>
      <c r="E6626">
        <v>5</v>
      </c>
      <c r="F6626">
        <v>0</v>
      </c>
      <c r="G6626">
        <v>0</v>
      </c>
      <c r="H6626">
        <v>5</v>
      </c>
      <c r="I6626">
        <v>3.6496350364999999E-2</v>
      </c>
      <c r="J6626" t="s">
        <v>309</v>
      </c>
      <c r="K6626">
        <v>1.003541</v>
      </c>
      <c r="L6626">
        <v>0.67563019999999996</v>
      </c>
      <c r="M6626" t="s">
        <v>1432</v>
      </c>
      <c r="N6626">
        <v>0.91659002999999994</v>
      </c>
      <c r="O6626">
        <v>0.70833075000000001</v>
      </c>
      <c r="P6626" t="s">
        <v>309</v>
      </c>
      <c r="Q6626">
        <v>-1.6221839</v>
      </c>
      <c r="R6626">
        <v>4.8440120000000003E-2</v>
      </c>
      <c r="S6626" t="s">
        <v>1433</v>
      </c>
      <c r="T6626">
        <v>1.4221600000000001</v>
      </c>
      <c r="U6626">
        <v>9.8667569999999996E-2</v>
      </c>
      <c r="V6626" t="s">
        <v>347</v>
      </c>
      <c r="W6626">
        <v>1.1983925</v>
      </c>
      <c r="X6626">
        <v>0.38155997000000003</v>
      </c>
    </row>
    <row r="6627" spans="1:24" x14ac:dyDescent="0.2">
      <c r="A6627" t="s">
        <v>8213</v>
      </c>
      <c r="B6627" t="s">
        <v>2318</v>
      </c>
      <c r="C6627">
        <v>101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 t="s">
        <v>87</v>
      </c>
      <c r="K6627">
        <v>-1.0008623999999999</v>
      </c>
      <c r="L6627">
        <v>0.63348040000000005</v>
      </c>
      <c r="M6627" t="s">
        <v>444</v>
      </c>
      <c r="N6627">
        <v>-1.1022242</v>
      </c>
      <c r="O6627">
        <v>0.5474599</v>
      </c>
      <c r="P6627" t="s">
        <v>387</v>
      </c>
      <c r="Q6627">
        <v>-1.6355968999999999</v>
      </c>
      <c r="R6627">
        <v>9.0890615999999994E-2</v>
      </c>
      <c r="S6627" t="s">
        <v>8214</v>
      </c>
      <c r="T6627">
        <v>1.3731259</v>
      </c>
      <c r="U6627">
        <v>0.13883760000000001</v>
      </c>
      <c r="V6627" t="s">
        <v>403</v>
      </c>
      <c r="W6627">
        <v>-1.2830743</v>
      </c>
      <c r="X6627">
        <v>0.24987177999999999</v>
      </c>
    </row>
    <row r="6628" spans="1:24" x14ac:dyDescent="0.2">
      <c r="A6628" t="s">
        <v>2157</v>
      </c>
      <c r="B6628" t="s">
        <v>25</v>
      </c>
      <c r="C6628">
        <v>18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 t="s">
        <v>199</v>
      </c>
      <c r="K6628">
        <v>0.68370222999999997</v>
      </c>
      <c r="L6628">
        <v>0.94642479999999995</v>
      </c>
      <c r="M6628" t="s">
        <v>584</v>
      </c>
      <c r="N6628">
        <v>0.81944300000000003</v>
      </c>
      <c r="O6628">
        <v>0.83136772999999997</v>
      </c>
      <c r="P6628" t="s">
        <v>53</v>
      </c>
      <c r="Q6628">
        <v>-1.6222032</v>
      </c>
      <c r="R6628">
        <v>4.8672274000000001E-2</v>
      </c>
      <c r="S6628" t="s">
        <v>65</v>
      </c>
      <c r="T6628">
        <v>1.3124727</v>
      </c>
      <c r="U6628">
        <v>0.20463656999999999</v>
      </c>
      <c r="V6628" t="s">
        <v>152</v>
      </c>
      <c r="W6628">
        <v>-1.0341940000000001</v>
      </c>
      <c r="X6628">
        <v>0.59590319999999997</v>
      </c>
    </row>
    <row r="6629" spans="1:24" x14ac:dyDescent="0.2">
      <c r="A6629" t="s">
        <v>9780</v>
      </c>
      <c r="B6629" t="s">
        <v>9112</v>
      </c>
      <c r="C6629">
        <v>181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 t="s">
        <v>285</v>
      </c>
      <c r="K6629">
        <v>1.1473149</v>
      </c>
      <c r="L6629">
        <v>0.42266910000000002</v>
      </c>
      <c r="M6629" t="s">
        <v>323</v>
      </c>
      <c r="N6629">
        <v>-1.0186025999999999</v>
      </c>
      <c r="O6629">
        <v>0.58260909999999999</v>
      </c>
      <c r="P6629" t="s">
        <v>351</v>
      </c>
      <c r="Q6629">
        <v>-1.6323268</v>
      </c>
      <c r="R6629">
        <v>6.2819130000000001E-2</v>
      </c>
      <c r="S6629" t="s">
        <v>9781</v>
      </c>
      <c r="T6629">
        <v>1.1458097</v>
      </c>
      <c r="U6629">
        <v>0.61692696999999996</v>
      </c>
      <c r="V6629" t="s">
        <v>3117</v>
      </c>
      <c r="W6629">
        <v>-1.4313037</v>
      </c>
      <c r="X6629">
        <v>9.7069020000000006E-2</v>
      </c>
    </row>
    <row r="6630" spans="1:24" x14ac:dyDescent="0.2">
      <c r="A6630" t="s">
        <v>10365</v>
      </c>
      <c r="B6630" t="s">
        <v>9978</v>
      </c>
      <c r="C6630">
        <v>12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 t="s">
        <v>54</v>
      </c>
      <c r="K6630">
        <v>-1.4311734</v>
      </c>
      <c r="L6630">
        <v>0.25112104000000002</v>
      </c>
      <c r="M6630" t="s">
        <v>103</v>
      </c>
      <c r="N6630">
        <v>0.95600616999999999</v>
      </c>
      <c r="O6630">
        <v>0.77601134999999999</v>
      </c>
      <c r="P6630" t="s">
        <v>103</v>
      </c>
      <c r="Q6630">
        <v>-1.6326031999999999</v>
      </c>
      <c r="R6630">
        <v>4.4991966000000001E-2</v>
      </c>
      <c r="S6630" t="s">
        <v>667</v>
      </c>
      <c r="T6630">
        <v>0.85697645</v>
      </c>
      <c r="U6630">
        <v>0.95695984000000001</v>
      </c>
      <c r="V6630" t="s">
        <v>53</v>
      </c>
      <c r="W6630">
        <v>1.3218455</v>
      </c>
      <c r="X6630">
        <v>0.21550340000000001</v>
      </c>
    </row>
    <row r="6631" spans="1:24" x14ac:dyDescent="0.2">
      <c r="A6631" t="s">
        <v>1863</v>
      </c>
      <c r="B6631" t="s">
        <v>25</v>
      </c>
      <c r="C6631">
        <v>49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 t="s">
        <v>61</v>
      </c>
      <c r="K6631">
        <v>1.6754967999999999</v>
      </c>
      <c r="L6631">
        <v>0.15988981999999999</v>
      </c>
      <c r="M6631" t="s">
        <v>132</v>
      </c>
      <c r="N6631">
        <v>1.1246324999999999</v>
      </c>
      <c r="O6631">
        <v>0.44873922999999999</v>
      </c>
      <c r="P6631" t="s">
        <v>137</v>
      </c>
      <c r="Q6631">
        <v>-1.622752</v>
      </c>
      <c r="R6631">
        <v>4.8676502000000003E-2</v>
      </c>
      <c r="S6631" t="s">
        <v>1864</v>
      </c>
      <c r="T6631">
        <v>1.7237446000000001</v>
      </c>
      <c r="U6631">
        <v>3.9141209999999996E-3</v>
      </c>
      <c r="V6631" t="s">
        <v>170</v>
      </c>
      <c r="W6631">
        <v>1.4607695000000001</v>
      </c>
      <c r="X6631">
        <v>0.15004920999999999</v>
      </c>
    </row>
    <row r="6632" spans="1:24" x14ac:dyDescent="0.2">
      <c r="A6632" t="s">
        <v>1218</v>
      </c>
      <c r="B6632" t="s">
        <v>25</v>
      </c>
      <c r="C6632">
        <v>24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 t="s">
        <v>44</v>
      </c>
      <c r="K6632">
        <v>0.82457530000000001</v>
      </c>
      <c r="L6632">
        <v>0.85520130000000005</v>
      </c>
      <c r="M6632" t="s">
        <v>50</v>
      </c>
      <c r="N6632">
        <v>1.4444984999999999</v>
      </c>
      <c r="O6632">
        <v>0.13120494999999999</v>
      </c>
      <c r="P6632" t="s">
        <v>50</v>
      </c>
      <c r="Q6632">
        <v>-1.6227811999999999</v>
      </c>
      <c r="R6632">
        <v>4.8912600000000001E-2</v>
      </c>
      <c r="S6632" t="s">
        <v>603</v>
      </c>
      <c r="T6632">
        <v>1.4840472</v>
      </c>
      <c r="U6632">
        <v>6.4318723999999994E-2</v>
      </c>
      <c r="V6632" t="s">
        <v>50</v>
      </c>
      <c r="W6632">
        <v>-0.86167859999999996</v>
      </c>
      <c r="X6632">
        <v>0.82744329999999999</v>
      </c>
    </row>
    <row r="6633" spans="1:24" x14ac:dyDescent="0.2">
      <c r="A6633" t="s">
        <v>3070</v>
      </c>
      <c r="B6633" t="s">
        <v>2318</v>
      </c>
      <c r="C6633">
        <v>289</v>
      </c>
      <c r="D6633">
        <v>0</v>
      </c>
      <c r="E6633">
        <v>1</v>
      </c>
      <c r="F6633">
        <v>0</v>
      </c>
      <c r="G6633">
        <v>0</v>
      </c>
      <c r="H6633">
        <v>1</v>
      </c>
      <c r="I6633">
        <v>3.4602076124600001E-3</v>
      </c>
      <c r="J6633" t="s">
        <v>2786</v>
      </c>
      <c r="K6633">
        <v>1.4318407</v>
      </c>
      <c r="L6633">
        <v>0.37283155000000001</v>
      </c>
      <c r="M6633" t="s">
        <v>297</v>
      </c>
      <c r="N6633">
        <v>-1.4730281000000001</v>
      </c>
      <c r="O6633">
        <v>0.20310081999999999</v>
      </c>
      <c r="P6633" t="s">
        <v>3071</v>
      </c>
      <c r="Q6633">
        <v>-1.6370758000000001</v>
      </c>
      <c r="R6633">
        <v>8.9948200000000006E-2</v>
      </c>
      <c r="S6633" t="s">
        <v>3072</v>
      </c>
      <c r="T6633">
        <v>1.4059299999999999</v>
      </c>
      <c r="U6633">
        <v>0.117369555</v>
      </c>
      <c r="V6633" t="s">
        <v>2613</v>
      </c>
      <c r="W6633">
        <v>-1.2772479000000001</v>
      </c>
      <c r="X6633">
        <v>0.25435289999999999</v>
      </c>
    </row>
    <row r="6634" spans="1:24" x14ac:dyDescent="0.2">
      <c r="A6634" t="s">
        <v>1055</v>
      </c>
      <c r="B6634" t="s">
        <v>25</v>
      </c>
      <c r="C6634">
        <v>54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 t="s">
        <v>28</v>
      </c>
      <c r="K6634">
        <v>-0.90619004000000003</v>
      </c>
      <c r="L6634">
        <v>0.76629555000000005</v>
      </c>
      <c r="M6634" t="s">
        <v>158</v>
      </c>
      <c r="N6634">
        <v>-1.1300460000000001</v>
      </c>
      <c r="O6634">
        <v>0.65004945000000003</v>
      </c>
      <c r="P6634" t="s">
        <v>158</v>
      </c>
      <c r="Q6634">
        <v>-1.6255704</v>
      </c>
      <c r="R6634">
        <v>4.7835566000000003E-2</v>
      </c>
      <c r="S6634" t="s">
        <v>1056</v>
      </c>
      <c r="T6634">
        <v>1.5508455000000001</v>
      </c>
      <c r="U6634">
        <v>3.6349222E-2</v>
      </c>
      <c r="V6634" t="s">
        <v>158</v>
      </c>
      <c r="W6634">
        <v>1.5471088</v>
      </c>
      <c r="X6634">
        <v>9.5337755999999996E-2</v>
      </c>
    </row>
    <row r="6635" spans="1:24" x14ac:dyDescent="0.2">
      <c r="A6635" t="s">
        <v>714</v>
      </c>
      <c r="B6635" t="s">
        <v>25</v>
      </c>
      <c r="C6635">
        <v>46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 t="s">
        <v>107</v>
      </c>
      <c r="K6635">
        <v>-1.0249083999999999</v>
      </c>
      <c r="L6635">
        <v>0.63978595000000005</v>
      </c>
      <c r="M6635" t="s">
        <v>137</v>
      </c>
      <c r="N6635">
        <v>1.4590131</v>
      </c>
      <c r="O6635">
        <v>0.1233231</v>
      </c>
      <c r="P6635" t="s">
        <v>111</v>
      </c>
      <c r="Q6635">
        <v>-1.6276016</v>
      </c>
      <c r="R6635">
        <v>4.7206039999999998E-2</v>
      </c>
      <c r="S6635" t="s">
        <v>715</v>
      </c>
      <c r="T6635">
        <v>1.6413257000000001</v>
      </c>
      <c r="U6635">
        <v>1.0932528E-2</v>
      </c>
      <c r="V6635" t="s">
        <v>137</v>
      </c>
      <c r="W6635">
        <v>1.8276798999999999</v>
      </c>
      <c r="X6635">
        <v>1.1156404E-2</v>
      </c>
    </row>
    <row r="6636" spans="1:24" x14ac:dyDescent="0.2">
      <c r="A6636" t="s">
        <v>898</v>
      </c>
      <c r="B6636" t="s">
        <v>25</v>
      </c>
      <c r="C6636">
        <v>51</v>
      </c>
      <c r="D6636">
        <v>0</v>
      </c>
      <c r="E6636">
        <v>4</v>
      </c>
      <c r="F6636">
        <v>0</v>
      </c>
      <c r="G6636">
        <v>0</v>
      </c>
      <c r="H6636">
        <v>4</v>
      </c>
      <c r="I6636">
        <v>7.8431372548999997E-2</v>
      </c>
      <c r="J6636" t="s">
        <v>170</v>
      </c>
      <c r="K6636">
        <v>-0.87036999999999998</v>
      </c>
      <c r="L6636">
        <v>0.80780165999999998</v>
      </c>
      <c r="M6636" t="s">
        <v>73</v>
      </c>
      <c r="N6636">
        <v>1.1496067000000001</v>
      </c>
      <c r="O6636">
        <v>0.41688325999999998</v>
      </c>
      <c r="P6636" t="s">
        <v>110</v>
      </c>
      <c r="Q6636">
        <v>-1.6314476</v>
      </c>
      <c r="R6636">
        <v>4.5727253000000002E-2</v>
      </c>
      <c r="S6636" t="s">
        <v>899</v>
      </c>
      <c r="T6636">
        <v>1.5055875999999999</v>
      </c>
      <c r="U6636">
        <v>5.3837009999999998E-2</v>
      </c>
      <c r="V6636" t="s">
        <v>73</v>
      </c>
      <c r="W6636">
        <v>1.4002205999999999</v>
      </c>
      <c r="X6636">
        <v>0.19800614999999999</v>
      </c>
    </row>
    <row r="6637" spans="1:24" x14ac:dyDescent="0.2">
      <c r="A6637" t="s">
        <v>2758</v>
      </c>
      <c r="B6637" t="s">
        <v>2318</v>
      </c>
      <c r="C6637">
        <v>1493</v>
      </c>
      <c r="D6637">
        <v>2</v>
      </c>
      <c r="E6637">
        <v>7</v>
      </c>
      <c r="F6637">
        <v>1</v>
      </c>
      <c r="G6637">
        <v>1</v>
      </c>
      <c r="H6637">
        <v>11</v>
      </c>
      <c r="I6637">
        <v>7.3677160080399999E-3</v>
      </c>
      <c r="J6637" t="s">
        <v>2759</v>
      </c>
      <c r="K6637">
        <v>-1.5473207</v>
      </c>
      <c r="L6637">
        <v>0.14272538000000001</v>
      </c>
      <c r="M6637" t="s">
        <v>2760</v>
      </c>
      <c r="N6637">
        <v>1.0359522000000001</v>
      </c>
      <c r="O6637">
        <v>0.55616089999999996</v>
      </c>
      <c r="P6637" t="s">
        <v>2761</v>
      </c>
      <c r="Q6637">
        <v>-1.6373068</v>
      </c>
      <c r="R6637">
        <v>9.0092406E-2</v>
      </c>
      <c r="S6637" t="s">
        <v>2762</v>
      </c>
      <c r="T6637">
        <v>1.3847582000000001</v>
      </c>
      <c r="U6637">
        <v>0.13169285999999999</v>
      </c>
      <c r="V6637" t="s">
        <v>2763</v>
      </c>
      <c r="W6637">
        <v>1.495125</v>
      </c>
      <c r="X6637">
        <v>0.12479218</v>
      </c>
    </row>
    <row r="6638" spans="1:24" x14ac:dyDescent="0.2">
      <c r="A6638" t="s">
        <v>9466</v>
      </c>
      <c r="B6638" t="s">
        <v>9112</v>
      </c>
      <c r="C6638">
        <v>139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 t="s">
        <v>242</v>
      </c>
      <c r="K6638">
        <v>0.92089069999999995</v>
      </c>
      <c r="L6638">
        <v>0.74046089999999998</v>
      </c>
      <c r="M6638" t="s">
        <v>406</v>
      </c>
      <c r="N6638">
        <v>-0.90418129999999997</v>
      </c>
      <c r="O6638">
        <v>0.7909621</v>
      </c>
      <c r="P6638" t="s">
        <v>75</v>
      </c>
      <c r="Q6638">
        <v>-1.6347362999999999</v>
      </c>
      <c r="R6638">
        <v>6.2965759999999996E-2</v>
      </c>
      <c r="S6638" t="s">
        <v>9467</v>
      </c>
      <c r="T6638">
        <v>1.0619637</v>
      </c>
      <c r="U6638">
        <v>0.70003884999999999</v>
      </c>
      <c r="V6638" t="s">
        <v>347</v>
      </c>
      <c r="W6638">
        <v>-1.3911724000000001</v>
      </c>
      <c r="X6638">
        <v>0.11342666</v>
      </c>
    </row>
    <row r="6639" spans="1:24" x14ac:dyDescent="0.2">
      <c r="A6639" t="s">
        <v>10782</v>
      </c>
      <c r="B6639" t="s">
        <v>9978</v>
      </c>
      <c r="C6639">
        <v>11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 t="s">
        <v>102</v>
      </c>
      <c r="K6639">
        <v>1.3070142</v>
      </c>
      <c r="L6639">
        <v>0.39757174000000001</v>
      </c>
      <c r="M6639" t="s">
        <v>103</v>
      </c>
      <c r="N6639">
        <v>-0.83446569999999998</v>
      </c>
      <c r="O6639">
        <v>0.86209005000000005</v>
      </c>
      <c r="P6639" t="s">
        <v>103</v>
      </c>
      <c r="Q6639">
        <v>-1.6347765999999999</v>
      </c>
      <c r="R6639">
        <v>4.4298786999999999E-2</v>
      </c>
      <c r="S6639" t="s">
        <v>208</v>
      </c>
      <c r="T6639">
        <v>1.3520424</v>
      </c>
      <c r="U6639">
        <v>0.23419931999999999</v>
      </c>
      <c r="V6639" t="s">
        <v>54</v>
      </c>
      <c r="W6639">
        <v>1.3489515000000001</v>
      </c>
      <c r="X6639">
        <v>0.20309738999999999</v>
      </c>
    </row>
    <row r="6640" spans="1:24" x14ac:dyDescent="0.2">
      <c r="A6640" t="s">
        <v>2944</v>
      </c>
      <c r="B6640" t="s">
        <v>2318</v>
      </c>
      <c r="C6640">
        <v>26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 t="s">
        <v>50</v>
      </c>
      <c r="K6640">
        <v>1.2697384</v>
      </c>
      <c r="L6640">
        <v>0.43424160000000001</v>
      </c>
      <c r="M6640" t="s">
        <v>36</v>
      </c>
      <c r="N6640">
        <v>1.0150397</v>
      </c>
      <c r="O6640">
        <v>0.58787469999999997</v>
      </c>
      <c r="P6640" t="s">
        <v>44</v>
      </c>
      <c r="Q6640">
        <v>-1.6375417000000001</v>
      </c>
      <c r="R6640">
        <v>9.0220880000000003E-2</v>
      </c>
      <c r="S6640" t="s">
        <v>621</v>
      </c>
      <c r="T6640">
        <v>1.3515737000000001</v>
      </c>
      <c r="U6640">
        <v>0.15352736</v>
      </c>
      <c r="V6640" t="s">
        <v>36</v>
      </c>
      <c r="W6640">
        <v>1.3383019</v>
      </c>
      <c r="X6640">
        <v>0.23375504</v>
      </c>
    </row>
    <row r="6641" spans="1:24" x14ac:dyDescent="0.2">
      <c r="A6641" t="s">
        <v>9536</v>
      </c>
      <c r="B6641" t="s">
        <v>9112</v>
      </c>
      <c r="C6641">
        <v>708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 t="s">
        <v>2382</v>
      </c>
      <c r="K6641">
        <v>-1.0665293</v>
      </c>
      <c r="L6641">
        <v>0.53606975000000001</v>
      </c>
      <c r="M6641" t="s">
        <v>8944</v>
      </c>
      <c r="N6641">
        <v>-1.3621905000000001</v>
      </c>
      <c r="O6641">
        <v>0.23494214999999999</v>
      </c>
      <c r="P6641" t="s">
        <v>6695</v>
      </c>
      <c r="Q6641">
        <v>-1.6354754</v>
      </c>
      <c r="R6641">
        <v>6.4005754999999998E-2</v>
      </c>
      <c r="S6641" t="s">
        <v>9537</v>
      </c>
      <c r="T6641">
        <v>1.1698883</v>
      </c>
      <c r="U6641">
        <v>0.60430459999999997</v>
      </c>
      <c r="V6641" t="s">
        <v>3588</v>
      </c>
      <c r="W6641">
        <v>2.371912</v>
      </c>
      <c r="X6641">
        <v>0</v>
      </c>
    </row>
    <row r="6642" spans="1:24" x14ac:dyDescent="0.2">
      <c r="A6642" t="s">
        <v>3851</v>
      </c>
      <c r="B6642" t="s">
        <v>2318</v>
      </c>
      <c r="C6642">
        <v>20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 t="s">
        <v>148</v>
      </c>
      <c r="K6642">
        <v>1.2742879</v>
      </c>
      <c r="L6642">
        <v>0.43205877999999998</v>
      </c>
      <c r="M6642" t="s">
        <v>148</v>
      </c>
      <c r="N6642">
        <v>1.0121886</v>
      </c>
      <c r="O6642">
        <v>0.59247819999999995</v>
      </c>
      <c r="P6642" t="s">
        <v>148</v>
      </c>
      <c r="Q6642">
        <v>-1.6391878</v>
      </c>
      <c r="R6642">
        <v>8.914089E-2</v>
      </c>
      <c r="S6642" t="s">
        <v>574</v>
      </c>
      <c r="T6642">
        <v>1.5752348</v>
      </c>
      <c r="U6642">
        <v>4.1083556E-2</v>
      </c>
      <c r="V6642" t="s">
        <v>148</v>
      </c>
      <c r="W6642">
        <v>-1.0200092999999999</v>
      </c>
      <c r="X6642">
        <v>0.56609887000000003</v>
      </c>
    </row>
    <row r="6643" spans="1:24" x14ac:dyDescent="0.2">
      <c r="A6643" t="s">
        <v>772</v>
      </c>
      <c r="B6643" t="s">
        <v>25</v>
      </c>
      <c r="C6643">
        <v>42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 t="s">
        <v>60</v>
      </c>
      <c r="K6643">
        <v>0.99231170000000002</v>
      </c>
      <c r="L6643">
        <v>0.68390804999999999</v>
      </c>
      <c r="M6643" t="s">
        <v>61</v>
      </c>
      <c r="N6643">
        <v>-0.86207040000000001</v>
      </c>
      <c r="O6643">
        <v>0.85905266000000002</v>
      </c>
      <c r="P6643" t="s">
        <v>61</v>
      </c>
      <c r="Q6643">
        <v>-1.6316558999999999</v>
      </c>
      <c r="R6643">
        <v>4.5872944999999998E-2</v>
      </c>
      <c r="S6643" t="s">
        <v>773</v>
      </c>
      <c r="T6643">
        <v>1.2425549</v>
      </c>
      <c r="U6643">
        <v>0.28809204999999999</v>
      </c>
      <c r="V6643" t="s">
        <v>59</v>
      </c>
      <c r="W6643">
        <v>1.0805913</v>
      </c>
      <c r="X6643">
        <v>0.50916450000000002</v>
      </c>
    </row>
    <row r="6644" spans="1:24" x14ac:dyDescent="0.2">
      <c r="A6644" t="s">
        <v>1129</v>
      </c>
      <c r="B6644" t="s">
        <v>25</v>
      </c>
      <c r="C6644">
        <v>21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 t="s">
        <v>121</v>
      </c>
      <c r="K6644">
        <v>0.9989536</v>
      </c>
      <c r="L6644">
        <v>0.67567909999999998</v>
      </c>
      <c r="M6644" t="s">
        <v>42</v>
      </c>
      <c r="N6644">
        <v>1.2172301000000001</v>
      </c>
      <c r="O6644">
        <v>0.33616780000000002</v>
      </c>
      <c r="P6644" t="s">
        <v>148</v>
      </c>
      <c r="Q6644">
        <v>-1.6329492000000001</v>
      </c>
      <c r="R6644">
        <v>4.5524205999999998E-2</v>
      </c>
      <c r="S6644" t="s">
        <v>1033</v>
      </c>
      <c r="T6644">
        <v>1.2333642</v>
      </c>
      <c r="U6644">
        <v>0.30024514000000002</v>
      </c>
      <c r="V6644" t="s">
        <v>42</v>
      </c>
      <c r="W6644">
        <v>-1.1599389</v>
      </c>
      <c r="X6644">
        <v>0.42489058000000002</v>
      </c>
    </row>
    <row r="6645" spans="1:24" x14ac:dyDescent="0.2">
      <c r="A6645" t="s">
        <v>9956</v>
      </c>
      <c r="B6645" t="s">
        <v>9112</v>
      </c>
      <c r="C6645">
        <v>100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 t="s">
        <v>87</v>
      </c>
      <c r="K6645">
        <v>0.86144869999999996</v>
      </c>
      <c r="L6645">
        <v>0.83082560000000005</v>
      </c>
      <c r="M6645" t="s">
        <v>227</v>
      </c>
      <c r="N6645">
        <v>-1.160169</v>
      </c>
      <c r="O6645">
        <v>0.37771332000000002</v>
      </c>
      <c r="P6645" t="s">
        <v>330</v>
      </c>
      <c r="Q6645">
        <v>-1.6364841000000001</v>
      </c>
      <c r="R6645">
        <v>6.5066230000000003E-2</v>
      </c>
      <c r="S6645" t="s">
        <v>2984</v>
      </c>
      <c r="T6645">
        <v>1.1870023000000001</v>
      </c>
      <c r="U6645">
        <v>0.59999119999999995</v>
      </c>
      <c r="V6645" t="s">
        <v>387</v>
      </c>
      <c r="W6645">
        <v>2.2530207999999998</v>
      </c>
      <c r="X6645">
        <v>0</v>
      </c>
    </row>
    <row r="6646" spans="1:24" x14ac:dyDescent="0.2">
      <c r="A6646" t="s">
        <v>9445</v>
      </c>
      <c r="B6646" t="s">
        <v>9112</v>
      </c>
      <c r="C6646">
        <v>291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 t="s">
        <v>2647</v>
      </c>
      <c r="K6646">
        <v>-1.6034314999999999</v>
      </c>
      <c r="L6646">
        <v>4.4610919999999998E-2</v>
      </c>
      <c r="M6646" t="s">
        <v>263</v>
      </c>
      <c r="N6646">
        <v>-0.93949866000000004</v>
      </c>
      <c r="O6646">
        <v>0.73783593999999997</v>
      </c>
      <c r="P6646" t="s">
        <v>1546</v>
      </c>
      <c r="Q6646">
        <v>-1.6366669</v>
      </c>
      <c r="R6646">
        <v>6.6549919999999999E-2</v>
      </c>
      <c r="S6646" t="s">
        <v>9446</v>
      </c>
      <c r="T6646">
        <v>1.255145</v>
      </c>
      <c r="U6646">
        <v>0.57737119999999997</v>
      </c>
      <c r="V6646" t="s">
        <v>2786</v>
      </c>
      <c r="W6646">
        <v>1.6099087000000001</v>
      </c>
      <c r="X6646">
        <v>3.3746656E-2</v>
      </c>
    </row>
    <row r="6647" spans="1:24" x14ac:dyDescent="0.2">
      <c r="A6647" t="s">
        <v>563</v>
      </c>
      <c r="B6647" t="s">
        <v>25</v>
      </c>
      <c r="C6647">
        <v>36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 t="s">
        <v>93</v>
      </c>
      <c r="K6647">
        <v>-0.70292480000000002</v>
      </c>
      <c r="L6647">
        <v>0.94582825999999998</v>
      </c>
      <c r="M6647" t="s">
        <v>93</v>
      </c>
      <c r="N6647">
        <v>0.87187510000000001</v>
      </c>
      <c r="O6647">
        <v>0.76286620000000005</v>
      </c>
      <c r="P6647" t="s">
        <v>34</v>
      </c>
      <c r="Q6647">
        <v>-1.6335255</v>
      </c>
      <c r="R6647">
        <v>4.5524960000000003E-2</v>
      </c>
      <c r="S6647" t="s">
        <v>564</v>
      </c>
      <c r="T6647">
        <v>1.4687957</v>
      </c>
      <c r="U6647">
        <v>7.0016350000000005E-2</v>
      </c>
      <c r="V6647" t="s">
        <v>93</v>
      </c>
      <c r="W6647">
        <v>1.5829731</v>
      </c>
      <c r="X6647">
        <v>7.7632599999999996E-2</v>
      </c>
    </row>
    <row r="6648" spans="1:24" x14ac:dyDescent="0.2">
      <c r="A6648" t="s">
        <v>8266</v>
      </c>
      <c r="B6648" t="s">
        <v>2318</v>
      </c>
      <c r="C6648">
        <v>33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 t="s">
        <v>91</v>
      </c>
      <c r="K6648">
        <v>-0.93726240000000005</v>
      </c>
      <c r="L6648">
        <v>0.72576450000000003</v>
      </c>
      <c r="M6648" t="s">
        <v>32</v>
      </c>
      <c r="N6648">
        <v>-1.6069145</v>
      </c>
      <c r="O6648">
        <v>0.11078298</v>
      </c>
      <c r="P6648" t="s">
        <v>37</v>
      </c>
      <c r="Q6648">
        <v>-1.6392203999999999</v>
      </c>
      <c r="R6648">
        <v>8.9446629999999999E-2</v>
      </c>
      <c r="S6648" t="s">
        <v>1981</v>
      </c>
      <c r="T6648">
        <v>0.88624440000000004</v>
      </c>
      <c r="U6648">
        <v>0.81229969999999996</v>
      </c>
      <c r="V6648" t="s">
        <v>32</v>
      </c>
      <c r="W6648">
        <v>1.5368018000000001</v>
      </c>
      <c r="X6648">
        <v>0.10060444</v>
      </c>
    </row>
    <row r="6649" spans="1:24" x14ac:dyDescent="0.2">
      <c r="A6649" t="s">
        <v>7625</v>
      </c>
      <c r="B6649" t="s">
        <v>2318</v>
      </c>
      <c r="C6649">
        <v>16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 t="s">
        <v>40</v>
      </c>
      <c r="K6649">
        <v>1.9356625999999999</v>
      </c>
      <c r="L6649">
        <v>4.8162717000000001E-2</v>
      </c>
      <c r="M6649" t="s">
        <v>65</v>
      </c>
      <c r="N6649">
        <v>-1.0232969999999999</v>
      </c>
      <c r="O6649">
        <v>0.64903</v>
      </c>
      <c r="P6649" t="s">
        <v>152</v>
      </c>
      <c r="Q6649">
        <v>-1.6398299000000001</v>
      </c>
      <c r="R6649">
        <v>8.9238680000000001E-2</v>
      </c>
      <c r="S6649" t="s">
        <v>591</v>
      </c>
      <c r="T6649">
        <v>0.97885140000000004</v>
      </c>
      <c r="U6649">
        <v>0.68092889999999995</v>
      </c>
      <c r="V6649" t="s">
        <v>40</v>
      </c>
      <c r="W6649">
        <v>-1.4798089000000001</v>
      </c>
      <c r="X6649">
        <v>0.12881732000000001</v>
      </c>
    </row>
    <row r="6650" spans="1:24" x14ac:dyDescent="0.2">
      <c r="A6650" t="s">
        <v>5029</v>
      </c>
      <c r="B6650" t="s">
        <v>2318</v>
      </c>
      <c r="C6650">
        <v>34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 t="s">
        <v>32</v>
      </c>
      <c r="K6650">
        <v>1.2461787</v>
      </c>
      <c r="L6650">
        <v>0.44387510000000002</v>
      </c>
      <c r="M6650" t="s">
        <v>47</v>
      </c>
      <c r="N6650">
        <v>1.2587682</v>
      </c>
      <c r="O6650">
        <v>0.24786277000000001</v>
      </c>
      <c r="P6650" t="s">
        <v>34</v>
      </c>
      <c r="Q6650">
        <v>-1.6403273</v>
      </c>
      <c r="R6650">
        <v>8.9080160000000005E-2</v>
      </c>
      <c r="S6650" t="s">
        <v>5030</v>
      </c>
      <c r="T6650">
        <v>0.82136863000000004</v>
      </c>
      <c r="U6650">
        <v>0.87393427000000001</v>
      </c>
      <c r="V6650" t="s">
        <v>47</v>
      </c>
      <c r="W6650">
        <v>-1.6124088000000001</v>
      </c>
      <c r="X6650">
        <v>7.9830860000000003E-2</v>
      </c>
    </row>
    <row r="6651" spans="1:24" x14ac:dyDescent="0.2">
      <c r="A6651" t="s">
        <v>1604</v>
      </c>
      <c r="B6651" t="s">
        <v>25</v>
      </c>
      <c r="C6651">
        <v>31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 t="s">
        <v>37</v>
      </c>
      <c r="K6651">
        <v>1.4754947</v>
      </c>
      <c r="L6651">
        <v>0.26565749999999999</v>
      </c>
      <c r="M6651" t="s">
        <v>34</v>
      </c>
      <c r="N6651">
        <v>0.91287669999999999</v>
      </c>
      <c r="O6651">
        <v>0.71206659999999999</v>
      </c>
      <c r="P6651" t="s">
        <v>32</v>
      </c>
      <c r="Q6651">
        <v>-1.6336869000000001</v>
      </c>
      <c r="R6651">
        <v>4.5709380000000001E-2</v>
      </c>
      <c r="S6651" t="s">
        <v>1605</v>
      </c>
      <c r="T6651">
        <v>1.7213303</v>
      </c>
      <c r="U6651">
        <v>3.9885635000000003E-3</v>
      </c>
      <c r="V6651" t="s">
        <v>34</v>
      </c>
      <c r="W6651">
        <v>1.7108494999999999</v>
      </c>
      <c r="X6651">
        <v>3.3713260000000002E-2</v>
      </c>
    </row>
    <row r="6652" spans="1:24" x14ac:dyDescent="0.2">
      <c r="A6652" t="s">
        <v>5423</v>
      </c>
      <c r="B6652" t="s">
        <v>2318</v>
      </c>
      <c r="C6652">
        <v>12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 t="s">
        <v>104</v>
      </c>
      <c r="K6652">
        <v>-1.0053780000000001</v>
      </c>
      <c r="L6652">
        <v>0.62456829999999997</v>
      </c>
      <c r="M6652" t="s">
        <v>103</v>
      </c>
      <c r="N6652">
        <v>-1.5085337999999999</v>
      </c>
      <c r="O6652">
        <v>0.1736037</v>
      </c>
      <c r="P6652" t="s">
        <v>102</v>
      </c>
      <c r="Q6652">
        <v>-1.6403441000000001</v>
      </c>
      <c r="R6652">
        <v>8.9406595000000005E-2</v>
      </c>
      <c r="S6652" t="s">
        <v>102</v>
      </c>
      <c r="T6652">
        <v>-1.7144463000000001</v>
      </c>
      <c r="U6652">
        <v>0.15811014000000001</v>
      </c>
      <c r="V6652" t="s">
        <v>103</v>
      </c>
      <c r="W6652">
        <v>-1.2435780000000001</v>
      </c>
      <c r="X6652">
        <v>0.27906132</v>
      </c>
    </row>
    <row r="6653" spans="1:24" x14ac:dyDescent="0.2">
      <c r="A6653" t="s">
        <v>2711</v>
      </c>
      <c r="B6653" t="s">
        <v>2318</v>
      </c>
      <c r="C6653">
        <v>193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 t="s">
        <v>274</v>
      </c>
      <c r="K6653">
        <v>1.7836806000000001</v>
      </c>
      <c r="L6653">
        <v>0.14036165</v>
      </c>
      <c r="M6653" t="s">
        <v>1457</v>
      </c>
      <c r="N6653">
        <v>-1.0711436999999999</v>
      </c>
      <c r="O6653">
        <v>0.5824722</v>
      </c>
      <c r="P6653" t="s">
        <v>2712</v>
      </c>
      <c r="Q6653">
        <v>-1.6415862000000001</v>
      </c>
      <c r="R6653">
        <v>8.8724990000000004E-2</v>
      </c>
      <c r="S6653" t="s">
        <v>2713</v>
      </c>
      <c r="T6653">
        <v>1.1783155999999999</v>
      </c>
      <c r="U6653">
        <v>0.33557880000000001</v>
      </c>
      <c r="V6653" t="s">
        <v>437</v>
      </c>
      <c r="W6653">
        <v>-1.0030682</v>
      </c>
      <c r="X6653">
        <v>0.59528579999999998</v>
      </c>
    </row>
    <row r="6654" spans="1:24" x14ac:dyDescent="0.2">
      <c r="A6654" t="s">
        <v>8449</v>
      </c>
      <c r="B6654" t="s">
        <v>2318</v>
      </c>
      <c r="C6654">
        <v>16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 t="s">
        <v>152</v>
      </c>
      <c r="K6654">
        <v>1.7317985</v>
      </c>
      <c r="L6654">
        <v>0.1884702</v>
      </c>
      <c r="M6654" t="s">
        <v>65</v>
      </c>
      <c r="N6654">
        <v>1.4263730999999999</v>
      </c>
      <c r="O6654">
        <v>0.122183375</v>
      </c>
      <c r="P6654" t="s">
        <v>65</v>
      </c>
      <c r="Q6654">
        <v>-1.6416767999999999</v>
      </c>
      <c r="R6654">
        <v>8.8956389999999996E-2</v>
      </c>
      <c r="S6654" t="s">
        <v>184</v>
      </c>
      <c r="T6654">
        <v>1.5338065999999999</v>
      </c>
      <c r="U6654">
        <v>5.3192884000000003E-2</v>
      </c>
      <c r="V6654" t="s">
        <v>40</v>
      </c>
      <c r="W6654">
        <v>-1.6370279999999999</v>
      </c>
      <c r="X6654">
        <v>7.3944665000000007E-2</v>
      </c>
    </row>
    <row r="6655" spans="1:24" x14ac:dyDescent="0.2">
      <c r="A6655" t="s">
        <v>4842</v>
      </c>
      <c r="B6655" t="s">
        <v>2318</v>
      </c>
      <c r="C6655">
        <v>156</v>
      </c>
      <c r="D6655">
        <v>0</v>
      </c>
      <c r="E6655">
        <v>1</v>
      </c>
      <c r="F6655">
        <v>0</v>
      </c>
      <c r="G6655">
        <v>0</v>
      </c>
      <c r="H6655">
        <v>1</v>
      </c>
      <c r="I6655">
        <v>6.41025641026E-3</v>
      </c>
      <c r="J6655" t="s">
        <v>1764</v>
      </c>
      <c r="K6655">
        <v>-0.94984009999999996</v>
      </c>
      <c r="L6655">
        <v>0.70213130000000001</v>
      </c>
      <c r="M6655" t="s">
        <v>81</v>
      </c>
      <c r="N6655">
        <v>1.3893530000000001</v>
      </c>
      <c r="O6655">
        <v>0.14576894000000001</v>
      </c>
      <c r="P6655" t="s">
        <v>349</v>
      </c>
      <c r="Q6655">
        <v>-1.6426812</v>
      </c>
      <c r="R6655">
        <v>8.8539309999999996E-2</v>
      </c>
      <c r="S6655" t="s">
        <v>4843</v>
      </c>
      <c r="T6655">
        <v>1.2770184</v>
      </c>
      <c r="U6655">
        <v>0.22085930000000001</v>
      </c>
      <c r="V6655" t="s">
        <v>273</v>
      </c>
      <c r="W6655">
        <v>-1.0501038</v>
      </c>
      <c r="X6655">
        <v>0.512988</v>
      </c>
    </row>
    <row r="6656" spans="1:24" x14ac:dyDescent="0.2">
      <c r="A6656" t="s">
        <v>4231</v>
      </c>
      <c r="B6656" t="s">
        <v>2318</v>
      </c>
      <c r="C6656">
        <v>20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 t="s">
        <v>55</v>
      </c>
      <c r="K6656">
        <v>1.3368453</v>
      </c>
      <c r="L6656">
        <v>0.42468699999999998</v>
      </c>
      <c r="M6656" t="s">
        <v>121</v>
      </c>
      <c r="N6656">
        <v>-1.2656947000000001</v>
      </c>
      <c r="O6656">
        <v>0.38507925999999998</v>
      </c>
      <c r="P6656" t="s">
        <v>121</v>
      </c>
      <c r="Q6656">
        <v>-1.6427604</v>
      </c>
      <c r="R6656">
        <v>8.8820696000000005E-2</v>
      </c>
      <c r="S6656" t="s">
        <v>121</v>
      </c>
      <c r="T6656">
        <v>1.0319201</v>
      </c>
      <c r="U6656">
        <v>0.58733239999999998</v>
      </c>
      <c r="V6656" t="s">
        <v>121</v>
      </c>
      <c r="W6656">
        <v>1.0417645</v>
      </c>
      <c r="X6656">
        <v>0.58668520000000002</v>
      </c>
    </row>
    <row r="6657" spans="1:24" x14ac:dyDescent="0.2">
      <c r="A6657" t="s">
        <v>829</v>
      </c>
      <c r="B6657" t="s">
        <v>25</v>
      </c>
      <c r="C6657">
        <v>19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 t="s">
        <v>55</v>
      </c>
      <c r="K6657">
        <v>1.1772289</v>
      </c>
      <c r="L6657">
        <v>0.50306249999999997</v>
      </c>
      <c r="M6657" t="s">
        <v>148</v>
      </c>
      <c r="N6657">
        <v>1.4433327</v>
      </c>
      <c r="O6657">
        <v>0.13148040999999999</v>
      </c>
      <c r="P6657" t="s">
        <v>148</v>
      </c>
      <c r="Q6657">
        <v>-1.6337360999999999</v>
      </c>
      <c r="R6657">
        <v>4.5933175999999999E-2</v>
      </c>
      <c r="S6657" t="s">
        <v>574</v>
      </c>
      <c r="T6657">
        <v>1.4230844</v>
      </c>
      <c r="U6657">
        <v>9.8601549999999996E-2</v>
      </c>
      <c r="V6657" t="s">
        <v>148</v>
      </c>
      <c r="W6657">
        <v>1.2992490000000001</v>
      </c>
      <c r="X6657">
        <v>0.27872150000000001</v>
      </c>
    </row>
    <row r="6658" spans="1:24" x14ac:dyDescent="0.2">
      <c r="A6658" t="s">
        <v>10892</v>
      </c>
      <c r="B6658" t="s">
        <v>9978</v>
      </c>
      <c r="C6658">
        <v>90</v>
      </c>
      <c r="D6658">
        <v>0</v>
      </c>
      <c r="E6658">
        <v>1</v>
      </c>
      <c r="F6658">
        <v>0</v>
      </c>
      <c r="G6658">
        <v>0</v>
      </c>
      <c r="H6658">
        <v>1</v>
      </c>
      <c r="I6658">
        <v>1.1111111111100001E-2</v>
      </c>
      <c r="J6658" t="s">
        <v>268</v>
      </c>
      <c r="K6658">
        <v>-1.0375592</v>
      </c>
      <c r="L6658">
        <v>0.66005312999999999</v>
      </c>
      <c r="M6658" t="s">
        <v>450</v>
      </c>
      <c r="N6658">
        <v>-1.6880984999999999</v>
      </c>
      <c r="O6658">
        <v>6.7589049999999998E-2</v>
      </c>
      <c r="P6658" t="s">
        <v>336</v>
      </c>
      <c r="Q6658">
        <v>-1.6406331000000001</v>
      </c>
      <c r="R6658">
        <v>4.2100426000000003E-2</v>
      </c>
      <c r="S6658" t="s">
        <v>10893</v>
      </c>
      <c r="T6658">
        <v>0.99414307000000002</v>
      </c>
      <c r="U6658">
        <v>0.77497965000000002</v>
      </c>
      <c r="V6658" t="s">
        <v>450</v>
      </c>
      <c r="W6658">
        <v>-1.4686769</v>
      </c>
      <c r="X6658">
        <v>0.1669329</v>
      </c>
    </row>
    <row r="6659" spans="1:24" x14ac:dyDescent="0.2">
      <c r="A6659" t="s">
        <v>611</v>
      </c>
      <c r="B6659" t="s">
        <v>25</v>
      </c>
      <c r="C6659">
        <v>19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 t="s">
        <v>103</v>
      </c>
      <c r="K6659">
        <v>1.0424887</v>
      </c>
      <c r="L6659">
        <v>0.62625783999999995</v>
      </c>
      <c r="M6659" t="s">
        <v>121</v>
      </c>
      <c r="N6659">
        <v>2.3622676999999999</v>
      </c>
      <c r="O6659">
        <v>0</v>
      </c>
      <c r="P6659" t="s">
        <v>121</v>
      </c>
      <c r="Q6659">
        <v>-1.6359315999999999</v>
      </c>
      <c r="R6659">
        <v>4.5158885000000003E-2</v>
      </c>
      <c r="S6659" t="s">
        <v>612</v>
      </c>
      <c r="T6659">
        <v>1.1526097</v>
      </c>
      <c r="U6659">
        <v>0.42347372</v>
      </c>
      <c r="V6659" t="s">
        <v>148</v>
      </c>
      <c r="W6659">
        <v>-1.8032273000000001</v>
      </c>
      <c r="X6659">
        <v>1.5383058999999999E-2</v>
      </c>
    </row>
    <row r="6660" spans="1:24" x14ac:dyDescent="0.2">
      <c r="A6660" t="s">
        <v>10701</v>
      </c>
      <c r="B6660" t="s">
        <v>9978</v>
      </c>
      <c r="C6660">
        <v>30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 t="s">
        <v>91</v>
      </c>
      <c r="K6660">
        <v>1.3397493</v>
      </c>
      <c r="L6660">
        <v>0.38936979999999999</v>
      </c>
      <c r="M6660" t="s">
        <v>32</v>
      </c>
      <c r="N6660">
        <v>1.0978178999999999</v>
      </c>
      <c r="O6660">
        <v>0.56913274999999997</v>
      </c>
      <c r="P6660" t="s">
        <v>37</v>
      </c>
      <c r="Q6660">
        <v>-1.6411013999999999</v>
      </c>
      <c r="R6660">
        <v>4.2287115E-2</v>
      </c>
      <c r="S6660" t="s">
        <v>9687</v>
      </c>
      <c r="T6660">
        <v>1.6270484000000001</v>
      </c>
      <c r="U6660">
        <v>2.7901140000000001E-2</v>
      </c>
      <c r="V6660" t="s">
        <v>34</v>
      </c>
      <c r="W6660">
        <v>-0.80616045000000003</v>
      </c>
      <c r="X6660">
        <v>0.91447460000000003</v>
      </c>
    </row>
    <row r="6661" spans="1:24" x14ac:dyDescent="0.2">
      <c r="A6661" t="s">
        <v>7686</v>
      </c>
      <c r="B6661" t="s">
        <v>2318</v>
      </c>
      <c r="C6661">
        <v>22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 t="s">
        <v>40</v>
      </c>
      <c r="K6661">
        <v>-0.95750546000000003</v>
      </c>
      <c r="L6661">
        <v>0.69155496000000005</v>
      </c>
      <c r="M6661" t="s">
        <v>125</v>
      </c>
      <c r="N6661">
        <v>-1.7682377</v>
      </c>
      <c r="O6661">
        <v>4.4780373999999998E-2</v>
      </c>
      <c r="P6661" t="s">
        <v>55</v>
      </c>
      <c r="Q6661">
        <v>-1.6432078999999999</v>
      </c>
      <c r="R6661">
        <v>8.8733809999999996E-2</v>
      </c>
      <c r="S6661" t="s">
        <v>713</v>
      </c>
      <c r="T6661">
        <v>1.2479435999999999</v>
      </c>
      <c r="U6661">
        <v>0.24906080999999999</v>
      </c>
      <c r="V6661" t="s">
        <v>57</v>
      </c>
      <c r="W6661">
        <v>0.81851569999999996</v>
      </c>
      <c r="X6661">
        <v>0.91242254</v>
      </c>
    </row>
    <row r="6662" spans="1:24" x14ac:dyDescent="0.2">
      <c r="A6662" t="s">
        <v>5288</v>
      </c>
      <c r="B6662" t="s">
        <v>2318</v>
      </c>
      <c r="C6662">
        <v>11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 t="s">
        <v>102</v>
      </c>
      <c r="K6662">
        <v>1.3183593</v>
      </c>
      <c r="L6662">
        <v>0.43049395000000001</v>
      </c>
      <c r="M6662" t="s">
        <v>199</v>
      </c>
      <c r="N6662">
        <v>-1.5741670000000001</v>
      </c>
      <c r="O6662">
        <v>0.13175829999999999</v>
      </c>
      <c r="P6662" t="s">
        <v>199</v>
      </c>
      <c r="Q6662">
        <v>-1.6435616</v>
      </c>
      <c r="R6662">
        <v>8.8716539999999997E-2</v>
      </c>
      <c r="S6662" t="s">
        <v>903</v>
      </c>
      <c r="T6662">
        <v>1.3463563999999999</v>
      </c>
      <c r="U6662">
        <v>0.15726218</v>
      </c>
      <c r="V6662" t="s">
        <v>199</v>
      </c>
      <c r="W6662">
        <v>-1.5689552</v>
      </c>
      <c r="X6662">
        <v>9.4011806000000003E-2</v>
      </c>
    </row>
    <row r="6663" spans="1:24" x14ac:dyDescent="0.2">
      <c r="A6663" t="s">
        <v>1066</v>
      </c>
      <c r="B6663" t="s">
        <v>25</v>
      </c>
      <c r="C6663">
        <v>55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 t="s">
        <v>28</v>
      </c>
      <c r="K6663">
        <v>0.94534750000000001</v>
      </c>
      <c r="L6663">
        <v>0.7391297</v>
      </c>
      <c r="M6663" t="s">
        <v>27</v>
      </c>
      <c r="N6663">
        <v>1.4476182</v>
      </c>
      <c r="O6663">
        <v>0.12976878999999999</v>
      </c>
      <c r="P6663" t="s">
        <v>27</v>
      </c>
      <c r="Q6663">
        <v>-1.6361576</v>
      </c>
      <c r="R6663">
        <v>4.5293409999999999E-2</v>
      </c>
      <c r="S6663" t="s">
        <v>1067</v>
      </c>
      <c r="T6663">
        <v>1.5169895</v>
      </c>
      <c r="U6663">
        <v>4.8988443E-2</v>
      </c>
      <c r="V6663" t="s">
        <v>172</v>
      </c>
      <c r="W6663">
        <v>1.0120108000000001</v>
      </c>
      <c r="X6663">
        <v>0.61205050000000005</v>
      </c>
    </row>
    <row r="6664" spans="1:24" x14ac:dyDescent="0.2">
      <c r="A6664" t="s">
        <v>8248</v>
      </c>
      <c r="B6664" t="s">
        <v>2318</v>
      </c>
      <c r="C6664">
        <v>16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 t="s">
        <v>65</v>
      </c>
      <c r="K6664">
        <v>0.92426390000000003</v>
      </c>
      <c r="L6664">
        <v>0.76500579999999996</v>
      </c>
      <c r="M6664" t="s">
        <v>65</v>
      </c>
      <c r="N6664">
        <v>-1.0660944000000001</v>
      </c>
      <c r="O6664">
        <v>0.5887078</v>
      </c>
      <c r="P6664" t="s">
        <v>65</v>
      </c>
      <c r="Q6664">
        <v>-1.6435919999999999</v>
      </c>
      <c r="R6664">
        <v>8.9032866000000002E-2</v>
      </c>
      <c r="S6664" t="s">
        <v>798</v>
      </c>
      <c r="T6664">
        <v>1.3047217</v>
      </c>
      <c r="U6664">
        <v>0.19277354999999999</v>
      </c>
      <c r="V6664" t="s">
        <v>65</v>
      </c>
      <c r="W6664">
        <v>-1.1725634</v>
      </c>
      <c r="X6664">
        <v>0.34986780000000001</v>
      </c>
    </row>
    <row r="6665" spans="1:24" x14ac:dyDescent="0.2">
      <c r="A6665" t="s">
        <v>4531</v>
      </c>
      <c r="B6665" t="s">
        <v>2318</v>
      </c>
      <c r="C6665">
        <v>22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 t="s">
        <v>40</v>
      </c>
      <c r="K6665">
        <v>-1.3331126</v>
      </c>
      <c r="L6665">
        <v>0.30059975</v>
      </c>
      <c r="M6665" t="s">
        <v>42</v>
      </c>
      <c r="N6665">
        <v>-0.88706629999999997</v>
      </c>
      <c r="O6665">
        <v>0.82823230000000003</v>
      </c>
      <c r="P6665" t="s">
        <v>121</v>
      </c>
      <c r="Q6665">
        <v>-1.6445510000000001</v>
      </c>
      <c r="R6665">
        <v>8.854998E-2</v>
      </c>
      <c r="S6665" t="s">
        <v>1147</v>
      </c>
      <c r="T6665">
        <v>1.0124055999999999</v>
      </c>
      <c r="U6665">
        <v>0.62229259999999997</v>
      </c>
      <c r="V6665" t="s">
        <v>57</v>
      </c>
      <c r="W6665">
        <v>-0.92787903999999999</v>
      </c>
      <c r="X6665">
        <v>0.73060170000000002</v>
      </c>
    </row>
    <row r="6666" spans="1:24" x14ac:dyDescent="0.2">
      <c r="A6666" t="s">
        <v>867</v>
      </c>
      <c r="B6666" t="s">
        <v>25</v>
      </c>
      <c r="C6666">
        <v>34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 t="s">
        <v>46</v>
      </c>
      <c r="K6666">
        <v>-0.85117155</v>
      </c>
      <c r="L6666">
        <v>0.83126440000000001</v>
      </c>
      <c r="M6666" t="s">
        <v>46</v>
      </c>
      <c r="N6666">
        <v>-0.86419093999999996</v>
      </c>
      <c r="O6666">
        <v>0.85710569999999997</v>
      </c>
      <c r="P6666" t="s">
        <v>47</v>
      </c>
      <c r="Q6666">
        <v>-1.6370515000000001</v>
      </c>
      <c r="R6666">
        <v>4.5094500000000003E-2</v>
      </c>
      <c r="S6666" t="s">
        <v>178</v>
      </c>
      <c r="T6666">
        <v>1.6057655</v>
      </c>
      <c r="U6666">
        <v>1.8191028000000001E-2</v>
      </c>
      <c r="V6666" t="s">
        <v>47</v>
      </c>
      <c r="W6666">
        <v>1.1172165000000001</v>
      </c>
      <c r="X6666">
        <v>0.46846305999999999</v>
      </c>
    </row>
    <row r="6667" spans="1:24" x14ac:dyDescent="0.2">
      <c r="A6667" t="s">
        <v>6205</v>
      </c>
      <c r="B6667" t="s">
        <v>2318</v>
      </c>
      <c r="C6667">
        <v>16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 t="s">
        <v>65</v>
      </c>
      <c r="K6667">
        <v>0.80575839999999999</v>
      </c>
      <c r="L6667">
        <v>0.88142633000000004</v>
      </c>
      <c r="M6667" t="s">
        <v>65</v>
      </c>
      <c r="N6667">
        <v>-0.88074964</v>
      </c>
      <c r="O6667">
        <v>0.83489983999999995</v>
      </c>
      <c r="P6667" t="s">
        <v>65</v>
      </c>
      <c r="Q6667">
        <v>-1.6465633</v>
      </c>
      <c r="R6667">
        <v>8.7029666000000006E-2</v>
      </c>
      <c r="S6667" t="s">
        <v>625</v>
      </c>
      <c r="T6667">
        <v>0.80527919999999997</v>
      </c>
      <c r="U6667">
        <v>0.88689023</v>
      </c>
      <c r="V6667" t="s">
        <v>40</v>
      </c>
      <c r="W6667">
        <v>-1.2469106000000001</v>
      </c>
      <c r="X6667">
        <v>0.27515909999999999</v>
      </c>
    </row>
    <row r="6668" spans="1:24" x14ac:dyDescent="0.2">
      <c r="A6668" t="s">
        <v>7662</v>
      </c>
      <c r="B6668" t="s">
        <v>2318</v>
      </c>
      <c r="C6668">
        <v>22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 t="s">
        <v>42</v>
      </c>
      <c r="K6668">
        <v>-1.1519116</v>
      </c>
      <c r="L6668">
        <v>0.45907999999999999</v>
      </c>
      <c r="M6668" t="s">
        <v>57</v>
      </c>
      <c r="N6668">
        <v>-1.0200996</v>
      </c>
      <c r="O6668">
        <v>0.65234429999999999</v>
      </c>
      <c r="P6668" t="s">
        <v>57</v>
      </c>
      <c r="Q6668">
        <v>-1.6478055</v>
      </c>
      <c r="R6668">
        <v>8.6213639999999994E-2</v>
      </c>
      <c r="S6668" t="s">
        <v>685</v>
      </c>
      <c r="T6668">
        <v>1.1926019999999999</v>
      </c>
      <c r="U6668">
        <v>0.31535553999999999</v>
      </c>
      <c r="V6668" t="s">
        <v>57</v>
      </c>
      <c r="W6668">
        <v>1.7769713</v>
      </c>
      <c r="X6668">
        <v>2.5320182E-2</v>
      </c>
    </row>
    <row r="6669" spans="1:24" x14ac:dyDescent="0.2">
      <c r="A6669" t="s">
        <v>4315</v>
      </c>
      <c r="B6669" t="s">
        <v>2318</v>
      </c>
      <c r="C6669">
        <v>66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 t="s">
        <v>158</v>
      </c>
      <c r="K6669">
        <v>0.91516363999999994</v>
      </c>
      <c r="L6669">
        <v>0.777555</v>
      </c>
      <c r="M6669" t="s">
        <v>164</v>
      </c>
      <c r="N6669">
        <v>-1.3089451000000001</v>
      </c>
      <c r="O6669">
        <v>0.3474682</v>
      </c>
      <c r="P6669" t="s">
        <v>132</v>
      </c>
      <c r="Q6669">
        <v>-1.6478149</v>
      </c>
      <c r="R6669">
        <v>8.6552340000000005E-2</v>
      </c>
      <c r="S6669" t="s">
        <v>4316</v>
      </c>
      <c r="T6669">
        <v>1.5607857999999999</v>
      </c>
      <c r="U6669">
        <v>4.4437802999999998E-2</v>
      </c>
      <c r="V6669" t="s">
        <v>219</v>
      </c>
      <c r="W6669">
        <v>-1.0969206</v>
      </c>
      <c r="X6669">
        <v>0.44527906</v>
      </c>
    </row>
    <row r="6670" spans="1:24" x14ac:dyDescent="0.2">
      <c r="A6670" t="s">
        <v>10943</v>
      </c>
      <c r="B6670" t="s">
        <v>9978</v>
      </c>
      <c r="C6670">
        <v>624</v>
      </c>
      <c r="D6670">
        <v>1</v>
      </c>
      <c r="E6670">
        <v>2</v>
      </c>
      <c r="F6670">
        <v>0</v>
      </c>
      <c r="G6670">
        <v>0</v>
      </c>
      <c r="H6670">
        <v>3</v>
      </c>
      <c r="I6670">
        <v>4.8076923076899999E-3</v>
      </c>
      <c r="J6670" t="s">
        <v>4622</v>
      </c>
      <c r="K6670">
        <v>-1.2726866999999999</v>
      </c>
      <c r="L6670">
        <v>0.39941427000000002</v>
      </c>
      <c r="M6670" t="s">
        <v>3534</v>
      </c>
      <c r="N6670">
        <v>-1.1520602</v>
      </c>
      <c r="O6670">
        <v>0.498164</v>
      </c>
      <c r="P6670" t="s">
        <v>2546</v>
      </c>
      <c r="Q6670">
        <v>-1.6441901000000001</v>
      </c>
      <c r="R6670">
        <v>4.1373998000000002E-2</v>
      </c>
      <c r="S6670" t="s">
        <v>10944</v>
      </c>
      <c r="T6670">
        <v>1.251179</v>
      </c>
      <c r="U6670">
        <v>0.34768315999999999</v>
      </c>
      <c r="V6670" t="s">
        <v>4582</v>
      </c>
      <c r="W6670">
        <v>-1.1398047</v>
      </c>
      <c r="X6670">
        <v>0.41035756000000001</v>
      </c>
    </row>
    <row r="6671" spans="1:24" x14ac:dyDescent="0.2">
      <c r="A6671" t="s">
        <v>7339</v>
      </c>
      <c r="B6671" t="s">
        <v>2318</v>
      </c>
      <c r="C6671">
        <v>13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 t="s">
        <v>41</v>
      </c>
      <c r="K6671">
        <v>0.97869459999999997</v>
      </c>
      <c r="L6671">
        <v>0.68732669999999996</v>
      </c>
      <c r="M6671" t="s">
        <v>41</v>
      </c>
      <c r="N6671">
        <v>0.8820076</v>
      </c>
      <c r="O6671">
        <v>0.79130370000000005</v>
      </c>
      <c r="P6671" t="s">
        <v>41</v>
      </c>
      <c r="Q6671">
        <v>-1.6496367000000001</v>
      </c>
      <c r="R6671">
        <v>8.5305679999999995E-2</v>
      </c>
      <c r="S6671" t="s">
        <v>212</v>
      </c>
      <c r="T6671">
        <v>-1.1064322</v>
      </c>
      <c r="U6671">
        <v>0.62522610000000001</v>
      </c>
      <c r="V6671" t="s">
        <v>41</v>
      </c>
      <c r="W6671">
        <v>-1.8000125</v>
      </c>
      <c r="X6671">
        <v>2.841459E-2</v>
      </c>
    </row>
    <row r="6672" spans="1:24" x14ac:dyDescent="0.2">
      <c r="A6672" t="s">
        <v>9711</v>
      </c>
      <c r="B6672" t="s">
        <v>9112</v>
      </c>
      <c r="C6672">
        <v>22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 t="s">
        <v>57</v>
      </c>
      <c r="K6672">
        <v>-1.0148908000000001</v>
      </c>
      <c r="L6672">
        <v>0.61810505000000004</v>
      </c>
      <c r="M6672" t="s">
        <v>42</v>
      </c>
      <c r="N6672">
        <v>-1.8868104000000001</v>
      </c>
      <c r="O6672">
        <v>9.0273760000000002E-3</v>
      </c>
      <c r="P6672" t="s">
        <v>42</v>
      </c>
      <c r="Q6672">
        <v>-1.6446259999999999</v>
      </c>
      <c r="R6672">
        <v>6.2987299999999996E-2</v>
      </c>
      <c r="S6672" t="s">
        <v>1154</v>
      </c>
      <c r="T6672">
        <v>1.104609</v>
      </c>
      <c r="U6672">
        <v>0.67043229999999998</v>
      </c>
      <c r="V6672" t="s">
        <v>42</v>
      </c>
      <c r="W6672">
        <v>1.6018435</v>
      </c>
      <c r="X6672">
        <v>3.5684235000000002E-2</v>
      </c>
    </row>
    <row r="6673" spans="1:24" x14ac:dyDescent="0.2">
      <c r="A6673" t="s">
        <v>698</v>
      </c>
      <c r="B6673" t="s">
        <v>25</v>
      </c>
      <c r="C6673">
        <v>38</v>
      </c>
      <c r="D6673">
        <v>0</v>
      </c>
      <c r="E6673">
        <v>1</v>
      </c>
      <c r="F6673">
        <v>0</v>
      </c>
      <c r="G6673">
        <v>0</v>
      </c>
      <c r="H6673">
        <v>1</v>
      </c>
      <c r="I6673">
        <v>2.6315789473699999E-2</v>
      </c>
      <c r="J6673" t="s">
        <v>60</v>
      </c>
      <c r="K6673">
        <v>-0.94734110000000005</v>
      </c>
      <c r="L6673">
        <v>0.72902719999999999</v>
      </c>
      <c r="M6673" t="s">
        <v>186</v>
      </c>
      <c r="N6673">
        <v>1.7283006000000001</v>
      </c>
      <c r="O6673">
        <v>1.960932E-2</v>
      </c>
      <c r="P6673" t="s">
        <v>60</v>
      </c>
      <c r="Q6673">
        <v>-1.6376108</v>
      </c>
      <c r="R6673">
        <v>4.5128662E-2</v>
      </c>
      <c r="S6673" t="s">
        <v>699</v>
      </c>
      <c r="T6673">
        <v>1.4389467</v>
      </c>
      <c r="U6673">
        <v>8.6961830000000004E-2</v>
      </c>
      <c r="V6673" t="s">
        <v>186</v>
      </c>
      <c r="W6673">
        <v>0.81473770000000001</v>
      </c>
      <c r="X6673">
        <v>0.87088849999999995</v>
      </c>
    </row>
    <row r="6674" spans="1:24" x14ac:dyDescent="0.2">
      <c r="A6674" t="s">
        <v>3383</v>
      </c>
      <c r="B6674" t="s">
        <v>2318</v>
      </c>
      <c r="C6674">
        <v>533</v>
      </c>
      <c r="D6674">
        <v>0</v>
      </c>
      <c r="E6674">
        <v>1</v>
      </c>
      <c r="F6674">
        <v>0</v>
      </c>
      <c r="G6674">
        <v>0</v>
      </c>
      <c r="H6674">
        <v>1</v>
      </c>
      <c r="I6674">
        <v>1.87617260788E-3</v>
      </c>
      <c r="J6674" t="s">
        <v>3384</v>
      </c>
      <c r="K6674">
        <v>1.4388306</v>
      </c>
      <c r="L6674">
        <v>0.37205500000000002</v>
      </c>
      <c r="M6674" t="s">
        <v>2717</v>
      </c>
      <c r="N6674">
        <v>1.2043339</v>
      </c>
      <c r="O6674">
        <v>0.30873393999999998</v>
      </c>
      <c r="P6674" t="s">
        <v>3385</v>
      </c>
      <c r="Q6674">
        <v>-1.6504277000000001</v>
      </c>
      <c r="R6674">
        <v>8.4958510000000001E-2</v>
      </c>
      <c r="S6674" t="s">
        <v>3386</v>
      </c>
      <c r="T6674">
        <v>1.3216228000000001</v>
      </c>
      <c r="U6674">
        <v>0.17740992999999999</v>
      </c>
      <c r="V6674" t="s">
        <v>3387</v>
      </c>
      <c r="W6674">
        <v>-1.5366609</v>
      </c>
      <c r="X6674">
        <v>0.10525852400000001</v>
      </c>
    </row>
    <row r="6675" spans="1:24" x14ac:dyDescent="0.2">
      <c r="A6675" t="s">
        <v>1598</v>
      </c>
      <c r="B6675" t="s">
        <v>25</v>
      </c>
      <c r="C6675">
        <v>60</v>
      </c>
      <c r="D6675">
        <v>0</v>
      </c>
      <c r="E6675">
        <v>2</v>
      </c>
      <c r="F6675">
        <v>0</v>
      </c>
      <c r="G6675">
        <v>0</v>
      </c>
      <c r="H6675">
        <v>2</v>
      </c>
      <c r="I6675">
        <v>3.3333333333299998E-2</v>
      </c>
      <c r="J6675" t="s">
        <v>249</v>
      </c>
      <c r="K6675">
        <v>-1.4142858</v>
      </c>
      <c r="L6675">
        <v>0.21990976000000001</v>
      </c>
      <c r="M6675" t="s">
        <v>26</v>
      </c>
      <c r="N6675">
        <v>-0.98308306999999995</v>
      </c>
      <c r="O6675">
        <v>0.757467</v>
      </c>
      <c r="P6675" t="s">
        <v>172</v>
      </c>
      <c r="Q6675">
        <v>-1.6404513999999999</v>
      </c>
      <c r="R6675">
        <v>4.4195280000000003E-2</v>
      </c>
      <c r="S6675" t="s">
        <v>1599</v>
      </c>
      <c r="T6675">
        <v>1.4597116999999999</v>
      </c>
      <c r="U6675">
        <v>7.4036114E-2</v>
      </c>
      <c r="V6675" t="s">
        <v>232</v>
      </c>
      <c r="W6675">
        <v>-1.0653325</v>
      </c>
      <c r="X6675">
        <v>0.54691725999999996</v>
      </c>
    </row>
    <row r="6676" spans="1:24" x14ac:dyDescent="0.2">
      <c r="A6676" t="s">
        <v>10920</v>
      </c>
      <c r="B6676" t="s">
        <v>9978</v>
      </c>
      <c r="C6676">
        <v>11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 t="s">
        <v>103</v>
      </c>
      <c r="K6676">
        <v>1.5947187</v>
      </c>
      <c r="L6676">
        <v>0.20911768</v>
      </c>
      <c r="M6676" t="s">
        <v>54</v>
      </c>
      <c r="N6676">
        <v>-1.4017025999999999</v>
      </c>
      <c r="O6676">
        <v>0.27876013999999999</v>
      </c>
      <c r="P6676" t="s">
        <v>54</v>
      </c>
      <c r="Q6676">
        <v>-1.6475017999999999</v>
      </c>
      <c r="R6676">
        <v>4.0109824000000002E-2</v>
      </c>
      <c r="S6676" t="s">
        <v>661</v>
      </c>
      <c r="T6676">
        <v>1.0414199</v>
      </c>
      <c r="U6676">
        <v>0.68351050000000002</v>
      </c>
      <c r="V6676" t="s">
        <v>54</v>
      </c>
      <c r="W6676">
        <v>-1.8304431000000001</v>
      </c>
      <c r="X6676">
        <v>3.543719E-2</v>
      </c>
    </row>
    <row r="6677" spans="1:24" x14ac:dyDescent="0.2">
      <c r="A6677" t="s">
        <v>497</v>
      </c>
      <c r="B6677" t="s">
        <v>25</v>
      </c>
      <c r="C6677">
        <v>70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 t="s">
        <v>251</v>
      </c>
      <c r="K6677">
        <v>1.0947912</v>
      </c>
      <c r="L6677">
        <v>0.58218080000000005</v>
      </c>
      <c r="M6677" t="s">
        <v>251</v>
      </c>
      <c r="N6677">
        <v>1.7178937999999999</v>
      </c>
      <c r="O6677">
        <v>2.1011933999999999E-2</v>
      </c>
      <c r="P6677" t="s">
        <v>251</v>
      </c>
      <c r="Q6677">
        <v>-1.6408525</v>
      </c>
      <c r="R6677">
        <v>4.4271175000000003E-2</v>
      </c>
      <c r="S6677" t="s">
        <v>498</v>
      </c>
      <c r="T6677">
        <v>1.5536103999999999</v>
      </c>
      <c r="U6677">
        <v>3.5315949999999999E-2</v>
      </c>
      <c r="V6677" t="s">
        <v>163</v>
      </c>
      <c r="W6677">
        <v>-0.83986896</v>
      </c>
      <c r="X6677">
        <v>0.85720222999999995</v>
      </c>
    </row>
    <row r="6678" spans="1:24" x14ac:dyDescent="0.2">
      <c r="A6678" t="s">
        <v>6024</v>
      </c>
      <c r="B6678" t="s">
        <v>2318</v>
      </c>
      <c r="C6678">
        <v>19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 t="s">
        <v>121</v>
      </c>
      <c r="K6678">
        <v>1.5767144</v>
      </c>
      <c r="L6678">
        <v>0.2800262</v>
      </c>
      <c r="M6678" t="s">
        <v>40</v>
      </c>
      <c r="N6678">
        <v>-1.81606</v>
      </c>
      <c r="O6678">
        <v>3.1184025000000001E-2</v>
      </c>
      <c r="P6678" t="s">
        <v>65</v>
      </c>
      <c r="Q6678">
        <v>-1.6516843000000001</v>
      </c>
      <c r="R6678">
        <v>8.4130689999999994E-2</v>
      </c>
      <c r="S6678" t="s">
        <v>1330</v>
      </c>
      <c r="T6678">
        <v>1.3093565</v>
      </c>
      <c r="U6678">
        <v>0.18919710000000001</v>
      </c>
      <c r="V6678" t="s">
        <v>40</v>
      </c>
      <c r="W6678">
        <v>1.4302367</v>
      </c>
      <c r="X6678">
        <v>0.16299530000000001</v>
      </c>
    </row>
    <row r="6679" spans="1:24" x14ac:dyDescent="0.2">
      <c r="A6679" t="s">
        <v>6981</v>
      </c>
      <c r="B6679" t="s">
        <v>2318</v>
      </c>
      <c r="C6679">
        <v>18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 t="s">
        <v>65</v>
      </c>
      <c r="K6679">
        <v>1.8994454999999999</v>
      </c>
      <c r="L6679">
        <v>5.5096912999999997E-2</v>
      </c>
      <c r="M6679" t="s">
        <v>121</v>
      </c>
      <c r="N6679">
        <v>-1.2577313999999999</v>
      </c>
      <c r="O6679">
        <v>0.39282092000000002</v>
      </c>
      <c r="P6679" t="s">
        <v>121</v>
      </c>
      <c r="Q6679">
        <v>-1.6518657000000001</v>
      </c>
      <c r="R6679">
        <v>8.4369749999999993E-2</v>
      </c>
      <c r="S6679" t="s">
        <v>635</v>
      </c>
      <c r="T6679">
        <v>1.1858599999999999</v>
      </c>
      <c r="U6679">
        <v>0.32394402999999999</v>
      </c>
      <c r="V6679" t="s">
        <v>55</v>
      </c>
      <c r="W6679">
        <v>-1.6217282</v>
      </c>
      <c r="X6679">
        <v>7.7101803999999996E-2</v>
      </c>
    </row>
    <row r="6680" spans="1:24" x14ac:dyDescent="0.2">
      <c r="A6680" t="s">
        <v>1064</v>
      </c>
      <c r="B6680" t="s">
        <v>25</v>
      </c>
      <c r="C6680">
        <v>69</v>
      </c>
      <c r="D6680">
        <v>0</v>
      </c>
      <c r="E6680">
        <v>2</v>
      </c>
      <c r="F6680">
        <v>0</v>
      </c>
      <c r="G6680">
        <v>0</v>
      </c>
      <c r="H6680">
        <v>2</v>
      </c>
      <c r="I6680">
        <v>2.8985507246400002E-2</v>
      </c>
      <c r="J6680" t="s">
        <v>219</v>
      </c>
      <c r="K6680">
        <v>-1.2392402</v>
      </c>
      <c r="L6680">
        <v>0.38977972</v>
      </c>
      <c r="M6680" t="s">
        <v>251</v>
      </c>
      <c r="N6680">
        <v>1.0475945</v>
      </c>
      <c r="O6680">
        <v>0.54296803000000005</v>
      </c>
      <c r="P6680" t="s">
        <v>163</v>
      </c>
      <c r="Q6680">
        <v>-1.6417847000000001</v>
      </c>
      <c r="R6680">
        <v>4.4016239999999998E-2</v>
      </c>
      <c r="S6680" t="s">
        <v>1065</v>
      </c>
      <c r="T6680">
        <v>1.5343205</v>
      </c>
      <c r="U6680">
        <v>4.2743522999999999E-2</v>
      </c>
      <c r="V6680" t="s">
        <v>251</v>
      </c>
      <c r="W6680">
        <v>1.8325454999999999</v>
      </c>
      <c r="X6680">
        <v>1.0613608E-2</v>
      </c>
    </row>
    <row r="6681" spans="1:24" x14ac:dyDescent="0.2">
      <c r="A6681" t="s">
        <v>11180</v>
      </c>
      <c r="B6681" t="s">
        <v>9978</v>
      </c>
      <c r="C6681">
        <v>136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 t="s">
        <v>75</v>
      </c>
      <c r="K6681">
        <v>1.4749463</v>
      </c>
      <c r="L6681">
        <v>0.29110905999999998</v>
      </c>
      <c r="M6681" t="s">
        <v>320</v>
      </c>
      <c r="N6681">
        <v>-1.187848</v>
      </c>
      <c r="O6681">
        <v>0.47054249999999997</v>
      </c>
      <c r="P6681" t="s">
        <v>446</v>
      </c>
      <c r="Q6681">
        <v>-1.6483713</v>
      </c>
      <c r="R6681">
        <v>4.0038589999999999E-2</v>
      </c>
      <c r="S6681" t="s">
        <v>11181</v>
      </c>
      <c r="T6681">
        <v>1.2421179</v>
      </c>
      <c r="U6681">
        <v>0.35888425000000002</v>
      </c>
      <c r="V6681" t="s">
        <v>311</v>
      </c>
      <c r="W6681">
        <v>1.0255593999999999</v>
      </c>
      <c r="X6681">
        <v>0.56886800000000004</v>
      </c>
    </row>
    <row r="6682" spans="1:24" x14ac:dyDescent="0.2">
      <c r="A6682" t="s">
        <v>812</v>
      </c>
      <c r="B6682" t="s">
        <v>25</v>
      </c>
      <c r="C6682">
        <v>37</v>
      </c>
      <c r="D6682">
        <v>0</v>
      </c>
      <c r="E6682">
        <v>1</v>
      </c>
      <c r="F6682">
        <v>0</v>
      </c>
      <c r="G6682">
        <v>0</v>
      </c>
      <c r="H6682">
        <v>1</v>
      </c>
      <c r="I6682">
        <v>2.7027027027000002E-2</v>
      </c>
      <c r="J6682" t="s">
        <v>93</v>
      </c>
      <c r="K6682">
        <v>0.83673280000000005</v>
      </c>
      <c r="L6682">
        <v>0.84509000000000001</v>
      </c>
      <c r="M6682" t="s">
        <v>93</v>
      </c>
      <c r="N6682">
        <v>-1.0645560000000001</v>
      </c>
      <c r="O6682">
        <v>0.69984055000000001</v>
      </c>
      <c r="P6682" t="s">
        <v>93</v>
      </c>
      <c r="Q6682">
        <v>-1.6429602999999999</v>
      </c>
      <c r="R6682">
        <v>4.3719180000000003E-2</v>
      </c>
      <c r="S6682" t="s">
        <v>706</v>
      </c>
      <c r="T6682">
        <v>1.5185896999999999</v>
      </c>
      <c r="U6682">
        <v>4.8655547E-2</v>
      </c>
      <c r="V6682" t="s">
        <v>46</v>
      </c>
      <c r="W6682">
        <v>1.2077595999999999</v>
      </c>
      <c r="X6682">
        <v>0.37197474000000003</v>
      </c>
    </row>
    <row r="6683" spans="1:24" x14ac:dyDescent="0.2">
      <c r="A6683" t="s">
        <v>823</v>
      </c>
      <c r="B6683" t="s">
        <v>25</v>
      </c>
      <c r="C6683">
        <v>49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 t="s">
        <v>63</v>
      </c>
      <c r="K6683">
        <v>-0.9899559</v>
      </c>
      <c r="L6683">
        <v>0.68526909999999996</v>
      </c>
      <c r="M6683" t="s">
        <v>107</v>
      </c>
      <c r="N6683">
        <v>1.1091808999999999</v>
      </c>
      <c r="O6683">
        <v>0.46728438</v>
      </c>
      <c r="P6683" t="s">
        <v>100</v>
      </c>
      <c r="Q6683">
        <v>-1.6455325000000001</v>
      </c>
      <c r="R6683">
        <v>4.2794626000000002E-2</v>
      </c>
      <c r="S6683" t="s">
        <v>824</v>
      </c>
      <c r="T6683">
        <v>1.5649742</v>
      </c>
      <c r="U6683">
        <v>3.1384009999999997E-2</v>
      </c>
      <c r="V6683" t="s">
        <v>107</v>
      </c>
      <c r="W6683">
        <v>1.3777372999999999</v>
      </c>
      <c r="X6683">
        <v>0.21198304000000001</v>
      </c>
    </row>
    <row r="6684" spans="1:24" x14ac:dyDescent="0.2">
      <c r="A6684" t="s">
        <v>3122</v>
      </c>
      <c r="B6684" t="s">
        <v>2318</v>
      </c>
      <c r="C6684">
        <v>134</v>
      </c>
      <c r="D6684">
        <v>0</v>
      </c>
      <c r="E6684">
        <v>1</v>
      </c>
      <c r="F6684">
        <v>0</v>
      </c>
      <c r="G6684">
        <v>0</v>
      </c>
      <c r="H6684">
        <v>1</v>
      </c>
      <c r="I6684">
        <v>7.46268656716E-3</v>
      </c>
      <c r="J6684" t="s">
        <v>309</v>
      </c>
      <c r="K6684">
        <v>1.0942978999999999</v>
      </c>
      <c r="L6684">
        <v>0.55001089999999997</v>
      </c>
      <c r="M6684" t="s">
        <v>361</v>
      </c>
      <c r="N6684">
        <v>-1.0069079999999999</v>
      </c>
      <c r="O6684">
        <v>0.66716359999999997</v>
      </c>
      <c r="P6684" t="s">
        <v>76</v>
      </c>
      <c r="Q6684">
        <v>-1.6519647</v>
      </c>
      <c r="R6684">
        <v>8.4661550000000002E-2</v>
      </c>
      <c r="S6684" t="s">
        <v>3123</v>
      </c>
      <c r="T6684">
        <v>1.5237080000000001</v>
      </c>
      <c r="U6684">
        <v>5.6692615000000002E-2</v>
      </c>
      <c r="V6684" t="s">
        <v>426</v>
      </c>
      <c r="W6684">
        <v>2.0219800000000001</v>
      </c>
      <c r="X6684">
        <v>1.4093922E-3</v>
      </c>
    </row>
    <row r="6685" spans="1:24" x14ac:dyDescent="0.2">
      <c r="A6685" t="s">
        <v>1124</v>
      </c>
      <c r="B6685" t="s">
        <v>25</v>
      </c>
      <c r="C6685">
        <v>42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 t="s">
        <v>186</v>
      </c>
      <c r="K6685">
        <v>1.3162639</v>
      </c>
      <c r="L6685">
        <v>0.39620262000000001</v>
      </c>
      <c r="M6685" t="s">
        <v>63</v>
      </c>
      <c r="N6685">
        <v>1.0666975000000001</v>
      </c>
      <c r="O6685">
        <v>0.51675179999999998</v>
      </c>
      <c r="P6685" t="s">
        <v>186</v>
      </c>
      <c r="Q6685">
        <v>-1.6472315</v>
      </c>
      <c r="R6685">
        <v>4.2244247999999998E-2</v>
      </c>
      <c r="S6685" t="s">
        <v>1125</v>
      </c>
      <c r="T6685">
        <v>1.6350752</v>
      </c>
      <c r="U6685">
        <v>1.1257279E-2</v>
      </c>
      <c r="V6685" t="s">
        <v>131</v>
      </c>
      <c r="W6685">
        <v>1.05287</v>
      </c>
      <c r="X6685">
        <v>0.55073329999999998</v>
      </c>
    </row>
    <row r="6686" spans="1:24" x14ac:dyDescent="0.2">
      <c r="A6686" t="s">
        <v>7231</v>
      </c>
      <c r="B6686" t="s">
        <v>2318</v>
      </c>
      <c r="C6686">
        <v>34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 t="s">
        <v>34</v>
      </c>
      <c r="K6686">
        <v>-1.6336765</v>
      </c>
      <c r="L6686">
        <v>8.7449655000000001E-2</v>
      </c>
      <c r="M6686" t="s">
        <v>71</v>
      </c>
      <c r="N6686">
        <v>-1.0112915</v>
      </c>
      <c r="O6686">
        <v>0.66275600000000001</v>
      </c>
      <c r="P6686" t="s">
        <v>71</v>
      </c>
      <c r="Q6686">
        <v>-1.6526357</v>
      </c>
      <c r="R6686">
        <v>8.4403889999999995E-2</v>
      </c>
      <c r="S6686" t="s">
        <v>2051</v>
      </c>
      <c r="T6686">
        <v>1.1117233</v>
      </c>
      <c r="U6686">
        <v>0.43908239999999998</v>
      </c>
      <c r="V6686" t="s">
        <v>93</v>
      </c>
      <c r="W6686">
        <v>0.99539639999999996</v>
      </c>
      <c r="X6686">
        <v>0.66415524000000004</v>
      </c>
    </row>
    <row r="6687" spans="1:24" x14ac:dyDescent="0.2">
      <c r="A6687" t="s">
        <v>2990</v>
      </c>
      <c r="B6687" t="s">
        <v>2318</v>
      </c>
      <c r="C6687">
        <v>33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 t="s">
        <v>95</v>
      </c>
      <c r="K6687">
        <v>-0.82161295000000001</v>
      </c>
      <c r="L6687">
        <v>0.87126650000000005</v>
      </c>
      <c r="M6687" t="s">
        <v>71</v>
      </c>
      <c r="N6687">
        <v>-0.87639800000000001</v>
      </c>
      <c r="O6687">
        <v>0.84072250000000004</v>
      </c>
      <c r="P6687" t="s">
        <v>36</v>
      </c>
      <c r="Q6687">
        <v>-1.6535347</v>
      </c>
      <c r="R6687">
        <v>8.3933949999999993E-2</v>
      </c>
      <c r="S6687" t="s">
        <v>545</v>
      </c>
      <c r="T6687">
        <v>1.2670596999999999</v>
      </c>
      <c r="U6687">
        <v>0.2283182</v>
      </c>
      <c r="V6687" t="s">
        <v>71</v>
      </c>
      <c r="W6687">
        <v>-0.95159590000000005</v>
      </c>
      <c r="X6687">
        <v>0.68939554999999997</v>
      </c>
    </row>
    <row r="6688" spans="1:24" x14ac:dyDescent="0.2">
      <c r="A6688" t="s">
        <v>7379</v>
      </c>
      <c r="B6688" t="s">
        <v>2318</v>
      </c>
      <c r="C6688">
        <v>19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 t="s">
        <v>40</v>
      </c>
      <c r="K6688">
        <v>1.2850096</v>
      </c>
      <c r="L6688">
        <v>0.43318640000000003</v>
      </c>
      <c r="M6688" t="s">
        <v>121</v>
      </c>
      <c r="N6688">
        <v>-1.4184251999999999</v>
      </c>
      <c r="O6688">
        <v>0.24647184999999999</v>
      </c>
      <c r="P6688" t="s">
        <v>40</v>
      </c>
      <c r="Q6688">
        <v>-1.6544422000000001</v>
      </c>
      <c r="R6688">
        <v>8.3478540000000004E-2</v>
      </c>
      <c r="S6688" t="s">
        <v>591</v>
      </c>
      <c r="T6688">
        <v>1.0993162000000001</v>
      </c>
      <c r="U6688">
        <v>0.45982363999999998</v>
      </c>
      <c r="V6688" t="s">
        <v>55</v>
      </c>
      <c r="W6688">
        <v>1.0534195</v>
      </c>
      <c r="X6688">
        <v>0.56656563000000004</v>
      </c>
    </row>
    <row r="6689" spans="1:24" x14ac:dyDescent="0.2">
      <c r="A6689" t="s">
        <v>6600</v>
      </c>
      <c r="B6689" t="s">
        <v>2318</v>
      </c>
      <c r="C6689">
        <v>212</v>
      </c>
      <c r="D6689">
        <v>1</v>
      </c>
      <c r="E6689">
        <v>0</v>
      </c>
      <c r="F6689">
        <v>0</v>
      </c>
      <c r="G6689">
        <v>0</v>
      </c>
      <c r="H6689">
        <v>1</v>
      </c>
      <c r="I6689">
        <v>4.71698113208E-3</v>
      </c>
      <c r="J6689" t="s">
        <v>3117</v>
      </c>
      <c r="K6689">
        <v>-1.1031533</v>
      </c>
      <c r="L6689">
        <v>0.50838220000000001</v>
      </c>
      <c r="M6689" t="s">
        <v>1747</v>
      </c>
      <c r="N6689">
        <v>-1.1672335</v>
      </c>
      <c r="O6689">
        <v>0.47034304999999998</v>
      </c>
      <c r="P6689" t="s">
        <v>311</v>
      </c>
      <c r="Q6689">
        <v>-1.6562165</v>
      </c>
      <c r="R6689">
        <v>8.24154E-2</v>
      </c>
      <c r="S6689" t="s">
        <v>6601</v>
      </c>
      <c r="T6689">
        <v>1.0870537</v>
      </c>
      <c r="U6689">
        <v>0.48089102</v>
      </c>
      <c r="V6689" t="s">
        <v>474</v>
      </c>
      <c r="W6689">
        <v>1.7268034000000001</v>
      </c>
      <c r="X6689">
        <v>3.5661314E-2</v>
      </c>
    </row>
    <row r="6690" spans="1:24" x14ac:dyDescent="0.2">
      <c r="A6690" t="s">
        <v>7694</v>
      </c>
      <c r="B6690" t="s">
        <v>2318</v>
      </c>
      <c r="C6690">
        <v>26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 t="s">
        <v>57</v>
      </c>
      <c r="K6690">
        <v>-1.0474026000000001</v>
      </c>
      <c r="L6690">
        <v>0.57075655000000003</v>
      </c>
      <c r="M6690" t="s">
        <v>125</v>
      </c>
      <c r="N6690">
        <v>0.67655180000000004</v>
      </c>
      <c r="O6690">
        <v>0.96989829999999999</v>
      </c>
      <c r="P6690" t="s">
        <v>42</v>
      </c>
      <c r="Q6690">
        <v>-1.656847</v>
      </c>
      <c r="R6690">
        <v>8.2137290000000002E-2</v>
      </c>
      <c r="S6690" t="s">
        <v>782</v>
      </c>
      <c r="T6690">
        <v>0.70011369999999995</v>
      </c>
      <c r="U6690">
        <v>0.94140780000000002</v>
      </c>
      <c r="V6690" t="s">
        <v>44</v>
      </c>
      <c r="W6690">
        <v>-1.9091562</v>
      </c>
      <c r="X6690">
        <v>1.1830640999999999E-2</v>
      </c>
    </row>
    <row r="6691" spans="1:24" x14ac:dyDescent="0.2">
      <c r="A6691" t="s">
        <v>3041</v>
      </c>
      <c r="B6691" t="s">
        <v>2318</v>
      </c>
      <c r="C6691">
        <v>32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 t="s">
        <v>32</v>
      </c>
      <c r="K6691">
        <v>1.6634158000000001</v>
      </c>
      <c r="L6691">
        <v>0.21242749999999999</v>
      </c>
      <c r="M6691" t="s">
        <v>71</v>
      </c>
      <c r="N6691">
        <v>1.6605567000000001</v>
      </c>
      <c r="O6691">
        <v>2.9637782000000001E-2</v>
      </c>
      <c r="P6691" t="s">
        <v>34</v>
      </c>
      <c r="Q6691">
        <v>-1.6570796999999999</v>
      </c>
      <c r="R6691">
        <v>8.2289200000000007E-2</v>
      </c>
      <c r="S6691" t="s">
        <v>191</v>
      </c>
      <c r="T6691">
        <v>1.5373943000000001</v>
      </c>
      <c r="U6691">
        <v>5.2395385000000003E-2</v>
      </c>
      <c r="V6691" t="s">
        <v>93</v>
      </c>
      <c r="W6691">
        <v>-1.61076</v>
      </c>
      <c r="X6691">
        <v>7.9400719999999994E-2</v>
      </c>
    </row>
    <row r="6692" spans="1:24" x14ac:dyDescent="0.2">
      <c r="A6692" t="s">
        <v>7462</v>
      </c>
      <c r="B6692" t="s">
        <v>2318</v>
      </c>
      <c r="C6692">
        <v>71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 t="s">
        <v>306</v>
      </c>
      <c r="K6692">
        <v>1.4320751</v>
      </c>
      <c r="L6692">
        <v>0.37359779999999998</v>
      </c>
      <c r="M6692" t="s">
        <v>216</v>
      </c>
      <c r="N6692">
        <v>-0.89089640000000003</v>
      </c>
      <c r="O6692">
        <v>0.82393450000000001</v>
      </c>
      <c r="P6692" t="s">
        <v>30</v>
      </c>
      <c r="Q6692">
        <v>-1.6571996</v>
      </c>
      <c r="R6692">
        <v>8.2509319999999997E-2</v>
      </c>
      <c r="S6692" t="s">
        <v>7463</v>
      </c>
      <c r="T6692">
        <v>1.2246684000000001</v>
      </c>
      <c r="U6692">
        <v>0.27633297000000001</v>
      </c>
      <c r="V6692" t="s">
        <v>306</v>
      </c>
      <c r="W6692">
        <v>-1.1788234</v>
      </c>
      <c r="X6692">
        <v>0.34412282999999999</v>
      </c>
    </row>
    <row r="6693" spans="1:24" x14ac:dyDescent="0.2">
      <c r="A6693" t="s">
        <v>10306</v>
      </c>
      <c r="B6693" t="s">
        <v>9978</v>
      </c>
      <c r="C6693">
        <v>24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 t="s">
        <v>44</v>
      </c>
      <c r="K6693">
        <v>1.3477646999999999</v>
      </c>
      <c r="L6693">
        <v>0.39334762000000001</v>
      </c>
      <c r="M6693" t="s">
        <v>44</v>
      </c>
      <c r="N6693">
        <v>-1.3822836000000001</v>
      </c>
      <c r="O6693">
        <v>0.29173569999999999</v>
      </c>
      <c r="P6693" t="s">
        <v>125</v>
      </c>
      <c r="Q6693">
        <v>-1.6552846000000001</v>
      </c>
      <c r="R6693">
        <v>3.7693310000000001E-2</v>
      </c>
      <c r="S6693" t="s">
        <v>247</v>
      </c>
      <c r="T6693">
        <v>1.2026288999999999</v>
      </c>
      <c r="U6693">
        <v>0.41181024999999999</v>
      </c>
      <c r="V6693" t="s">
        <v>125</v>
      </c>
      <c r="W6693">
        <v>1.755652</v>
      </c>
      <c r="X6693">
        <v>2.5856433000000002E-2</v>
      </c>
    </row>
    <row r="6694" spans="1:24" x14ac:dyDescent="0.2">
      <c r="A6694" t="s">
        <v>1213</v>
      </c>
      <c r="B6694" t="s">
        <v>25</v>
      </c>
      <c r="C6694">
        <v>59</v>
      </c>
      <c r="D6694">
        <v>3</v>
      </c>
      <c r="E6694">
        <v>0</v>
      </c>
      <c r="F6694">
        <v>0</v>
      </c>
      <c r="G6694">
        <v>0</v>
      </c>
      <c r="H6694">
        <v>3</v>
      </c>
      <c r="I6694">
        <v>5.0847457627100003E-2</v>
      </c>
      <c r="J6694" t="s">
        <v>26</v>
      </c>
      <c r="K6694">
        <v>-1.3212273999999999</v>
      </c>
      <c r="L6694">
        <v>0.30988163000000002</v>
      </c>
      <c r="M6694" t="s">
        <v>232</v>
      </c>
      <c r="N6694">
        <v>-0.91797733000000004</v>
      </c>
      <c r="O6694">
        <v>0.809222</v>
      </c>
      <c r="P6694" t="s">
        <v>172</v>
      </c>
      <c r="Q6694">
        <v>-1.6475496000000001</v>
      </c>
      <c r="R6694">
        <v>4.2290870000000001E-2</v>
      </c>
      <c r="S6694" t="s">
        <v>1214</v>
      </c>
      <c r="T6694">
        <v>1.3998702999999999</v>
      </c>
      <c r="U6694">
        <v>0.11678555</v>
      </c>
      <c r="V6694" t="s">
        <v>232</v>
      </c>
      <c r="W6694">
        <v>1.4276</v>
      </c>
      <c r="X6694">
        <v>0.17317959999999999</v>
      </c>
    </row>
    <row r="6695" spans="1:24" x14ac:dyDescent="0.2">
      <c r="A6695" t="s">
        <v>4545</v>
      </c>
      <c r="B6695" t="s">
        <v>2318</v>
      </c>
      <c r="C6695">
        <v>28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 t="s">
        <v>125</v>
      </c>
      <c r="K6695">
        <v>-1.5971934999999999</v>
      </c>
      <c r="L6695">
        <v>0.10886560000000001</v>
      </c>
      <c r="M6695" t="s">
        <v>37</v>
      </c>
      <c r="N6695">
        <v>1.6524063</v>
      </c>
      <c r="O6695">
        <v>3.1481948000000003E-2</v>
      </c>
      <c r="P6695" t="s">
        <v>50</v>
      </c>
      <c r="Q6695">
        <v>-1.6581572</v>
      </c>
      <c r="R6695">
        <v>8.2028485999999998E-2</v>
      </c>
      <c r="S6695" t="s">
        <v>2394</v>
      </c>
      <c r="T6695">
        <v>1.6201642000000001</v>
      </c>
      <c r="U6695">
        <v>2.7127025999999999E-2</v>
      </c>
      <c r="V6695" t="s">
        <v>91</v>
      </c>
      <c r="W6695">
        <v>-0.87102186999999998</v>
      </c>
      <c r="X6695">
        <v>0.81978819999999997</v>
      </c>
    </row>
    <row r="6696" spans="1:24" x14ac:dyDescent="0.2">
      <c r="A6696" t="s">
        <v>5610</v>
      </c>
      <c r="B6696" t="s">
        <v>2318</v>
      </c>
      <c r="C6696">
        <v>13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 t="s">
        <v>199</v>
      </c>
      <c r="K6696">
        <v>1.2245714999999999</v>
      </c>
      <c r="L6696">
        <v>0.45931919999999998</v>
      </c>
      <c r="M6696" t="s">
        <v>54</v>
      </c>
      <c r="N6696">
        <v>1.5006065</v>
      </c>
      <c r="O6696">
        <v>8.2527249999999996E-2</v>
      </c>
      <c r="P6696" t="s">
        <v>53</v>
      </c>
      <c r="Q6696">
        <v>-1.6586131</v>
      </c>
      <c r="R6696">
        <v>8.2057320000000003E-2</v>
      </c>
      <c r="S6696" t="s">
        <v>54</v>
      </c>
      <c r="T6696">
        <v>1.3922890000000001</v>
      </c>
      <c r="U6696">
        <v>0.12560551</v>
      </c>
      <c r="V6696" t="s">
        <v>41</v>
      </c>
      <c r="W6696">
        <v>-1.4753525000000001</v>
      </c>
      <c r="X6696">
        <v>0.13043737</v>
      </c>
    </row>
    <row r="6697" spans="1:24" x14ac:dyDescent="0.2">
      <c r="A6697" t="s">
        <v>7341</v>
      </c>
      <c r="B6697" t="s">
        <v>2318</v>
      </c>
      <c r="C6697">
        <v>14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 t="s">
        <v>53</v>
      </c>
      <c r="K6697">
        <v>1.6186518999999999</v>
      </c>
      <c r="L6697">
        <v>0.24846794999999999</v>
      </c>
      <c r="M6697" t="s">
        <v>53</v>
      </c>
      <c r="N6697">
        <v>-1.8850956999999999</v>
      </c>
      <c r="O6697">
        <v>2.0183324999999998E-2</v>
      </c>
      <c r="P6697" t="s">
        <v>102</v>
      </c>
      <c r="Q6697">
        <v>-1.6592505</v>
      </c>
      <c r="R6697">
        <v>8.1898293999999996E-2</v>
      </c>
      <c r="S6697" t="s">
        <v>747</v>
      </c>
      <c r="T6697">
        <v>1.0432383999999999</v>
      </c>
      <c r="U6697">
        <v>0.56606084000000001</v>
      </c>
      <c r="V6697" t="s">
        <v>53</v>
      </c>
      <c r="W6697">
        <v>1.586935</v>
      </c>
      <c r="X6697">
        <v>8.0592856000000004E-2</v>
      </c>
    </row>
    <row r="6698" spans="1:24" x14ac:dyDescent="0.2">
      <c r="A6698" t="s">
        <v>9056</v>
      </c>
      <c r="B6698" t="s">
        <v>2318</v>
      </c>
      <c r="C6698">
        <v>84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 t="s">
        <v>337</v>
      </c>
      <c r="K6698">
        <v>1.9392952999999999</v>
      </c>
      <c r="L6698">
        <v>5.1379696000000002E-2</v>
      </c>
      <c r="M6698" t="s">
        <v>227</v>
      </c>
      <c r="N6698">
        <v>-1.6438903</v>
      </c>
      <c r="O6698">
        <v>9.1365710000000003E-2</v>
      </c>
      <c r="P6698" t="s">
        <v>336</v>
      </c>
      <c r="Q6698">
        <v>-1.6598075999999999</v>
      </c>
      <c r="R6698">
        <v>8.1753629999999994E-2</v>
      </c>
      <c r="S6698" t="s">
        <v>9057</v>
      </c>
      <c r="T6698">
        <v>1.2833987</v>
      </c>
      <c r="U6698">
        <v>0.21447098000000001</v>
      </c>
      <c r="V6698" t="s">
        <v>228</v>
      </c>
      <c r="W6698">
        <v>1.5758352</v>
      </c>
      <c r="X6698">
        <v>8.6343900000000001E-2</v>
      </c>
    </row>
    <row r="6699" spans="1:24" x14ac:dyDescent="0.2">
      <c r="A6699" t="s">
        <v>11034</v>
      </c>
      <c r="B6699" t="s">
        <v>9978</v>
      </c>
      <c r="C6699">
        <v>296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 t="s">
        <v>1939</v>
      </c>
      <c r="K6699">
        <v>-1.2567443</v>
      </c>
      <c r="L6699">
        <v>0.41632209999999997</v>
      </c>
      <c r="M6699" t="s">
        <v>7259</v>
      </c>
      <c r="N6699">
        <v>-1.2017057</v>
      </c>
      <c r="O6699">
        <v>0.46179510000000001</v>
      </c>
      <c r="P6699" t="s">
        <v>297</v>
      </c>
      <c r="Q6699">
        <v>-1.6580079999999999</v>
      </c>
      <c r="R6699">
        <v>3.6826209999999998E-2</v>
      </c>
      <c r="S6699" t="s">
        <v>11035</v>
      </c>
      <c r="T6699">
        <v>1.3664091</v>
      </c>
      <c r="U6699">
        <v>0.22322696</v>
      </c>
      <c r="V6699" t="s">
        <v>2615</v>
      </c>
      <c r="W6699">
        <v>1.5205</v>
      </c>
      <c r="X6699">
        <v>9.8320640000000001E-2</v>
      </c>
    </row>
    <row r="6700" spans="1:24" x14ac:dyDescent="0.2">
      <c r="A6700" t="s">
        <v>7589</v>
      </c>
      <c r="B6700" t="s">
        <v>2318</v>
      </c>
      <c r="C6700">
        <v>239</v>
      </c>
      <c r="D6700">
        <v>1</v>
      </c>
      <c r="E6700">
        <v>0</v>
      </c>
      <c r="F6700">
        <v>0</v>
      </c>
      <c r="G6700">
        <v>0</v>
      </c>
      <c r="H6700">
        <v>1</v>
      </c>
      <c r="I6700">
        <v>4.1841004184099998E-3</v>
      </c>
      <c r="J6700" t="s">
        <v>3188</v>
      </c>
      <c r="K6700">
        <v>-1.1950288</v>
      </c>
      <c r="L6700">
        <v>0.42324572999999999</v>
      </c>
      <c r="M6700" t="s">
        <v>2216</v>
      </c>
      <c r="N6700">
        <v>-1.1382262999999999</v>
      </c>
      <c r="O6700">
        <v>0.50564969999999998</v>
      </c>
      <c r="P6700" t="s">
        <v>1556</v>
      </c>
      <c r="Q6700">
        <v>-1.6600588999999999</v>
      </c>
      <c r="R6700">
        <v>8.1796679999999997E-2</v>
      </c>
      <c r="S6700" t="s">
        <v>7590</v>
      </c>
      <c r="T6700">
        <v>1.1730509</v>
      </c>
      <c r="U6700">
        <v>0.34171265000000001</v>
      </c>
      <c r="V6700" t="s">
        <v>2290</v>
      </c>
      <c r="W6700">
        <v>-1.0064747000000001</v>
      </c>
      <c r="X6700">
        <v>0.58949613999999995</v>
      </c>
    </row>
    <row r="6701" spans="1:24" x14ac:dyDescent="0.2">
      <c r="A6701" t="s">
        <v>5308</v>
      </c>
      <c r="B6701" t="s">
        <v>2318</v>
      </c>
      <c r="C6701">
        <v>40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 t="s">
        <v>95</v>
      </c>
      <c r="K6701">
        <v>0.94903004000000002</v>
      </c>
      <c r="L6701">
        <v>0.73091810000000002</v>
      </c>
      <c r="M6701" t="s">
        <v>60</v>
      </c>
      <c r="N6701">
        <v>1.4904413999999999</v>
      </c>
      <c r="O6701">
        <v>8.7539930000000002E-2</v>
      </c>
      <c r="P6701" t="s">
        <v>34</v>
      </c>
      <c r="Q6701">
        <v>-1.6618968000000001</v>
      </c>
      <c r="R6701">
        <v>8.0566029999999997E-2</v>
      </c>
      <c r="S6701" t="s">
        <v>1158</v>
      </c>
      <c r="T6701">
        <v>1.3367283000000001</v>
      </c>
      <c r="U6701">
        <v>0.16506079000000001</v>
      </c>
      <c r="V6701" t="s">
        <v>61</v>
      </c>
      <c r="W6701">
        <v>-1.2547718000000001</v>
      </c>
      <c r="X6701">
        <v>0.26908246000000002</v>
      </c>
    </row>
    <row r="6702" spans="1:24" x14ac:dyDescent="0.2">
      <c r="A6702" t="s">
        <v>4039</v>
      </c>
      <c r="B6702" t="s">
        <v>2318</v>
      </c>
      <c r="C6702">
        <v>131</v>
      </c>
      <c r="D6702">
        <v>2</v>
      </c>
      <c r="E6702">
        <v>1</v>
      </c>
      <c r="F6702">
        <v>0</v>
      </c>
      <c r="G6702">
        <v>0</v>
      </c>
      <c r="H6702">
        <v>3</v>
      </c>
      <c r="I6702">
        <v>2.2900763358800001E-2</v>
      </c>
      <c r="J6702" t="s">
        <v>320</v>
      </c>
      <c r="K6702">
        <v>1.0369341000000001</v>
      </c>
      <c r="L6702">
        <v>0.60924774000000004</v>
      </c>
      <c r="M6702" t="s">
        <v>320</v>
      </c>
      <c r="N6702">
        <v>-1.0851622000000001</v>
      </c>
      <c r="O6702">
        <v>0.56672169999999999</v>
      </c>
      <c r="P6702" t="s">
        <v>75</v>
      </c>
      <c r="Q6702">
        <v>-1.6628567999999999</v>
      </c>
      <c r="R6702">
        <v>8.0092510000000006E-2</v>
      </c>
      <c r="S6702" t="s">
        <v>4040</v>
      </c>
      <c r="T6702">
        <v>1.3639748</v>
      </c>
      <c r="U6702">
        <v>0.14476404000000001</v>
      </c>
      <c r="V6702" t="s">
        <v>242</v>
      </c>
      <c r="W6702">
        <v>1.6326674000000001</v>
      </c>
      <c r="X6702">
        <v>6.4052719999999994E-2</v>
      </c>
    </row>
    <row r="6703" spans="1:24" x14ac:dyDescent="0.2">
      <c r="A6703" t="s">
        <v>8569</v>
      </c>
      <c r="B6703" t="s">
        <v>2318</v>
      </c>
      <c r="C6703">
        <v>311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 t="s">
        <v>294</v>
      </c>
      <c r="K6703">
        <v>-1.0830522</v>
      </c>
      <c r="L6703">
        <v>0.52959937000000001</v>
      </c>
      <c r="M6703" t="s">
        <v>4780</v>
      </c>
      <c r="N6703">
        <v>-1.1718111</v>
      </c>
      <c r="O6703">
        <v>0.46545708000000002</v>
      </c>
      <c r="P6703" t="s">
        <v>1757</v>
      </c>
      <c r="Q6703">
        <v>-1.6633127000000001</v>
      </c>
      <c r="R6703">
        <v>8.0058105000000004E-2</v>
      </c>
      <c r="S6703" t="s">
        <v>8570</v>
      </c>
      <c r="T6703">
        <v>1.0890713000000001</v>
      </c>
      <c r="U6703">
        <v>0.47694236000000001</v>
      </c>
      <c r="V6703" t="s">
        <v>1634</v>
      </c>
      <c r="W6703">
        <v>1.4425379</v>
      </c>
      <c r="X6703">
        <v>0.15512238</v>
      </c>
    </row>
    <row r="6704" spans="1:24" x14ac:dyDescent="0.2">
      <c r="A6704" t="s">
        <v>6077</v>
      </c>
      <c r="B6704" t="s">
        <v>2318</v>
      </c>
      <c r="C6704">
        <v>66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 t="s">
        <v>249</v>
      </c>
      <c r="K6704">
        <v>1.303048</v>
      </c>
      <c r="L6704">
        <v>0.43437116999999997</v>
      </c>
      <c r="M6704" t="s">
        <v>453</v>
      </c>
      <c r="N6704">
        <v>0.65932729999999995</v>
      </c>
      <c r="O6704">
        <v>0.9753674</v>
      </c>
      <c r="P6704" t="s">
        <v>172</v>
      </c>
      <c r="Q6704">
        <v>-1.6676385</v>
      </c>
      <c r="R6704">
        <v>7.6981515E-2</v>
      </c>
      <c r="S6704" t="s">
        <v>6078</v>
      </c>
      <c r="T6704">
        <v>1.6925277999999999</v>
      </c>
      <c r="U6704">
        <v>1.0445049E-2</v>
      </c>
      <c r="V6704" t="s">
        <v>216</v>
      </c>
      <c r="W6704">
        <v>-1.0034571999999999</v>
      </c>
      <c r="X6704">
        <v>0.59488960000000002</v>
      </c>
    </row>
    <row r="6705" spans="1:24" x14ac:dyDescent="0.2">
      <c r="A6705" t="s">
        <v>944</v>
      </c>
      <c r="B6705" t="s">
        <v>25</v>
      </c>
      <c r="C6705">
        <v>66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 t="s">
        <v>216</v>
      </c>
      <c r="K6705">
        <v>1.0047950000000001</v>
      </c>
      <c r="L6705">
        <v>0.67579155999999996</v>
      </c>
      <c r="M6705" t="s">
        <v>306</v>
      </c>
      <c r="N6705">
        <v>1.1865578000000001</v>
      </c>
      <c r="O6705">
        <v>0.37254828000000001</v>
      </c>
      <c r="P6705" t="s">
        <v>216</v>
      </c>
      <c r="Q6705">
        <v>-1.6479887</v>
      </c>
      <c r="R6705">
        <v>4.2375594000000003E-2</v>
      </c>
      <c r="S6705" t="s">
        <v>945</v>
      </c>
      <c r="T6705">
        <v>1.6582607</v>
      </c>
      <c r="U6705">
        <v>1.0100108E-2</v>
      </c>
      <c r="V6705" t="s">
        <v>306</v>
      </c>
      <c r="W6705">
        <v>-1.4483254000000001</v>
      </c>
      <c r="X6705">
        <v>0.14082992</v>
      </c>
    </row>
    <row r="6706" spans="1:24" x14ac:dyDescent="0.2">
      <c r="A6706" t="s">
        <v>3840</v>
      </c>
      <c r="B6706" t="s">
        <v>2318</v>
      </c>
      <c r="C6706">
        <v>57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 t="s">
        <v>113</v>
      </c>
      <c r="K6706">
        <v>0.95506210000000002</v>
      </c>
      <c r="L6706">
        <v>0.72101269999999995</v>
      </c>
      <c r="M6706" t="s">
        <v>158</v>
      </c>
      <c r="N6706">
        <v>-0.96314239999999995</v>
      </c>
      <c r="O6706">
        <v>0.72627200000000003</v>
      </c>
      <c r="P6706" t="s">
        <v>110</v>
      </c>
      <c r="Q6706">
        <v>-1.66788</v>
      </c>
      <c r="R6706">
        <v>7.7073929999999999E-2</v>
      </c>
      <c r="S6706" t="s">
        <v>3759</v>
      </c>
      <c r="T6706">
        <v>1.552605</v>
      </c>
      <c r="U6706">
        <v>4.6307939999999999E-2</v>
      </c>
      <c r="V6706" t="s">
        <v>28</v>
      </c>
      <c r="W6706">
        <v>1.6292945999999999</v>
      </c>
      <c r="X6706">
        <v>6.5131574999999997E-2</v>
      </c>
    </row>
    <row r="6707" spans="1:24" x14ac:dyDescent="0.2">
      <c r="A6707" t="s">
        <v>2939</v>
      </c>
      <c r="B6707" t="s">
        <v>2318</v>
      </c>
      <c r="C6707">
        <v>17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 t="s">
        <v>121</v>
      </c>
      <c r="K6707">
        <v>1.8078692000000001</v>
      </c>
      <c r="L6707">
        <v>0.12156079</v>
      </c>
      <c r="M6707" t="s">
        <v>121</v>
      </c>
      <c r="N6707">
        <v>-1.9837521</v>
      </c>
      <c r="O6707">
        <v>9.0035050000000002E-3</v>
      </c>
      <c r="P6707" t="s">
        <v>40</v>
      </c>
      <c r="Q6707">
        <v>-1.6690809</v>
      </c>
      <c r="R6707">
        <v>7.6411344000000006E-2</v>
      </c>
      <c r="S6707" t="s">
        <v>556</v>
      </c>
      <c r="T6707">
        <v>1.2179724000000001</v>
      </c>
      <c r="U6707">
        <v>0.28412154000000001</v>
      </c>
      <c r="V6707" t="s">
        <v>121</v>
      </c>
      <c r="W6707">
        <v>1.5698316000000001</v>
      </c>
      <c r="X6707">
        <v>8.9313924000000003E-2</v>
      </c>
    </row>
    <row r="6708" spans="1:24" x14ac:dyDescent="0.2">
      <c r="A6708" t="s">
        <v>11007</v>
      </c>
      <c r="B6708" t="s">
        <v>9978</v>
      </c>
      <c r="C6708">
        <v>37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 t="s">
        <v>46</v>
      </c>
      <c r="K6708">
        <v>-1.1160002</v>
      </c>
      <c r="L6708">
        <v>0.55453010000000003</v>
      </c>
      <c r="M6708" t="s">
        <v>60</v>
      </c>
      <c r="N6708">
        <v>-1.5190861</v>
      </c>
      <c r="O6708">
        <v>0.1782234</v>
      </c>
      <c r="P6708" t="s">
        <v>93</v>
      </c>
      <c r="Q6708">
        <v>-1.6628684</v>
      </c>
      <c r="R6708">
        <v>3.5308298000000002E-2</v>
      </c>
      <c r="S6708" t="s">
        <v>6744</v>
      </c>
      <c r="T6708">
        <v>0.6154174</v>
      </c>
      <c r="U6708">
        <v>1</v>
      </c>
      <c r="V6708" t="s">
        <v>60</v>
      </c>
      <c r="W6708">
        <v>-0.81416560000000004</v>
      </c>
      <c r="X6708">
        <v>0.91013043999999999</v>
      </c>
    </row>
    <row r="6709" spans="1:24" x14ac:dyDescent="0.2">
      <c r="A6709" t="s">
        <v>9157</v>
      </c>
      <c r="B6709" t="s">
        <v>9112</v>
      </c>
      <c r="C6709">
        <v>12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 t="s">
        <v>54</v>
      </c>
      <c r="K6709">
        <v>1.7094733</v>
      </c>
      <c r="L6709">
        <v>0.12050142</v>
      </c>
      <c r="M6709" t="s">
        <v>54</v>
      </c>
      <c r="N6709">
        <v>-0.84036237000000003</v>
      </c>
      <c r="O6709">
        <v>0.84189486999999996</v>
      </c>
      <c r="P6709" t="s">
        <v>103</v>
      </c>
      <c r="Q6709">
        <v>-1.6633028999999999</v>
      </c>
      <c r="R6709">
        <v>5.3687672999999998E-2</v>
      </c>
      <c r="S6709" t="s">
        <v>629</v>
      </c>
      <c r="T6709">
        <v>1.3282759</v>
      </c>
      <c r="U6709">
        <v>0.56103354999999999</v>
      </c>
      <c r="V6709" t="s">
        <v>103</v>
      </c>
      <c r="W6709">
        <v>1.4185776000000001</v>
      </c>
      <c r="X6709">
        <v>9.8505179999999998E-2</v>
      </c>
    </row>
    <row r="6710" spans="1:24" x14ac:dyDescent="0.2">
      <c r="A6710" t="s">
        <v>3291</v>
      </c>
      <c r="B6710" t="s">
        <v>2318</v>
      </c>
      <c r="C6710">
        <v>75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 t="s">
        <v>166</v>
      </c>
      <c r="K6710">
        <v>1.3595374</v>
      </c>
      <c r="L6710">
        <v>0.42410910000000002</v>
      </c>
      <c r="M6710" t="s">
        <v>166</v>
      </c>
      <c r="N6710">
        <v>-1.0013875999999999</v>
      </c>
      <c r="O6710">
        <v>0.67702430000000002</v>
      </c>
      <c r="P6710" t="s">
        <v>251</v>
      </c>
      <c r="Q6710">
        <v>-1.6702778</v>
      </c>
      <c r="R6710">
        <v>7.5752990000000006E-2</v>
      </c>
      <c r="S6710" t="s">
        <v>3292</v>
      </c>
      <c r="T6710">
        <v>1.3644593</v>
      </c>
      <c r="U6710">
        <v>0.14446378000000001</v>
      </c>
      <c r="V6710" t="s">
        <v>365</v>
      </c>
      <c r="W6710">
        <v>-0.97106534</v>
      </c>
      <c r="X6710">
        <v>0.65506390000000003</v>
      </c>
    </row>
    <row r="6711" spans="1:24" x14ac:dyDescent="0.2">
      <c r="A6711" t="s">
        <v>9987</v>
      </c>
      <c r="B6711" t="s">
        <v>9978</v>
      </c>
      <c r="C6711">
        <v>24</v>
      </c>
      <c r="D6711">
        <v>0</v>
      </c>
      <c r="E6711">
        <v>1</v>
      </c>
      <c r="F6711">
        <v>0</v>
      </c>
      <c r="G6711">
        <v>0</v>
      </c>
      <c r="H6711">
        <v>1</v>
      </c>
      <c r="I6711">
        <v>4.1666666666699999E-2</v>
      </c>
      <c r="J6711" t="s">
        <v>44</v>
      </c>
      <c r="K6711">
        <v>-0.90897315999999995</v>
      </c>
      <c r="L6711">
        <v>0.80684864999999995</v>
      </c>
      <c r="M6711" t="s">
        <v>50</v>
      </c>
      <c r="N6711">
        <v>-1.2325801000000001</v>
      </c>
      <c r="O6711">
        <v>0.43491239999999998</v>
      </c>
      <c r="P6711" t="s">
        <v>44</v>
      </c>
      <c r="Q6711">
        <v>-1.6633716999999999</v>
      </c>
      <c r="R6711">
        <v>3.5474239999999997E-2</v>
      </c>
      <c r="S6711" t="s">
        <v>570</v>
      </c>
      <c r="T6711">
        <v>1.4992996000000001</v>
      </c>
      <c r="U6711">
        <v>0.11484601</v>
      </c>
      <c r="V6711" t="s">
        <v>125</v>
      </c>
      <c r="W6711">
        <v>0.97415430000000003</v>
      </c>
      <c r="X6711">
        <v>0.65913080000000002</v>
      </c>
    </row>
    <row r="6712" spans="1:24" x14ac:dyDescent="0.2">
      <c r="A6712" t="s">
        <v>1804</v>
      </c>
      <c r="B6712" t="s">
        <v>25</v>
      </c>
      <c r="C6712">
        <v>241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 t="s">
        <v>1589</v>
      </c>
      <c r="K6712">
        <v>1.3718802999999999</v>
      </c>
      <c r="L6712">
        <v>0.35731536000000003</v>
      </c>
      <c r="M6712" t="s">
        <v>1805</v>
      </c>
      <c r="N6712">
        <v>1.2718992</v>
      </c>
      <c r="O6712">
        <v>0.27325240000000001</v>
      </c>
      <c r="P6712" t="s">
        <v>1806</v>
      </c>
      <c r="Q6712">
        <v>-1.6493711</v>
      </c>
      <c r="R6712">
        <v>4.1975560000000002E-2</v>
      </c>
      <c r="S6712" t="s">
        <v>1807</v>
      </c>
      <c r="T6712">
        <v>1.4369379</v>
      </c>
      <c r="U6712">
        <v>8.8418159999999996E-2</v>
      </c>
      <c r="V6712" t="s">
        <v>262</v>
      </c>
      <c r="W6712">
        <v>0.99951500000000004</v>
      </c>
      <c r="X6712">
        <v>0.63153446000000002</v>
      </c>
    </row>
    <row r="6713" spans="1:24" x14ac:dyDescent="0.2">
      <c r="A6713" t="s">
        <v>2031</v>
      </c>
      <c r="B6713" t="s">
        <v>25</v>
      </c>
      <c r="C6713">
        <v>30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 t="s">
        <v>57</v>
      </c>
      <c r="K6713">
        <v>1.2026167999999999</v>
      </c>
      <c r="L6713">
        <v>0.48783840000000001</v>
      </c>
      <c r="M6713" t="s">
        <v>55</v>
      </c>
      <c r="N6713">
        <v>0.99467530000000004</v>
      </c>
      <c r="O6713">
        <v>0.6191702</v>
      </c>
      <c r="P6713" t="s">
        <v>121</v>
      </c>
      <c r="Q6713">
        <v>-1.6494783</v>
      </c>
      <c r="R6713">
        <v>4.2189523999999999E-2</v>
      </c>
      <c r="S6713" t="s">
        <v>1061</v>
      </c>
      <c r="T6713">
        <v>1.4689559000000001</v>
      </c>
      <c r="U6713">
        <v>7.0314860000000007E-2</v>
      </c>
      <c r="V6713" t="s">
        <v>32</v>
      </c>
      <c r="W6713">
        <v>1.4765588999999999</v>
      </c>
      <c r="X6713">
        <v>0.14181737999999999</v>
      </c>
    </row>
    <row r="6714" spans="1:24" x14ac:dyDescent="0.2">
      <c r="A6714" t="s">
        <v>9435</v>
      </c>
      <c r="B6714" t="s">
        <v>9112</v>
      </c>
      <c r="C6714">
        <v>102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 t="s">
        <v>404</v>
      </c>
      <c r="K6714">
        <v>0.98826320000000001</v>
      </c>
      <c r="L6714">
        <v>0.62488352999999996</v>
      </c>
      <c r="M6714" t="s">
        <v>78</v>
      </c>
      <c r="N6714">
        <v>0.82860769999999995</v>
      </c>
      <c r="O6714">
        <v>0.86878204000000003</v>
      </c>
      <c r="P6714" t="s">
        <v>77</v>
      </c>
      <c r="Q6714">
        <v>-1.6640012</v>
      </c>
      <c r="R6714">
        <v>5.4758076000000003E-2</v>
      </c>
      <c r="S6714" t="s">
        <v>9436</v>
      </c>
      <c r="T6714">
        <v>1.0840011000000001</v>
      </c>
      <c r="U6714">
        <v>0.68400470000000002</v>
      </c>
      <c r="V6714" t="s">
        <v>446</v>
      </c>
      <c r="W6714">
        <v>-1.4812242</v>
      </c>
      <c r="X6714">
        <v>8.1322715000000004E-2</v>
      </c>
    </row>
    <row r="6715" spans="1:24" x14ac:dyDescent="0.2">
      <c r="A6715" t="s">
        <v>703</v>
      </c>
      <c r="B6715" t="s">
        <v>25</v>
      </c>
      <c r="C6715">
        <v>27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 t="s">
        <v>37</v>
      </c>
      <c r="K6715">
        <v>1.0767945999999999</v>
      </c>
      <c r="L6715">
        <v>0.60258012999999999</v>
      </c>
      <c r="M6715" t="s">
        <v>95</v>
      </c>
      <c r="N6715">
        <v>0.99246420000000002</v>
      </c>
      <c r="O6715">
        <v>0.62188166</v>
      </c>
      <c r="P6715" t="s">
        <v>37</v>
      </c>
      <c r="Q6715">
        <v>-1.6500790999999999</v>
      </c>
      <c r="R6715">
        <v>4.2196119999999997E-2</v>
      </c>
      <c r="S6715" t="s">
        <v>704</v>
      </c>
      <c r="T6715">
        <v>1.5156235</v>
      </c>
      <c r="U6715">
        <v>4.9159907000000003E-2</v>
      </c>
      <c r="V6715" t="s">
        <v>95</v>
      </c>
      <c r="W6715">
        <v>-0.8828317</v>
      </c>
      <c r="X6715">
        <v>0.80798775</v>
      </c>
    </row>
    <row r="6716" spans="1:24" x14ac:dyDescent="0.2">
      <c r="A6716" t="s">
        <v>850</v>
      </c>
      <c r="B6716" t="s">
        <v>25</v>
      </c>
      <c r="C6716">
        <v>12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 t="s">
        <v>53</v>
      </c>
      <c r="K6716">
        <v>-0.58909210000000001</v>
      </c>
      <c r="L6716">
        <v>0.98694366</v>
      </c>
      <c r="M6716" t="s">
        <v>53</v>
      </c>
      <c r="N6716">
        <v>-1.2729998</v>
      </c>
      <c r="O6716">
        <v>0.46166053000000001</v>
      </c>
      <c r="P6716" t="s">
        <v>54</v>
      </c>
      <c r="Q6716">
        <v>-1.6559279</v>
      </c>
      <c r="R6716">
        <v>4.0015593000000002E-2</v>
      </c>
      <c r="S6716" t="s">
        <v>629</v>
      </c>
      <c r="T6716">
        <v>1.1144818999999999</v>
      </c>
      <c r="U6716">
        <v>0.48752403</v>
      </c>
      <c r="V6716" t="s">
        <v>53</v>
      </c>
      <c r="W6716">
        <v>-1.1327205</v>
      </c>
      <c r="X6716">
        <v>0.46256789999999998</v>
      </c>
    </row>
    <row r="6717" spans="1:24" x14ac:dyDescent="0.2">
      <c r="A6717" t="s">
        <v>9219</v>
      </c>
      <c r="B6717" t="s">
        <v>9112</v>
      </c>
      <c r="C6717">
        <v>287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 t="s">
        <v>2612</v>
      </c>
      <c r="K6717">
        <v>1.1973453000000001</v>
      </c>
      <c r="L6717">
        <v>0.38696219999999998</v>
      </c>
      <c r="M6717" t="s">
        <v>4254</v>
      </c>
      <c r="N6717">
        <v>-1.2684289</v>
      </c>
      <c r="O6717">
        <v>0.29668665</v>
      </c>
      <c r="P6717" t="s">
        <v>1912</v>
      </c>
      <c r="Q6717">
        <v>-1.6661105</v>
      </c>
      <c r="R6717">
        <v>5.4893980000000002E-2</v>
      </c>
      <c r="S6717" t="s">
        <v>9220</v>
      </c>
      <c r="T6717">
        <v>1.3019007</v>
      </c>
      <c r="U6717">
        <v>0.55217457000000003</v>
      </c>
      <c r="V6717" t="s">
        <v>297</v>
      </c>
      <c r="W6717">
        <v>-1.0747765</v>
      </c>
      <c r="X6717">
        <v>0.4396757</v>
      </c>
    </row>
    <row r="6718" spans="1:24" x14ac:dyDescent="0.2">
      <c r="A6718" t="s">
        <v>700</v>
      </c>
      <c r="B6718" t="s">
        <v>25</v>
      </c>
      <c r="C6718">
        <v>16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 t="s">
        <v>41</v>
      </c>
      <c r="K6718">
        <v>1.1816008</v>
      </c>
      <c r="L6718">
        <v>0.49974420000000003</v>
      </c>
      <c r="M6718" t="s">
        <v>65</v>
      </c>
      <c r="N6718">
        <v>1.5790933</v>
      </c>
      <c r="O6718">
        <v>6.0994364000000002E-2</v>
      </c>
      <c r="P6718" t="s">
        <v>152</v>
      </c>
      <c r="Q6718">
        <v>-1.6606991</v>
      </c>
      <c r="R6718">
        <v>3.8479923999999999E-2</v>
      </c>
      <c r="S6718" t="s">
        <v>120</v>
      </c>
      <c r="T6718">
        <v>1.1685053000000001</v>
      </c>
      <c r="U6718">
        <v>0.39588649999999997</v>
      </c>
      <c r="V6718" t="s">
        <v>40</v>
      </c>
      <c r="W6718">
        <v>-0.6724985</v>
      </c>
      <c r="X6718">
        <v>0.97909754999999998</v>
      </c>
    </row>
    <row r="6719" spans="1:24" x14ac:dyDescent="0.2">
      <c r="A6719" t="s">
        <v>8967</v>
      </c>
      <c r="B6719" t="s">
        <v>2318</v>
      </c>
      <c r="C6719">
        <v>41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 t="s">
        <v>61</v>
      </c>
      <c r="K6719">
        <v>1.052786</v>
      </c>
      <c r="L6719">
        <v>0.59099769999999996</v>
      </c>
      <c r="M6719" t="s">
        <v>60</v>
      </c>
      <c r="N6719">
        <v>-0.87625609999999998</v>
      </c>
      <c r="O6719">
        <v>0.840283</v>
      </c>
      <c r="P6719" t="s">
        <v>186</v>
      </c>
      <c r="Q6719">
        <v>-1.6704893999999999</v>
      </c>
      <c r="R6719">
        <v>7.5916365E-2</v>
      </c>
      <c r="S6719" t="s">
        <v>911</v>
      </c>
      <c r="T6719">
        <v>1.4043694</v>
      </c>
      <c r="U6719">
        <v>0.11839849500000001</v>
      </c>
      <c r="V6719" t="s">
        <v>59</v>
      </c>
      <c r="W6719">
        <v>-1.0012072000000001</v>
      </c>
      <c r="X6719">
        <v>0.59937965999999998</v>
      </c>
    </row>
    <row r="6720" spans="1:24" x14ac:dyDescent="0.2">
      <c r="A6720" t="s">
        <v>5593</v>
      </c>
      <c r="B6720" t="s">
        <v>2318</v>
      </c>
      <c r="C6720">
        <v>841</v>
      </c>
      <c r="D6720">
        <v>1</v>
      </c>
      <c r="E6720">
        <v>2</v>
      </c>
      <c r="F6720">
        <v>0</v>
      </c>
      <c r="G6720">
        <v>0</v>
      </c>
      <c r="H6720">
        <v>3</v>
      </c>
      <c r="I6720">
        <v>3.5671819262800002E-3</v>
      </c>
      <c r="J6720" t="s">
        <v>2823</v>
      </c>
      <c r="K6720">
        <v>-1.117551</v>
      </c>
      <c r="L6720">
        <v>0.49860272</v>
      </c>
      <c r="M6720" t="s">
        <v>5594</v>
      </c>
      <c r="N6720">
        <v>1.1090690000000001</v>
      </c>
      <c r="O6720">
        <v>0.44289489999999998</v>
      </c>
      <c r="P6720" t="s">
        <v>5595</v>
      </c>
      <c r="Q6720">
        <v>-1.6715717000000001</v>
      </c>
      <c r="R6720">
        <v>7.5464000000000003E-2</v>
      </c>
      <c r="S6720" t="s">
        <v>5596</v>
      </c>
      <c r="T6720">
        <v>1.2622089999999999</v>
      </c>
      <c r="U6720">
        <v>0.23330344</v>
      </c>
      <c r="V6720" t="s">
        <v>5597</v>
      </c>
      <c r="W6720">
        <v>-1.3569922000000001</v>
      </c>
      <c r="X6720">
        <v>0.19621084999999999</v>
      </c>
    </row>
    <row r="6721" spans="1:24" x14ac:dyDescent="0.2">
      <c r="A6721" t="s">
        <v>9168</v>
      </c>
      <c r="B6721" t="s">
        <v>9112</v>
      </c>
      <c r="C6721">
        <v>211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 t="s">
        <v>2241</v>
      </c>
      <c r="K6721">
        <v>-1.0554136000000001</v>
      </c>
      <c r="L6721">
        <v>0.54732599999999998</v>
      </c>
      <c r="M6721" t="s">
        <v>2162</v>
      </c>
      <c r="N6721">
        <v>1.1503639999999999</v>
      </c>
      <c r="O6721">
        <v>0.36019176000000003</v>
      </c>
      <c r="P6721" t="s">
        <v>1457</v>
      </c>
      <c r="Q6721">
        <v>-1.6685717</v>
      </c>
      <c r="R6721">
        <v>5.5303063E-2</v>
      </c>
      <c r="S6721" t="s">
        <v>9169</v>
      </c>
      <c r="T6721">
        <v>1.0698118999999999</v>
      </c>
      <c r="U6721">
        <v>0.68701389999999996</v>
      </c>
      <c r="V6721" t="s">
        <v>1894</v>
      </c>
      <c r="W6721">
        <v>-1.7569427</v>
      </c>
      <c r="X6721">
        <v>1.7350165000000001E-2</v>
      </c>
    </row>
    <row r="6722" spans="1:24" x14ac:dyDescent="0.2">
      <c r="A6722" t="s">
        <v>561</v>
      </c>
      <c r="B6722" t="s">
        <v>25</v>
      </c>
      <c r="C6722">
        <v>37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 t="s">
        <v>93</v>
      </c>
      <c r="K6722">
        <v>0.90128439999999999</v>
      </c>
      <c r="L6722">
        <v>0.77952200000000005</v>
      </c>
      <c r="M6722" t="s">
        <v>117</v>
      </c>
      <c r="N6722">
        <v>1.2816266999999999</v>
      </c>
      <c r="O6722">
        <v>0.26467076</v>
      </c>
      <c r="P6722" t="s">
        <v>47</v>
      </c>
      <c r="Q6722">
        <v>-1.6638447000000001</v>
      </c>
      <c r="R6722">
        <v>3.7218756999999998E-2</v>
      </c>
      <c r="S6722" t="s">
        <v>562</v>
      </c>
      <c r="T6722">
        <v>1.2715029</v>
      </c>
      <c r="U6722">
        <v>0.25065544000000001</v>
      </c>
      <c r="V6722" t="s">
        <v>60</v>
      </c>
      <c r="W6722">
        <v>-1.4260596000000001</v>
      </c>
      <c r="X6722">
        <v>0.15349491000000001</v>
      </c>
    </row>
    <row r="6723" spans="1:24" x14ac:dyDescent="0.2">
      <c r="A6723" t="s">
        <v>6807</v>
      </c>
      <c r="B6723" t="s">
        <v>2318</v>
      </c>
      <c r="C6723">
        <v>218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 t="s">
        <v>368</v>
      </c>
      <c r="K6723">
        <v>-1.0891095</v>
      </c>
      <c r="L6723">
        <v>0.52380216000000002</v>
      </c>
      <c r="M6723" t="s">
        <v>2560</v>
      </c>
      <c r="N6723">
        <v>-1.0087748999999999</v>
      </c>
      <c r="O6723">
        <v>0.66428184999999995</v>
      </c>
      <c r="P6723" t="s">
        <v>1465</v>
      </c>
      <c r="Q6723">
        <v>-1.6728841000000001</v>
      </c>
      <c r="R6723">
        <v>7.4596399999999993E-2</v>
      </c>
      <c r="S6723" t="s">
        <v>6808</v>
      </c>
      <c r="T6723">
        <v>1.5215574999999999</v>
      </c>
      <c r="U6723">
        <v>5.7157542999999998E-2</v>
      </c>
      <c r="V6723" t="s">
        <v>439</v>
      </c>
      <c r="W6723">
        <v>1.5492496</v>
      </c>
      <c r="X6723">
        <v>9.7365869999999993E-2</v>
      </c>
    </row>
    <row r="6724" spans="1:24" x14ac:dyDescent="0.2">
      <c r="A6724" t="s">
        <v>1032</v>
      </c>
      <c r="B6724" t="s">
        <v>25</v>
      </c>
      <c r="C6724">
        <v>20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 t="s">
        <v>40</v>
      </c>
      <c r="K6724">
        <v>0.70647899999999997</v>
      </c>
      <c r="L6724">
        <v>0.93816010000000005</v>
      </c>
      <c r="M6724" t="s">
        <v>42</v>
      </c>
      <c r="N6724">
        <v>-0.97832989999999997</v>
      </c>
      <c r="O6724">
        <v>0.76726883999999995</v>
      </c>
      <c r="P6724" t="s">
        <v>148</v>
      </c>
      <c r="Q6724">
        <v>-1.6639672999999999</v>
      </c>
      <c r="R6724">
        <v>3.7396214999999997E-2</v>
      </c>
      <c r="S6724" t="s">
        <v>1033</v>
      </c>
      <c r="T6724">
        <v>1.1794408999999999</v>
      </c>
      <c r="U6724">
        <v>0.37868726000000003</v>
      </c>
      <c r="V6724" t="s">
        <v>42</v>
      </c>
      <c r="W6724">
        <v>0.87187780000000004</v>
      </c>
      <c r="X6724">
        <v>0.80906339999999999</v>
      </c>
    </row>
    <row r="6725" spans="1:24" x14ac:dyDescent="0.2">
      <c r="A6725" t="s">
        <v>1053</v>
      </c>
      <c r="B6725" t="s">
        <v>25</v>
      </c>
      <c r="C6725">
        <v>34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 t="s">
        <v>93</v>
      </c>
      <c r="K6725">
        <v>1.2538050000000001</v>
      </c>
      <c r="L6725">
        <v>0.44828319999999999</v>
      </c>
      <c r="M6725" t="s">
        <v>46</v>
      </c>
      <c r="N6725">
        <v>1.1248146000000001</v>
      </c>
      <c r="O6725">
        <v>0.44910749999999999</v>
      </c>
      <c r="P6725" t="s">
        <v>46</v>
      </c>
      <c r="Q6725">
        <v>-1.6658537</v>
      </c>
      <c r="R6725">
        <v>3.6949570000000001E-2</v>
      </c>
      <c r="S6725" t="s">
        <v>1054</v>
      </c>
      <c r="T6725">
        <v>1.6556900000000001</v>
      </c>
      <c r="U6725">
        <v>9.7928649999999996E-3</v>
      </c>
      <c r="V6725" t="s">
        <v>47</v>
      </c>
      <c r="W6725">
        <v>1.1627746999999999</v>
      </c>
      <c r="X6725">
        <v>0.42430543999999998</v>
      </c>
    </row>
    <row r="6726" spans="1:24" x14ac:dyDescent="0.2">
      <c r="A6726" t="s">
        <v>5896</v>
      </c>
      <c r="B6726" t="s">
        <v>2318</v>
      </c>
      <c r="C6726">
        <v>16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 t="s">
        <v>65</v>
      </c>
      <c r="K6726">
        <v>-1.0440098</v>
      </c>
      <c r="L6726">
        <v>0.57298325999999999</v>
      </c>
      <c r="M6726" t="s">
        <v>65</v>
      </c>
      <c r="N6726">
        <v>-1.1866056</v>
      </c>
      <c r="O6726">
        <v>0.44912568000000003</v>
      </c>
      <c r="P6726" t="s">
        <v>152</v>
      </c>
      <c r="Q6726">
        <v>-1.6732917</v>
      </c>
      <c r="R6726">
        <v>7.457366E-2</v>
      </c>
      <c r="S6726" t="s">
        <v>184</v>
      </c>
      <c r="T6726">
        <v>1.5056065000000001</v>
      </c>
      <c r="U6726">
        <v>6.2967695000000004E-2</v>
      </c>
      <c r="V6726" t="s">
        <v>65</v>
      </c>
      <c r="W6726">
        <v>1.1382703999999999</v>
      </c>
      <c r="X6726">
        <v>0.44291933999999999</v>
      </c>
    </row>
    <row r="6727" spans="1:24" x14ac:dyDescent="0.2">
      <c r="A6727" t="s">
        <v>4056</v>
      </c>
      <c r="B6727" t="s">
        <v>2318</v>
      </c>
      <c r="C6727">
        <v>133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 t="s">
        <v>304</v>
      </c>
      <c r="K6727">
        <v>1.1847757999999999</v>
      </c>
      <c r="L6727">
        <v>0.47745198</v>
      </c>
      <c r="M6727" t="s">
        <v>1269</v>
      </c>
      <c r="N6727">
        <v>-1.4695592</v>
      </c>
      <c r="O6727">
        <v>0.20627789999999999</v>
      </c>
      <c r="P6727" t="s">
        <v>79</v>
      </c>
      <c r="Q6727">
        <v>-1.6737819</v>
      </c>
      <c r="R6727">
        <v>7.4549660000000004E-2</v>
      </c>
      <c r="S6727" t="s">
        <v>4057</v>
      </c>
      <c r="T6727">
        <v>1.4961637999999999</v>
      </c>
      <c r="U6727">
        <v>6.6295290000000007E-2</v>
      </c>
      <c r="V6727" t="s">
        <v>1632</v>
      </c>
      <c r="W6727">
        <v>2.4814167</v>
      </c>
      <c r="X6727">
        <v>0</v>
      </c>
    </row>
    <row r="6728" spans="1:24" x14ac:dyDescent="0.2">
      <c r="A6728" t="s">
        <v>10818</v>
      </c>
      <c r="B6728" t="s">
        <v>9978</v>
      </c>
      <c r="C6728">
        <v>19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 t="s">
        <v>40</v>
      </c>
      <c r="K6728">
        <v>1.0857772000000001</v>
      </c>
      <c r="L6728">
        <v>0.61011623999999998</v>
      </c>
      <c r="M6728" t="s">
        <v>148</v>
      </c>
      <c r="N6728">
        <v>-1.4530277</v>
      </c>
      <c r="O6728">
        <v>0.22872423</v>
      </c>
      <c r="P6728" t="s">
        <v>121</v>
      </c>
      <c r="Q6728">
        <v>-1.6709232000000001</v>
      </c>
      <c r="R6728">
        <v>3.3212140000000001E-2</v>
      </c>
      <c r="S6728" t="s">
        <v>733</v>
      </c>
      <c r="T6728">
        <v>1.4673703</v>
      </c>
      <c r="U6728">
        <v>0.14026284</v>
      </c>
      <c r="V6728" t="s">
        <v>148</v>
      </c>
      <c r="W6728">
        <v>0.79686360000000001</v>
      </c>
      <c r="X6728">
        <v>0.89331760000000004</v>
      </c>
    </row>
    <row r="6729" spans="1:24" x14ac:dyDescent="0.2">
      <c r="A6729" t="s">
        <v>9008</v>
      </c>
      <c r="B6729" t="s">
        <v>2318</v>
      </c>
      <c r="C6729">
        <v>552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 t="s">
        <v>2206</v>
      </c>
      <c r="K6729">
        <v>1.2360892000000001</v>
      </c>
      <c r="L6729">
        <v>0.45052075000000003</v>
      </c>
      <c r="M6729" t="s">
        <v>9009</v>
      </c>
      <c r="N6729">
        <v>-1.3482631</v>
      </c>
      <c r="O6729">
        <v>0.30835267999999999</v>
      </c>
      <c r="P6729" t="s">
        <v>1617</v>
      </c>
      <c r="Q6729">
        <v>-1.6746970000000001</v>
      </c>
      <c r="R6729">
        <v>7.4247696000000002E-2</v>
      </c>
      <c r="S6729" t="s">
        <v>9010</v>
      </c>
      <c r="T6729">
        <v>1.3694689</v>
      </c>
      <c r="U6729">
        <v>0.14042452</v>
      </c>
      <c r="V6729" t="s">
        <v>6101</v>
      </c>
      <c r="W6729">
        <v>-1.5393981000000001</v>
      </c>
      <c r="X6729">
        <v>0.10401944</v>
      </c>
    </row>
    <row r="6730" spans="1:24" x14ac:dyDescent="0.2">
      <c r="A6730" t="s">
        <v>10109</v>
      </c>
      <c r="B6730" t="s">
        <v>9978</v>
      </c>
      <c r="C6730">
        <v>11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 t="s">
        <v>103</v>
      </c>
      <c r="K6730">
        <v>1.0003618999999999</v>
      </c>
      <c r="L6730">
        <v>0.70595300000000005</v>
      </c>
      <c r="M6730" t="s">
        <v>103</v>
      </c>
      <c r="N6730">
        <v>-1.3919018999999999</v>
      </c>
      <c r="O6730">
        <v>0.28827730000000001</v>
      </c>
      <c r="P6730" t="s">
        <v>103</v>
      </c>
      <c r="Q6730">
        <v>-1.6716985</v>
      </c>
      <c r="R6730">
        <v>3.3276266999999998E-2</v>
      </c>
      <c r="S6730" t="s">
        <v>549</v>
      </c>
      <c r="T6730">
        <v>1.2643393000000001</v>
      </c>
      <c r="U6730">
        <v>0.33244373999999999</v>
      </c>
      <c r="V6730" t="s">
        <v>54</v>
      </c>
      <c r="W6730">
        <v>1.0923339999999999</v>
      </c>
      <c r="X6730">
        <v>0.46977987999999998</v>
      </c>
    </row>
    <row r="6731" spans="1:24" x14ac:dyDescent="0.2">
      <c r="A6731" t="s">
        <v>9562</v>
      </c>
      <c r="B6731" t="s">
        <v>9112</v>
      </c>
      <c r="C6731">
        <v>55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 t="s">
        <v>132</v>
      </c>
      <c r="K6731">
        <v>1.4015766000000001</v>
      </c>
      <c r="L6731">
        <v>0.28284930000000003</v>
      </c>
      <c r="M6731" t="s">
        <v>28</v>
      </c>
      <c r="N6731">
        <v>-2.1347486999999998</v>
      </c>
      <c r="O6731">
        <v>3.024813E-4</v>
      </c>
      <c r="P6731" t="s">
        <v>186</v>
      </c>
      <c r="Q6731">
        <v>-1.6723086</v>
      </c>
      <c r="R6731">
        <v>5.4928694E-2</v>
      </c>
      <c r="S6731" t="s">
        <v>5605</v>
      </c>
      <c r="T6731">
        <v>1.1125753</v>
      </c>
      <c r="U6731">
        <v>0.66976849999999999</v>
      </c>
      <c r="V6731" t="s">
        <v>28</v>
      </c>
      <c r="W6731">
        <v>-1.1822655</v>
      </c>
      <c r="X6731">
        <v>0.27147427000000002</v>
      </c>
    </row>
    <row r="6732" spans="1:24" x14ac:dyDescent="0.2">
      <c r="A6732" t="s">
        <v>8388</v>
      </c>
      <c r="B6732" t="s">
        <v>2318</v>
      </c>
      <c r="C6732">
        <v>117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 t="s">
        <v>302</v>
      </c>
      <c r="K6732">
        <v>0.98829465999999999</v>
      </c>
      <c r="L6732">
        <v>0.67058430000000002</v>
      </c>
      <c r="M6732" t="s">
        <v>89</v>
      </c>
      <c r="N6732">
        <v>-1.4228000999999999</v>
      </c>
      <c r="O6732">
        <v>0.24454142000000001</v>
      </c>
      <c r="P6732" t="s">
        <v>271</v>
      </c>
      <c r="Q6732">
        <v>-1.6751995</v>
      </c>
      <c r="R6732">
        <v>7.4196449999999997E-2</v>
      </c>
      <c r="S6732" t="s">
        <v>404</v>
      </c>
      <c r="T6732">
        <v>0.99699780000000005</v>
      </c>
      <c r="U6732">
        <v>0.64973515000000004</v>
      </c>
      <c r="V6732" t="s">
        <v>343</v>
      </c>
      <c r="W6732">
        <v>1.7032350999999999</v>
      </c>
      <c r="X6732">
        <v>4.2519561999999997E-2</v>
      </c>
    </row>
    <row r="6733" spans="1:24" x14ac:dyDescent="0.2">
      <c r="A6733" t="s">
        <v>8154</v>
      </c>
      <c r="B6733" t="s">
        <v>2318</v>
      </c>
      <c r="C6733">
        <v>418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 t="s">
        <v>2594</v>
      </c>
      <c r="K6733">
        <v>1.0681095</v>
      </c>
      <c r="L6733">
        <v>0.57381123000000001</v>
      </c>
      <c r="M6733" t="s">
        <v>1814</v>
      </c>
      <c r="N6733">
        <v>-1.0764218999999999</v>
      </c>
      <c r="O6733">
        <v>0.58029399999999998</v>
      </c>
      <c r="P6733" t="s">
        <v>2747</v>
      </c>
      <c r="Q6733">
        <v>-1.6765051</v>
      </c>
      <c r="R6733">
        <v>7.3546189999999997E-2</v>
      </c>
      <c r="S6733" t="s">
        <v>8155</v>
      </c>
      <c r="T6733">
        <v>1.1180540000000001</v>
      </c>
      <c r="U6733">
        <v>0.42885566000000003</v>
      </c>
      <c r="V6733" t="s">
        <v>1723</v>
      </c>
      <c r="W6733">
        <v>1.2162031</v>
      </c>
      <c r="X6733">
        <v>0.35117789999999999</v>
      </c>
    </row>
    <row r="6734" spans="1:24" x14ac:dyDescent="0.2">
      <c r="A6734" t="s">
        <v>1357</v>
      </c>
      <c r="B6734" t="s">
        <v>25</v>
      </c>
      <c r="C6734">
        <v>66</v>
      </c>
      <c r="D6734">
        <v>0</v>
      </c>
      <c r="E6734">
        <v>2</v>
      </c>
      <c r="F6734">
        <v>0</v>
      </c>
      <c r="G6734">
        <v>0</v>
      </c>
      <c r="H6734">
        <v>2</v>
      </c>
      <c r="I6734">
        <v>3.0303030303000002E-2</v>
      </c>
      <c r="J6734" t="s">
        <v>164</v>
      </c>
      <c r="K6734">
        <v>1.2776159</v>
      </c>
      <c r="L6734">
        <v>0.4301972</v>
      </c>
      <c r="M6734" t="s">
        <v>30</v>
      </c>
      <c r="N6734">
        <v>1.0290638999999999</v>
      </c>
      <c r="O6734">
        <v>0.57094730000000005</v>
      </c>
      <c r="P6734" t="s">
        <v>30</v>
      </c>
      <c r="Q6734">
        <v>-1.6660968</v>
      </c>
      <c r="R6734">
        <v>3.7043747000000002E-2</v>
      </c>
      <c r="S6734" t="s">
        <v>1358</v>
      </c>
      <c r="T6734">
        <v>1.1721866000000001</v>
      </c>
      <c r="U6734">
        <v>0.39055034999999999</v>
      </c>
      <c r="V6734" t="s">
        <v>164</v>
      </c>
      <c r="W6734">
        <v>1.8270111</v>
      </c>
      <c r="X6734">
        <v>1.1119304E-2</v>
      </c>
    </row>
    <row r="6735" spans="1:24" x14ac:dyDescent="0.2">
      <c r="A6735" t="s">
        <v>6017</v>
      </c>
      <c r="B6735" t="s">
        <v>2318</v>
      </c>
      <c r="C6735">
        <v>71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 t="s">
        <v>27</v>
      </c>
      <c r="K6735">
        <v>-0.94363235999999995</v>
      </c>
      <c r="L6735">
        <v>0.71416502999999998</v>
      </c>
      <c r="M6735" t="s">
        <v>216</v>
      </c>
      <c r="N6735">
        <v>0.98463814999999999</v>
      </c>
      <c r="O6735">
        <v>0.63835229999999998</v>
      </c>
      <c r="P6735" t="s">
        <v>249</v>
      </c>
      <c r="Q6735">
        <v>-1.6780124999999999</v>
      </c>
      <c r="R6735">
        <v>7.2730935999999996E-2</v>
      </c>
      <c r="S6735" t="s">
        <v>6018</v>
      </c>
      <c r="T6735">
        <v>1.4002969000000001</v>
      </c>
      <c r="U6735">
        <v>0.12016805</v>
      </c>
      <c r="V6735" t="s">
        <v>251</v>
      </c>
      <c r="W6735">
        <v>-1.2530444000000001</v>
      </c>
      <c r="X6735">
        <v>0.27017637999999999</v>
      </c>
    </row>
    <row r="6736" spans="1:24" x14ac:dyDescent="0.2">
      <c r="A6736" t="s">
        <v>9718</v>
      </c>
      <c r="B6736" t="s">
        <v>9112</v>
      </c>
      <c r="C6736">
        <v>98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 t="s">
        <v>77</v>
      </c>
      <c r="K6736">
        <v>-1.3971115000000001</v>
      </c>
      <c r="L6736">
        <v>0.14332971999999999</v>
      </c>
      <c r="M6736" t="s">
        <v>539</v>
      </c>
      <c r="N6736">
        <v>-1.263266</v>
      </c>
      <c r="O6736">
        <v>0.29698693999999998</v>
      </c>
      <c r="P6736" t="s">
        <v>87</v>
      </c>
      <c r="Q6736">
        <v>-1.6742073</v>
      </c>
      <c r="R6736">
        <v>5.5366248E-2</v>
      </c>
      <c r="S6736" t="s">
        <v>9719</v>
      </c>
      <c r="T6736">
        <v>0.93041099999999999</v>
      </c>
      <c r="U6736">
        <v>0.91364120000000004</v>
      </c>
      <c r="V6736" t="s">
        <v>526</v>
      </c>
      <c r="W6736">
        <v>1.5165042</v>
      </c>
      <c r="X6736">
        <v>6.0987819999999998E-2</v>
      </c>
    </row>
    <row r="6737" spans="1:24" x14ac:dyDescent="0.2">
      <c r="A6737" t="s">
        <v>6303</v>
      </c>
      <c r="B6737" t="s">
        <v>2318</v>
      </c>
      <c r="C6737">
        <v>38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 t="s">
        <v>32</v>
      </c>
      <c r="K6737">
        <v>1.2557138999999999</v>
      </c>
      <c r="L6737">
        <v>0.44715315</v>
      </c>
      <c r="M6737" t="s">
        <v>117</v>
      </c>
      <c r="N6737">
        <v>-1.0239875000000001</v>
      </c>
      <c r="O6737">
        <v>0.64793193000000004</v>
      </c>
      <c r="P6737" t="s">
        <v>117</v>
      </c>
      <c r="Q6737">
        <v>-1.6780785</v>
      </c>
      <c r="R6737">
        <v>7.3049559999999999E-2</v>
      </c>
      <c r="S6737" t="s">
        <v>5344</v>
      </c>
      <c r="T6737">
        <v>0.64382064000000006</v>
      </c>
      <c r="U6737">
        <v>0.96232530000000005</v>
      </c>
      <c r="V6737" t="s">
        <v>60</v>
      </c>
      <c r="W6737">
        <v>-2.1144376</v>
      </c>
      <c r="X6737">
        <v>1.8189292E-3</v>
      </c>
    </row>
    <row r="6738" spans="1:24" x14ac:dyDescent="0.2">
      <c r="A6738" t="s">
        <v>2190</v>
      </c>
      <c r="B6738" t="s">
        <v>25</v>
      </c>
      <c r="C6738">
        <v>32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 t="s">
        <v>148</v>
      </c>
      <c r="K6738">
        <v>1.0965772</v>
      </c>
      <c r="L6738">
        <v>0.58126840000000002</v>
      </c>
      <c r="M6738" t="s">
        <v>50</v>
      </c>
      <c r="N6738">
        <v>2.4514556000000001</v>
      </c>
      <c r="O6738">
        <v>0</v>
      </c>
      <c r="P6738" t="s">
        <v>50</v>
      </c>
      <c r="Q6738">
        <v>-1.6669042000000001</v>
      </c>
      <c r="R6738">
        <v>3.6906479999999998E-2</v>
      </c>
      <c r="S6738" t="s">
        <v>1265</v>
      </c>
      <c r="T6738">
        <v>1.4354397999999999</v>
      </c>
      <c r="U6738">
        <v>8.9537084000000003E-2</v>
      </c>
      <c r="V6738" t="s">
        <v>32</v>
      </c>
      <c r="W6738">
        <v>-1.651694</v>
      </c>
      <c r="X6738">
        <v>5.6639335999999998E-2</v>
      </c>
    </row>
    <row r="6739" spans="1:24" x14ac:dyDescent="0.2">
      <c r="A6739" t="s">
        <v>3828</v>
      </c>
      <c r="B6739" t="s">
        <v>2318</v>
      </c>
      <c r="C6739">
        <v>33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 t="s">
        <v>95</v>
      </c>
      <c r="K6739">
        <v>1.2148547999999999</v>
      </c>
      <c r="L6739">
        <v>0.47012955000000001</v>
      </c>
      <c r="M6739" t="s">
        <v>32</v>
      </c>
      <c r="N6739">
        <v>-1.2926123</v>
      </c>
      <c r="O6739">
        <v>0.36349930000000003</v>
      </c>
      <c r="P6739" t="s">
        <v>95</v>
      </c>
      <c r="Q6739">
        <v>-1.6794091</v>
      </c>
      <c r="R6739">
        <v>7.2357829999999998E-2</v>
      </c>
      <c r="S6739" t="s">
        <v>757</v>
      </c>
      <c r="T6739">
        <v>1.2280420000000001</v>
      </c>
      <c r="U6739">
        <v>0.27309406000000003</v>
      </c>
      <c r="V6739" t="s">
        <v>32</v>
      </c>
      <c r="W6739">
        <v>-0.92984146000000001</v>
      </c>
      <c r="X6739">
        <v>0.72824025000000003</v>
      </c>
    </row>
    <row r="6740" spans="1:24" x14ac:dyDescent="0.2">
      <c r="A6740" t="s">
        <v>2135</v>
      </c>
      <c r="B6740" t="s">
        <v>25</v>
      </c>
      <c r="C6740">
        <v>27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 t="s">
        <v>37</v>
      </c>
      <c r="K6740">
        <v>0.97722960000000003</v>
      </c>
      <c r="L6740">
        <v>0.70335080000000005</v>
      </c>
      <c r="M6740" t="s">
        <v>37</v>
      </c>
      <c r="N6740">
        <v>-0.7651017</v>
      </c>
      <c r="O6740">
        <v>0.94540535999999997</v>
      </c>
      <c r="P6740" t="s">
        <v>36</v>
      </c>
      <c r="Q6740">
        <v>-1.6688202999999999</v>
      </c>
      <c r="R6740">
        <v>3.6474932000000002E-2</v>
      </c>
      <c r="S6740" t="s">
        <v>1801</v>
      </c>
      <c r="T6740">
        <v>1.0308195</v>
      </c>
      <c r="U6740">
        <v>0.62704559999999998</v>
      </c>
      <c r="V6740" t="s">
        <v>36</v>
      </c>
      <c r="W6740">
        <v>2.0081809000000002</v>
      </c>
      <c r="X6740">
        <v>9.559433E-4</v>
      </c>
    </row>
    <row r="6741" spans="1:24" x14ac:dyDescent="0.2">
      <c r="A6741" t="s">
        <v>1299</v>
      </c>
      <c r="B6741" t="s">
        <v>25</v>
      </c>
      <c r="C6741">
        <v>32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 t="s">
        <v>95</v>
      </c>
      <c r="K6741">
        <v>-0.82208734999999999</v>
      </c>
      <c r="L6741">
        <v>0.85562176000000001</v>
      </c>
      <c r="M6741" t="s">
        <v>32</v>
      </c>
      <c r="N6741">
        <v>-1.3637394</v>
      </c>
      <c r="O6741">
        <v>0.40134766999999999</v>
      </c>
      <c r="P6741" t="s">
        <v>32</v>
      </c>
      <c r="Q6741">
        <v>-1.6693636999999999</v>
      </c>
      <c r="R6741">
        <v>3.6552559999999998E-2</v>
      </c>
      <c r="S6741" t="s">
        <v>92</v>
      </c>
      <c r="T6741">
        <v>1.0192661000000001</v>
      </c>
      <c r="U6741">
        <v>0.64580715</v>
      </c>
      <c r="V6741" t="s">
        <v>34</v>
      </c>
      <c r="W6741">
        <v>-1.2914452999999999</v>
      </c>
      <c r="X6741">
        <v>0.26517853000000002</v>
      </c>
    </row>
    <row r="6742" spans="1:24" x14ac:dyDescent="0.2">
      <c r="A6742" t="s">
        <v>8587</v>
      </c>
      <c r="B6742" t="s">
        <v>2318</v>
      </c>
      <c r="C6742">
        <v>24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 t="s">
        <v>42</v>
      </c>
      <c r="K6742">
        <v>-0.91912629999999995</v>
      </c>
      <c r="L6742">
        <v>0.75248159999999997</v>
      </c>
      <c r="M6742" t="s">
        <v>50</v>
      </c>
      <c r="N6742">
        <v>-1.4046913000000001</v>
      </c>
      <c r="O6742">
        <v>0.25791874999999997</v>
      </c>
      <c r="P6742" t="s">
        <v>148</v>
      </c>
      <c r="Q6742">
        <v>-1.6799599999999999</v>
      </c>
      <c r="R6742">
        <v>7.2222359999999999E-2</v>
      </c>
      <c r="S6742" t="s">
        <v>1945</v>
      </c>
      <c r="T6742">
        <v>0.885741</v>
      </c>
      <c r="U6742">
        <v>0.81244830000000001</v>
      </c>
      <c r="V6742" t="s">
        <v>44</v>
      </c>
      <c r="W6742">
        <v>0.74141705000000002</v>
      </c>
      <c r="X6742">
        <v>0.96000359999999996</v>
      </c>
    </row>
    <row r="6743" spans="1:24" x14ac:dyDescent="0.2">
      <c r="A6743" t="s">
        <v>11015</v>
      </c>
      <c r="B6743" t="s">
        <v>9978</v>
      </c>
      <c r="C6743">
        <v>18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 t="s">
        <v>40</v>
      </c>
      <c r="K6743">
        <v>0.94679630000000004</v>
      </c>
      <c r="L6743">
        <v>0.75208454999999996</v>
      </c>
      <c r="M6743" t="s">
        <v>55</v>
      </c>
      <c r="N6743">
        <v>-1.493301</v>
      </c>
      <c r="O6743">
        <v>0.1940385</v>
      </c>
      <c r="P6743" t="s">
        <v>152</v>
      </c>
      <c r="Q6743">
        <v>-1.6765645</v>
      </c>
      <c r="R6743">
        <v>3.1792115000000003E-2</v>
      </c>
      <c r="S6743" t="s">
        <v>120</v>
      </c>
      <c r="T6743">
        <v>1.2549838</v>
      </c>
      <c r="U6743">
        <v>0.34696880000000002</v>
      </c>
      <c r="V6743" t="s">
        <v>40</v>
      </c>
      <c r="W6743">
        <v>0.88023852999999996</v>
      </c>
      <c r="X6743">
        <v>0.80271309999999996</v>
      </c>
    </row>
    <row r="6744" spans="1:24" x14ac:dyDescent="0.2">
      <c r="A6744" t="s">
        <v>7466</v>
      </c>
      <c r="B6744" t="s">
        <v>2318</v>
      </c>
      <c r="C6744">
        <v>18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 t="s">
        <v>65</v>
      </c>
      <c r="K6744">
        <v>1.1708415000000001</v>
      </c>
      <c r="L6744">
        <v>0.48388597</v>
      </c>
      <c r="M6744" t="s">
        <v>55</v>
      </c>
      <c r="N6744">
        <v>1.0206980999999999</v>
      </c>
      <c r="O6744">
        <v>0.57762250000000004</v>
      </c>
      <c r="P6744" t="s">
        <v>40</v>
      </c>
      <c r="Q6744">
        <v>-1.6816797000000001</v>
      </c>
      <c r="R6744">
        <v>7.1253990000000003E-2</v>
      </c>
      <c r="S6744" t="s">
        <v>2021</v>
      </c>
      <c r="T6744">
        <v>1.0480195000000001</v>
      </c>
      <c r="U6744">
        <v>0.55637455000000002</v>
      </c>
      <c r="V6744" t="s">
        <v>55</v>
      </c>
      <c r="W6744">
        <v>0.97425510000000004</v>
      </c>
      <c r="X6744">
        <v>0.70170235999999997</v>
      </c>
    </row>
    <row r="6745" spans="1:24" x14ac:dyDescent="0.2">
      <c r="A6745" t="s">
        <v>4625</v>
      </c>
      <c r="B6745" t="s">
        <v>2318</v>
      </c>
      <c r="C6745">
        <v>142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 t="s">
        <v>79</v>
      </c>
      <c r="K6745">
        <v>1.660277</v>
      </c>
      <c r="L6745">
        <v>0.21355602000000001</v>
      </c>
      <c r="M6745" t="s">
        <v>78</v>
      </c>
      <c r="N6745">
        <v>1.1103657</v>
      </c>
      <c r="O6745">
        <v>0.44067186000000003</v>
      </c>
      <c r="P6745" t="s">
        <v>271</v>
      </c>
      <c r="Q6745">
        <v>-1.6820103</v>
      </c>
      <c r="R6745">
        <v>7.1319919999999995E-2</v>
      </c>
      <c r="S6745" t="s">
        <v>4626</v>
      </c>
      <c r="T6745">
        <v>1.2740199999999999</v>
      </c>
      <c r="U6745">
        <v>0.22300363000000001</v>
      </c>
      <c r="V6745" t="s">
        <v>1246</v>
      </c>
      <c r="W6745">
        <v>-0.86894020000000005</v>
      </c>
      <c r="X6745">
        <v>0.822994</v>
      </c>
    </row>
    <row r="6746" spans="1:24" x14ac:dyDescent="0.2">
      <c r="A6746" t="s">
        <v>2045</v>
      </c>
      <c r="B6746" t="s">
        <v>25</v>
      </c>
      <c r="C6746">
        <v>14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 t="s">
        <v>152</v>
      </c>
      <c r="K6746">
        <v>1.3706725</v>
      </c>
      <c r="L6746">
        <v>0.35316829999999999</v>
      </c>
      <c r="M6746" t="s">
        <v>41</v>
      </c>
      <c r="N6746">
        <v>-0.96208610000000006</v>
      </c>
      <c r="O6746">
        <v>0.77013730000000002</v>
      </c>
      <c r="P6746" t="s">
        <v>41</v>
      </c>
      <c r="Q6746">
        <v>-1.6699336</v>
      </c>
      <c r="R6746">
        <v>3.6487058000000003E-2</v>
      </c>
      <c r="S6746" t="s">
        <v>598</v>
      </c>
      <c r="T6746">
        <v>1.3580163999999999</v>
      </c>
      <c r="U6746">
        <v>0.15565166</v>
      </c>
      <c r="V6746" t="s">
        <v>41</v>
      </c>
      <c r="W6746">
        <v>1.2553439</v>
      </c>
      <c r="X6746">
        <v>0.32948475999999999</v>
      </c>
    </row>
    <row r="6747" spans="1:24" x14ac:dyDescent="0.2">
      <c r="A6747" t="s">
        <v>9324</v>
      </c>
      <c r="B6747" t="s">
        <v>9112</v>
      </c>
      <c r="C6747">
        <v>33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 t="s">
        <v>91</v>
      </c>
      <c r="K6747">
        <v>-0.70559704000000001</v>
      </c>
      <c r="L6747">
        <v>0.95718510000000001</v>
      </c>
      <c r="M6747" t="s">
        <v>71</v>
      </c>
      <c r="N6747">
        <v>1.1234103</v>
      </c>
      <c r="O6747">
        <v>0.38947976000000001</v>
      </c>
      <c r="P6747" t="s">
        <v>34</v>
      </c>
      <c r="Q6747">
        <v>-1.6791986000000001</v>
      </c>
      <c r="R6747">
        <v>5.3887364E-2</v>
      </c>
      <c r="S6747" t="s">
        <v>8164</v>
      </c>
      <c r="T6747">
        <v>0.81737340000000003</v>
      </c>
      <c r="U6747">
        <v>0.98876165999999999</v>
      </c>
      <c r="V6747" t="s">
        <v>71</v>
      </c>
      <c r="W6747">
        <v>-1.7354738999999999</v>
      </c>
      <c r="X6747">
        <v>2.0154852000000001E-2</v>
      </c>
    </row>
    <row r="6748" spans="1:24" x14ac:dyDescent="0.2">
      <c r="A6748" t="s">
        <v>3816</v>
      </c>
      <c r="B6748" t="s">
        <v>2318</v>
      </c>
      <c r="C6748">
        <v>1517</v>
      </c>
      <c r="D6748">
        <v>2</v>
      </c>
      <c r="E6748">
        <v>7</v>
      </c>
      <c r="F6748">
        <v>1</v>
      </c>
      <c r="G6748">
        <v>1</v>
      </c>
      <c r="H6748">
        <v>11</v>
      </c>
      <c r="I6748">
        <v>7.2511535926199997E-3</v>
      </c>
      <c r="J6748" t="s">
        <v>3817</v>
      </c>
      <c r="K6748">
        <v>-1.5463104000000001</v>
      </c>
      <c r="L6748">
        <v>0.14261551</v>
      </c>
      <c r="M6748" t="s">
        <v>3818</v>
      </c>
      <c r="N6748">
        <v>0.99158955000000004</v>
      </c>
      <c r="O6748">
        <v>0.62612950000000001</v>
      </c>
      <c r="P6748" t="s">
        <v>2774</v>
      </c>
      <c r="Q6748">
        <v>-1.6823026000000001</v>
      </c>
      <c r="R6748">
        <v>7.141923E-2</v>
      </c>
      <c r="S6748" t="s">
        <v>3819</v>
      </c>
      <c r="T6748">
        <v>1.3714099</v>
      </c>
      <c r="U6748">
        <v>0.14009868</v>
      </c>
      <c r="V6748" t="s">
        <v>3820</v>
      </c>
      <c r="W6748">
        <v>1.4799064</v>
      </c>
      <c r="X6748">
        <v>0.13191454</v>
      </c>
    </row>
    <row r="6749" spans="1:24" x14ac:dyDescent="0.2">
      <c r="A6749" t="s">
        <v>10777</v>
      </c>
      <c r="B6749" t="s">
        <v>9978</v>
      </c>
      <c r="C6749">
        <v>588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 t="s">
        <v>3708</v>
      </c>
      <c r="K6749">
        <v>-1.2328532999999999</v>
      </c>
      <c r="L6749">
        <v>0.43675069999999999</v>
      </c>
      <c r="M6749" t="s">
        <v>8391</v>
      </c>
      <c r="N6749">
        <v>-0.93812876999999995</v>
      </c>
      <c r="O6749">
        <v>0.74503149999999996</v>
      </c>
      <c r="P6749" t="s">
        <v>9713</v>
      </c>
      <c r="Q6749">
        <v>-1.6794990000000001</v>
      </c>
      <c r="R6749">
        <v>3.1100553E-2</v>
      </c>
      <c r="S6749" t="s">
        <v>10778</v>
      </c>
      <c r="T6749">
        <v>1.4410489</v>
      </c>
      <c r="U6749">
        <v>0.16376284999999999</v>
      </c>
      <c r="V6749" t="s">
        <v>6227</v>
      </c>
      <c r="W6749">
        <v>1.5304580999999999</v>
      </c>
      <c r="X6749">
        <v>9.5242320000000005E-2</v>
      </c>
    </row>
    <row r="6750" spans="1:24" x14ac:dyDescent="0.2">
      <c r="A6750" t="s">
        <v>8269</v>
      </c>
      <c r="B6750" t="s">
        <v>2318</v>
      </c>
      <c r="C6750">
        <v>23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 t="s">
        <v>121</v>
      </c>
      <c r="K6750">
        <v>-1.1155790999999999</v>
      </c>
      <c r="L6750">
        <v>0.50083624999999998</v>
      </c>
      <c r="M6750" t="s">
        <v>57</v>
      </c>
      <c r="N6750">
        <v>1.4855674999999999</v>
      </c>
      <c r="O6750">
        <v>8.9860919999999997E-2</v>
      </c>
      <c r="P6750" t="s">
        <v>65</v>
      </c>
      <c r="Q6750">
        <v>-1.6834505</v>
      </c>
      <c r="R6750">
        <v>7.0914969999999994E-2</v>
      </c>
      <c r="S6750" t="s">
        <v>5018</v>
      </c>
      <c r="T6750">
        <v>1.3288769</v>
      </c>
      <c r="U6750">
        <v>0.17107801</v>
      </c>
      <c r="V6750" t="s">
        <v>125</v>
      </c>
      <c r="W6750">
        <v>-0.98997279999999999</v>
      </c>
      <c r="X6750">
        <v>0.62016819999999995</v>
      </c>
    </row>
    <row r="6751" spans="1:24" x14ac:dyDescent="0.2">
      <c r="A6751" t="s">
        <v>11175</v>
      </c>
      <c r="B6751" t="s">
        <v>9978</v>
      </c>
      <c r="C6751">
        <v>118</v>
      </c>
      <c r="D6751">
        <v>0</v>
      </c>
      <c r="E6751">
        <v>1</v>
      </c>
      <c r="F6751">
        <v>0</v>
      </c>
      <c r="G6751">
        <v>0</v>
      </c>
      <c r="H6751">
        <v>1</v>
      </c>
      <c r="I6751">
        <v>8.4745762711900003E-3</v>
      </c>
      <c r="J6751" t="s">
        <v>375</v>
      </c>
      <c r="K6751">
        <v>-2.1783977000000001</v>
      </c>
      <c r="L6751">
        <v>2.0450819999999999E-4</v>
      </c>
      <c r="M6751" t="s">
        <v>75</v>
      </c>
      <c r="N6751">
        <v>-0.90246539999999997</v>
      </c>
      <c r="O6751">
        <v>0.78589659999999995</v>
      </c>
      <c r="P6751" t="s">
        <v>526</v>
      </c>
      <c r="Q6751">
        <v>-1.6804224999999999</v>
      </c>
      <c r="R6751">
        <v>3.1113691999999998E-2</v>
      </c>
      <c r="S6751" t="s">
        <v>11176</v>
      </c>
      <c r="T6751">
        <v>1.1498415</v>
      </c>
      <c r="U6751">
        <v>0.49236481999999998</v>
      </c>
      <c r="V6751" t="s">
        <v>241</v>
      </c>
      <c r="W6751">
        <v>1.758764</v>
      </c>
      <c r="X6751">
        <v>2.5243183999999998E-2</v>
      </c>
    </row>
    <row r="6752" spans="1:24" x14ac:dyDescent="0.2">
      <c r="A6752" t="s">
        <v>946</v>
      </c>
      <c r="B6752" t="s">
        <v>25</v>
      </c>
      <c r="C6752">
        <v>45</v>
      </c>
      <c r="D6752">
        <v>0</v>
      </c>
      <c r="E6752">
        <v>1</v>
      </c>
      <c r="F6752">
        <v>0</v>
      </c>
      <c r="G6752">
        <v>0</v>
      </c>
      <c r="H6752">
        <v>1</v>
      </c>
      <c r="I6752">
        <v>2.2222222222200001E-2</v>
      </c>
      <c r="J6752" t="s">
        <v>100</v>
      </c>
      <c r="K6752">
        <v>0.90589463999999997</v>
      </c>
      <c r="L6752">
        <v>0.7719722</v>
      </c>
      <c r="M6752" t="s">
        <v>107</v>
      </c>
      <c r="N6752">
        <v>0.89467067</v>
      </c>
      <c r="O6752">
        <v>0.73558794999999999</v>
      </c>
      <c r="P6752" t="s">
        <v>100</v>
      </c>
      <c r="Q6752">
        <v>-1.6733176000000001</v>
      </c>
      <c r="R6752">
        <v>3.5487684999999998E-2</v>
      </c>
      <c r="S6752" t="s">
        <v>947</v>
      </c>
      <c r="T6752">
        <v>1.3762441000000001</v>
      </c>
      <c r="U6752">
        <v>0.13713047</v>
      </c>
      <c r="V6752" t="s">
        <v>111</v>
      </c>
      <c r="W6752">
        <v>1.4708886000000001</v>
      </c>
      <c r="X6752">
        <v>0.14531346000000001</v>
      </c>
    </row>
    <row r="6753" spans="1:24" x14ac:dyDescent="0.2">
      <c r="A6753" t="s">
        <v>10557</v>
      </c>
      <c r="B6753" t="s">
        <v>9978</v>
      </c>
      <c r="C6753">
        <v>53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 t="s">
        <v>73</v>
      </c>
      <c r="K6753">
        <v>-1.5054274999999999</v>
      </c>
      <c r="L6753">
        <v>0.20561299</v>
      </c>
      <c r="M6753" t="s">
        <v>113</v>
      </c>
      <c r="N6753">
        <v>1.2079655</v>
      </c>
      <c r="O6753">
        <v>0.42265787999999999</v>
      </c>
      <c r="P6753" t="s">
        <v>100</v>
      </c>
      <c r="Q6753">
        <v>-1.6806646999999999</v>
      </c>
      <c r="R6753">
        <v>3.1300012000000002E-2</v>
      </c>
      <c r="S6753" t="s">
        <v>737</v>
      </c>
      <c r="T6753">
        <v>1.3763926</v>
      </c>
      <c r="U6753">
        <v>0.22155279</v>
      </c>
      <c r="V6753" t="s">
        <v>158</v>
      </c>
      <c r="W6753">
        <v>0.84039940000000002</v>
      </c>
      <c r="X6753">
        <v>0.85737779999999997</v>
      </c>
    </row>
    <row r="6754" spans="1:24" x14ac:dyDescent="0.2">
      <c r="A6754" t="s">
        <v>9520</v>
      </c>
      <c r="B6754" t="s">
        <v>9112</v>
      </c>
      <c r="C6754">
        <v>754</v>
      </c>
      <c r="D6754">
        <v>0</v>
      </c>
      <c r="E6754">
        <v>1</v>
      </c>
      <c r="F6754">
        <v>1</v>
      </c>
      <c r="G6754">
        <v>1</v>
      </c>
      <c r="H6754">
        <v>3</v>
      </c>
      <c r="I6754">
        <v>3.9787798408499999E-3</v>
      </c>
      <c r="J6754" t="s">
        <v>5456</v>
      </c>
      <c r="K6754">
        <v>1.1972833000000001</v>
      </c>
      <c r="L6754">
        <v>0.3842005</v>
      </c>
      <c r="M6754" t="s">
        <v>2823</v>
      </c>
      <c r="N6754">
        <v>-2.2328036</v>
      </c>
      <c r="O6754">
        <v>0</v>
      </c>
      <c r="P6754" t="s">
        <v>7508</v>
      </c>
      <c r="Q6754">
        <v>-1.6808234</v>
      </c>
      <c r="R6754">
        <v>5.4490394999999997E-2</v>
      </c>
      <c r="S6754" t="s">
        <v>9521</v>
      </c>
      <c r="T6754">
        <v>1.0764288</v>
      </c>
      <c r="U6754">
        <v>0.68531969999999998</v>
      </c>
      <c r="V6754" t="s">
        <v>4489</v>
      </c>
      <c r="W6754">
        <v>-1.4397245999999999</v>
      </c>
      <c r="X6754">
        <v>9.3960810000000006E-2</v>
      </c>
    </row>
    <row r="6755" spans="1:24" x14ac:dyDescent="0.2">
      <c r="A6755" t="s">
        <v>2092</v>
      </c>
      <c r="B6755" t="s">
        <v>25</v>
      </c>
      <c r="C6755">
        <v>103</v>
      </c>
      <c r="D6755">
        <v>0</v>
      </c>
      <c r="E6755">
        <v>2</v>
      </c>
      <c r="F6755">
        <v>0</v>
      </c>
      <c r="G6755">
        <v>0</v>
      </c>
      <c r="H6755">
        <v>2</v>
      </c>
      <c r="I6755">
        <v>1.94174757282E-2</v>
      </c>
      <c r="J6755" t="s">
        <v>89</v>
      </c>
      <c r="K6755">
        <v>-1.2233225000000001</v>
      </c>
      <c r="L6755">
        <v>0.40240628000000001</v>
      </c>
      <c r="M6755" t="s">
        <v>89</v>
      </c>
      <c r="N6755">
        <v>0.86203200000000002</v>
      </c>
      <c r="O6755">
        <v>0.77387004999999998</v>
      </c>
      <c r="P6755" t="s">
        <v>444</v>
      </c>
      <c r="Q6755">
        <v>-1.6749662999999999</v>
      </c>
      <c r="R6755">
        <v>3.508936E-2</v>
      </c>
      <c r="S6755" t="s">
        <v>2093</v>
      </c>
      <c r="T6755">
        <v>1.3476919999999999</v>
      </c>
      <c r="U6755">
        <v>0.16581578999999999</v>
      </c>
      <c r="V6755" t="s">
        <v>89</v>
      </c>
      <c r="W6755">
        <v>0.86196476</v>
      </c>
      <c r="X6755">
        <v>0.82178359999999995</v>
      </c>
    </row>
    <row r="6756" spans="1:24" x14ac:dyDescent="0.2">
      <c r="A6756" t="s">
        <v>7292</v>
      </c>
      <c r="B6756" t="s">
        <v>2318</v>
      </c>
      <c r="C6756">
        <v>27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 t="s">
        <v>55</v>
      </c>
      <c r="K6756">
        <v>0.66962639999999995</v>
      </c>
      <c r="L6756">
        <v>0.96703212999999999</v>
      </c>
      <c r="M6756" t="s">
        <v>44</v>
      </c>
      <c r="N6756">
        <v>0.97168124</v>
      </c>
      <c r="O6756">
        <v>0.65925339999999999</v>
      </c>
      <c r="P6756" t="s">
        <v>42</v>
      </c>
      <c r="Q6756">
        <v>-1.684477</v>
      </c>
      <c r="R6756">
        <v>7.0524020000000007E-2</v>
      </c>
      <c r="S6756" t="s">
        <v>1061</v>
      </c>
      <c r="T6756">
        <v>1.4496282</v>
      </c>
      <c r="U6756">
        <v>9.0785749999999998E-2</v>
      </c>
      <c r="V6756" t="s">
        <v>95</v>
      </c>
      <c r="W6756">
        <v>1.1728373999999999</v>
      </c>
      <c r="X6756">
        <v>0.39998138</v>
      </c>
    </row>
    <row r="6757" spans="1:24" x14ac:dyDescent="0.2">
      <c r="A6757" t="s">
        <v>5402</v>
      </c>
      <c r="B6757" t="s">
        <v>2318</v>
      </c>
      <c r="C6757">
        <v>24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 t="s">
        <v>42</v>
      </c>
      <c r="K6757">
        <v>1.3730040999999999</v>
      </c>
      <c r="L6757">
        <v>0.41426942</v>
      </c>
      <c r="M6757" t="s">
        <v>125</v>
      </c>
      <c r="N6757">
        <v>1.5377699</v>
      </c>
      <c r="O6757">
        <v>6.6115590000000002E-2</v>
      </c>
      <c r="P6757" t="s">
        <v>125</v>
      </c>
      <c r="Q6757">
        <v>-1.6845093</v>
      </c>
      <c r="R6757">
        <v>7.084464E-2</v>
      </c>
      <c r="S6757" t="s">
        <v>3744</v>
      </c>
      <c r="T6757">
        <v>1.3685627</v>
      </c>
      <c r="U6757">
        <v>0.14093628999999999</v>
      </c>
      <c r="V6757" t="s">
        <v>57</v>
      </c>
      <c r="W6757">
        <v>0.81896349999999996</v>
      </c>
      <c r="X6757">
        <v>0.91222579999999998</v>
      </c>
    </row>
    <row r="6758" spans="1:24" x14ac:dyDescent="0.2">
      <c r="A6758" t="s">
        <v>9012</v>
      </c>
      <c r="B6758" t="s">
        <v>2318</v>
      </c>
      <c r="C6758">
        <v>43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 t="s">
        <v>91</v>
      </c>
      <c r="K6758">
        <v>1.3358011000000001</v>
      </c>
      <c r="L6758">
        <v>0.42524265999999999</v>
      </c>
      <c r="M6758" t="s">
        <v>70</v>
      </c>
      <c r="N6758">
        <v>1.8936967</v>
      </c>
      <c r="O6758">
        <v>2.8551598000000002E-3</v>
      </c>
      <c r="P6758" t="s">
        <v>70</v>
      </c>
      <c r="Q6758">
        <v>-1.6854697000000001</v>
      </c>
      <c r="R6758">
        <v>7.0539190000000002E-2</v>
      </c>
      <c r="S6758" t="s">
        <v>1379</v>
      </c>
      <c r="T6758">
        <v>1.6627632000000001</v>
      </c>
      <c r="U6758">
        <v>1.7617925999999999E-2</v>
      </c>
      <c r="V6758" t="s">
        <v>100</v>
      </c>
      <c r="W6758">
        <v>1.2218884999999999</v>
      </c>
      <c r="X6758">
        <v>0.34572172000000001</v>
      </c>
    </row>
    <row r="6759" spans="1:24" x14ac:dyDescent="0.2">
      <c r="A6759" t="s">
        <v>1349</v>
      </c>
      <c r="B6759" t="s">
        <v>25</v>
      </c>
      <c r="C6759">
        <v>90</v>
      </c>
      <c r="D6759">
        <v>0</v>
      </c>
      <c r="E6759">
        <v>3</v>
      </c>
      <c r="F6759">
        <v>0</v>
      </c>
      <c r="G6759">
        <v>0</v>
      </c>
      <c r="H6759">
        <v>3</v>
      </c>
      <c r="I6759">
        <v>3.3333333333299998E-2</v>
      </c>
      <c r="J6759" t="s">
        <v>337</v>
      </c>
      <c r="K6759">
        <v>1.2083295999999999</v>
      </c>
      <c r="L6759">
        <v>0.48221533999999999</v>
      </c>
      <c r="M6759" t="s">
        <v>336</v>
      </c>
      <c r="N6759">
        <v>0.92013650000000002</v>
      </c>
      <c r="O6759">
        <v>0.70407249999999999</v>
      </c>
      <c r="P6759" t="s">
        <v>336</v>
      </c>
      <c r="Q6759">
        <v>-1.6754656000000001</v>
      </c>
      <c r="R6759">
        <v>3.514569E-2</v>
      </c>
      <c r="S6759" t="s">
        <v>1350</v>
      </c>
      <c r="T6759">
        <v>1.4984835000000001</v>
      </c>
      <c r="U6759">
        <v>5.6891735999999998E-2</v>
      </c>
      <c r="V6759" t="s">
        <v>230</v>
      </c>
      <c r="W6759">
        <v>2.0269954000000001</v>
      </c>
      <c r="X6759">
        <v>7.3180493000000004E-4</v>
      </c>
    </row>
    <row r="6760" spans="1:24" x14ac:dyDescent="0.2">
      <c r="A6760" t="s">
        <v>10625</v>
      </c>
      <c r="B6760" t="s">
        <v>9978</v>
      </c>
      <c r="C6760">
        <v>103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 t="s">
        <v>444</v>
      </c>
      <c r="K6760">
        <v>1.6538619000000001</v>
      </c>
      <c r="L6760">
        <v>0.18897591999999999</v>
      </c>
      <c r="M6760" t="s">
        <v>526</v>
      </c>
      <c r="N6760">
        <v>-1.1061862</v>
      </c>
      <c r="O6760">
        <v>0.53607740000000004</v>
      </c>
      <c r="P6760" t="s">
        <v>526</v>
      </c>
      <c r="Q6760">
        <v>-1.6831891999999999</v>
      </c>
      <c r="R6760">
        <v>3.0767144999999999E-2</v>
      </c>
      <c r="S6760" t="s">
        <v>10626</v>
      </c>
      <c r="T6760">
        <v>1.4235922000000001</v>
      </c>
      <c r="U6760">
        <v>0.18191445000000001</v>
      </c>
      <c r="V6760" t="s">
        <v>343</v>
      </c>
      <c r="W6760">
        <v>0.98263425000000004</v>
      </c>
      <c r="X6760">
        <v>0.64103717000000005</v>
      </c>
    </row>
    <row r="6761" spans="1:24" x14ac:dyDescent="0.2">
      <c r="A6761" t="s">
        <v>2323</v>
      </c>
      <c r="B6761" t="s">
        <v>2318</v>
      </c>
      <c r="C6761">
        <v>137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 t="s">
        <v>1302</v>
      </c>
      <c r="K6761">
        <v>-1.2977653</v>
      </c>
      <c r="L6761">
        <v>0.33045289999999999</v>
      </c>
      <c r="M6761" t="s">
        <v>310</v>
      </c>
      <c r="N6761">
        <v>0.93176603000000002</v>
      </c>
      <c r="O6761">
        <v>0.71968880000000002</v>
      </c>
      <c r="P6761" t="s">
        <v>1632</v>
      </c>
      <c r="Q6761">
        <v>-1.6869509</v>
      </c>
      <c r="R6761">
        <v>6.9767480000000007E-2</v>
      </c>
      <c r="S6761" t="s">
        <v>2324</v>
      </c>
      <c r="T6761">
        <v>1.396271</v>
      </c>
      <c r="U6761">
        <v>0.1227389</v>
      </c>
      <c r="V6761" t="s">
        <v>1432</v>
      </c>
      <c r="W6761">
        <v>1.2944834999999999</v>
      </c>
      <c r="X6761">
        <v>0.27348499999999998</v>
      </c>
    </row>
    <row r="6762" spans="1:24" x14ac:dyDescent="0.2">
      <c r="A6762" t="s">
        <v>1176</v>
      </c>
      <c r="B6762" t="s">
        <v>25</v>
      </c>
      <c r="C6762">
        <v>17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 t="s">
        <v>121</v>
      </c>
      <c r="K6762">
        <v>-1.1175332</v>
      </c>
      <c r="L6762">
        <v>0.53523690000000002</v>
      </c>
      <c r="M6762" t="s">
        <v>121</v>
      </c>
      <c r="N6762">
        <v>1.3410598</v>
      </c>
      <c r="O6762">
        <v>0.21105360000000001</v>
      </c>
      <c r="P6762" t="s">
        <v>121</v>
      </c>
      <c r="Q6762">
        <v>-1.6754962</v>
      </c>
      <c r="R6762">
        <v>3.5336121999999998E-2</v>
      </c>
      <c r="S6762" t="s">
        <v>121</v>
      </c>
      <c r="T6762">
        <v>1.3403376</v>
      </c>
      <c r="U6762">
        <v>0.17279122999999999</v>
      </c>
      <c r="V6762" t="s">
        <v>121</v>
      </c>
      <c r="W6762">
        <v>1.4004958000000001</v>
      </c>
      <c r="X6762">
        <v>0.19855434</v>
      </c>
    </row>
    <row r="6763" spans="1:24" x14ac:dyDescent="0.2">
      <c r="A6763" t="s">
        <v>333</v>
      </c>
      <c r="B6763" t="s">
        <v>25</v>
      </c>
      <c r="C6763">
        <v>52</v>
      </c>
      <c r="D6763">
        <v>0</v>
      </c>
      <c r="E6763">
        <v>7</v>
      </c>
      <c r="F6763">
        <v>0</v>
      </c>
      <c r="G6763">
        <v>0</v>
      </c>
      <c r="H6763">
        <v>7</v>
      </c>
      <c r="I6763">
        <v>0.134615384615</v>
      </c>
      <c r="J6763" t="s">
        <v>170</v>
      </c>
      <c r="K6763">
        <v>-1.2070224000000001</v>
      </c>
      <c r="L6763">
        <v>0.41603136000000002</v>
      </c>
      <c r="M6763" t="s">
        <v>73</v>
      </c>
      <c r="N6763">
        <v>1.1644614</v>
      </c>
      <c r="O6763">
        <v>0.39754667999999999</v>
      </c>
      <c r="P6763" t="s">
        <v>110</v>
      </c>
      <c r="Q6763">
        <v>-1.6840181000000001</v>
      </c>
      <c r="R6763">
        <v>3.3644172999999999E-2</v>
      </c>
      <c r="S6763" t="s">
        <v>334</v>
      </c>
      <c r="T6763">
        <v>1.4260980000000001</v>
      </c>
      <c r="U6763">
        <v>9.5489580000000004E-2</v>
      </c>
      <c r="V6763" t="s">
        <v>113</v>
      </c>
      <c r="W6763">
        <v>1.4195648000000001</v>
      </c>
      <c r="X6763">
        <v>0.18041034</v>
      </c>
    </row>
    <row r="6764" spans="1:24" x14ac:dyDescent="0.2">
      <c r="A6764" t="s">
        <v>10882</v>
      </c>
      <c r="B6764" t="s">
        <v>9978</v>
      </c>
      <c r="C6764">
        <v>1155</v>
      </c>
      <c r="D6764">
        <v>0</v>
      </c>
      <c r="E6764">
        <v>3</v>
      </c>
      <c r="F6764">
        <v>0</v>
      </c>
      <c r="G6764">
        <v>0</v>
      </c>
      <c r="H6764">
        <v>3</v>
      </c>
      <c r="I6764">
        <v>2.5974025974000001E-3</v>
      </c>
      <c r="J6764" t="s">
        <v>10883</v>
      </c>
      <c r="K6764">
        <v>1.0829055000000001</v>
      </c>
      <c r="L6764">
        <v>0.6118015</v>
      </c>
      <c r="M6764" t="s">
        <v>10884</v>
      </c>
      <c r="N6764">
        <v>-1.3665441</v>
      </c>
      <c r="O6764">
        <v>0.30605268000000002</v>
      </c>
      <c r="P6764" t="s">
        <v>10885</v>
      </c>
      <c r="Q6764">
        <v>-1.6841227000000001</v>
      </c>
      <c r="R6764">
        <v>3.0821243000000002E-2</v>
      </c>
      <c r="S6764" t="s">
        <v>10886</v>
      </c>
      <c r="T6764">
        <v>1.2050175999999999</v>
      </c>
      <c r="U6764">
        <v>0.40685892000000001</v>
      </c>
      <c r="V6764" t="s">
        <v>9442</v>
      </c>
      <c r="W6764">
        <v>1.3800790000000001</v>
      </c>
      <c r="X6764">
        <v>0.18821046</v>
      </c>
    </row>
    <row r="6765" spans="1:24" x14ac:dyDescent="0.2">
      <c r="A6765" t="s">
        <v>424</v>
      </c>
      <c r="B6765" t="s">
        <v>25</v>
      </c>
      <c r="C6765">
        <v>126</v>
      </c>
      <c r="D6765">
        <v>0</v>
      </c>
      <c r="E6765">
        <v>6</v>
      </c>
      <c r="F6765">
        <v>0</v>
      </c>
      <c r="G6765">
        <v>0</v>
      </c>
      <c r="H6765">
        <v>6</v>
      </c>
      <c r="I6765">
        <v>4.7619047619000002E-2</v>
      </c>
      <c r="J6765" t="s">
        <v>242</v>
      </c>
      <c r="K6765">
        <v>-1.1622030000000001</v>
      </c>
      <c r="L6765">
        <v>0.48279496999999999</v>
      </c>
      <c r="M6765" t="s">
        <v>76</v>
      </c>
      <c r="N6765">
        <v>1.174283</v>
      </c>
      <c r="O6765">
        <v>0.38772445999999999</v>
      </c>
      <c r="P6765" t="s">
        <v>241</v>
      </c>
      <c r="Q6765">
        <v>-1.6781305</v>
      </c>
      <c r="R6765">
        <v>3.4560937E-2</v>
      </c>
      <c r="S6765" t="s">
        <v>425</v>
      </c>
      <c r="T6765">
        <v>1.5602908</v>
      </c>
      <c r="U6765">
        <v>3.2968150000000002E-2</v>
      </c>
      <c r="V6765" t="s">
        <v>426</v>
      </c>
      <c r="W6765">
        <v>1.4056778999999999</v>
      </c>
      <c r="X6765">
        <v>0.19363533999999999</v>
      </c>
    </row>
    <row r="6766" spans="1:24" x14ac:dyDescent="0.2">
      <c r="A6766" t="s">
        <v>6475</v>
      </c>
      <c r="B6766" t="s">
        <v>2318</v>
      </c>
      <c r="C6766">
        <v>469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 t="s">
        <v>2335</v>
      </c>
      <c r="K6766">
        <v>1.3160769999999999</v>
      </c>
      <c r="L6766">
        <v>0.42791063000000001</v>
      </c>
      <c r="M6766" t="s">
        <v>6476</v>
      </c>
      <c r="N6766">
        <v>1.4062319000000001</v>
      </c>
      <c r="O6766">
        <v>0.13483281</v>
      </c>
      <c r="P6766" t="s">
        <v>1619</v>
      </c>
      <c r="Q6766">
        <v>-1.6874758999999999</v>
      </c>
      <c r="R6766">
        <v>6.9701366000000001E-2</v>
      </c>
      <c r="S6766" t="s">
        <v>6477</v>
      </c>
      <c r="T6766">
        <v>1.4338675000000001</v>
      </c>
      <c r="U6766">
        <v>0.10056803</v>
      </c>
      <c r="V6766" t="s">
        <v>2998</v>
      </c>
      <c r="W6766">
        <v>-1.8968866</v>
      </c>
      <c r="X6766">
        <v>1.3269737E-2</v>
      </c>
    </row>
    <row r="6767" spans="1:24" x14ac:dyDescent="0.2">
      <c r="A6767" t="s">
        <v>8747</v>
      </c>
      <c r="B6767" t="s">
        <v>2318</v>
      </c>
      <c r="C6767">
        <v>67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 t="s">
        <v>486</v>
      </c>
      <c r="K6767">
        <v>-1.7309802999999999</v>
      </c>
      <c r="L6767">
        <v>5.2879263000000003E-2</v>
      </c>
      <c r="M6767" t="s">
        <v>486</v>
      </c>
      <c r="N6767">
        <v>-1.2595187000000001</v>
      </c>
      <c r="O6767">
        <v>0.39084170000000001</v>
      </c>
      <c r="P6767" t="s">
        <v>26</v>
      </c>
      <c r="Q6767">
        <v>-1.6884925</v>
      </c>
      <c r="R6767">
        <v>6.9263240000000004E-2</v>
      </c>
      <c r="S6767" t="s">
        <v>1695</v>
      </c>
      <c r="T6767">
        <v>1.3105233999999999</v>
      </c>
      <c r="U6767">
        <v>0.18783580999999999</v>
      </c>
      <c r="V6767" t="s">
        <v>453</v>
      </c>
      <c r="W6767">
        <v>1.4036496999999999</v>
      </c>
      <c r="X6767">
        <v>0.18413996999999999</v>
      </c>
    </row>
    <row r="6768" spans="1:24" x14ac:dyDescent="0.2">
      <c r="A6768" t="s">
        <v>1020</v>
      </c>
      <c r="B6768" t="s">
        <v>25</v>
      </c>
      <c r="C6768">
        <v>28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 t="s">
        <v>95</v>
      </c>
      <c r="K6768">
        <v>1.4229103000000001</v>
      </c>
      <c r="L6768">
        <v>0.30515012000000002</v>
      </c>
      <c r="M6768" t="s">
        <v>50</v>
      </c>
      <c r="N6768">
        <v>0.76603699999999997</v>
      </c>
      <c r="O6768">
        <v>0.88875424999999997</v>
      </c>
      <c r="P6768" t="s">
        <v>50</v>
      </c>
      <c r="Q6768">
        <v>-1.6805441000000001</v>
      </c>
      <c r="R6768">
        <v>3.402318E-2</v>
      </c>
      <c r="S6768" t="s">
        <v>1021</v>
      </c>
      <c r="T6768">
        <v>1.1646767</v>
      </c>
      <c r="U6768">
        <v>0.40188652000000002</v>
      </c>
      <c r="V6768" t="s">
        <v>95</v>
      </c>
      <c r="W6768">
        <v>-0.88079755999999998</v>
      </c>
      <c r="X6768">
        <v>0.80461716999999999</v>
      </c>
    </row>
    <row r="6769" spans="1:24" x14ac:dyDescent="0.2">
      <c r="A6769" t="s">
        <v>9028</v>
      </c>
      <c r="B6769" t="s">
        <v>2318</v>
      </c>
      <c r="C6769">
        <v>41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 t="s">
        <v>117</v>
      </c>
      <c r="K6769">
        <v>1.6911052</v>
      </c>
      <c r="L6769">
        <v>0.19478102</v>
      </c>
      <c r="M6769" t="s">
        <v>70</v>
      </c>
      <c r="N6769">
        <v>-0.98499024000000002</v>
      </c>
      <c r="O6769">
        <v>0.69624240000000004</v>
      </c>
      <c r="P6769" t="s">
        <v>47</v>
      </c>
      <c r="Q6769">
        <v>-1.6892023</v>
      </c>
      <c r="R6769">
        <v>6.9026870000000004E-2</v>
      </c>
      <c r="S6769" t="s">
        <v>840</v>
      </c>
      <c r="T6769">
        <v>1.3007572000000001</v>
      </c>
      <c r="U6769">
        <v>0.19668077</v>
      </c>
      <c r="V6769" t="s">
        <v>61</v>
      </c>
      <c r="W6769">
        <v>0.98676220000000003</v>
      </c>
      <c r="X6769">
        <v>0.67771380000000003</v>
      </c>
    </row>
    <row r="6770" spans="1:24" x14ac:dyDescent="0.2">
      <c r="A6770" t="s">
        <v>11155</v>
      </c>
      <c r="B6770" t="s">
        <v>9978</v>
      </c>
      <c r="C6770">
        <v>30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 t="s">
        <v>91</v>
      </c>
      <c r="K6770">
        <v>-0.86781770000000003</v>
      </c>
      <c r="L6770">
        <v>0.85429169999999999</v>
      </c>
      <c r="M6770" t="s">
        <v>95</v>
      </c>
      <c r="N6770">
        <v>0.72150150000000002</v>
      </c>
      <c r="O6770">
        <v>0.98668990000000001</v>
      </c>
      <c r="P6770" t="s">
        <v>37</v>
      </c>
      <c r="Q6770">
        <v>-1.6856613</v>
      </c>
      <c r="R6770">
        <v>3.0443754E-2</v>
      </c>
      <c r="S6770" t="s">
        <v>2248</v>
      </c>
      <c r="T6770">
        <v>1.2933763</v>
      </c>
      <c r="U6770">
        <v>0.29387154999999998</v>
      </c>
      <c r="V6770" t="s">
        <v>95</v>
      </c>
      <c r="W6770">
        <v>-0.7824063</v>
      </c>
      <c r="X6770">
        <v>0.93097883000000003</v>
      </c>
    </row>
    <row r="6771" spans="1:24" x14ac:dyDescent="0.2">
      <c r="A6771" t="s">
        <v>1087</v>
      </c>
      <c r="B6771" t="s">
        <v>25</v>
      </c>
      <c r="C6771">
        <v>34</v>
      </c>
      <c r="D6771">
        <v>0</v>
      </c>
      <c r="E6771">
        <v>2</v>
      </c>
      <c r="F6771">
        <v>0</v>
      </c>
      <c r="G6771">
        <v>0</v>
      </c>
      <c r="H6771">
        <v>2</v>
      </c>
      <c r="I6771">
        <v>5.8823529411800003E-2</v>
      </c>
      <c r="J6771" t="s">
        <v>47</v>
      </c>
      <c r="K6771">
        <v>1.3014344</v>
      </c>
      <c r="L6771">
        <v>0.40714586000000003</v>
      </c>
      <c r="M6771" t="s">
        <v>47</v>
      </c>
      <c r="N6771">
        <v>0.98647169999999995</v>
      </c>
      <c r="O6771">
        <v>0.62881964000000001</v>
      </c>
      <c r="P6771" t="s">
        <v>46</v>
      </c>
      <c r="Q6771">
        <v>-1.6816542000000001</v>
      </c>
      <c r="R6771">
        <v>3.3789859999999998E-2</v>
      </c>
      <c r="S6771" t="s">
        <v>1088</v>
      </c>
      <c r="T6771">
        <v>1.6403829000000001</v>
      </c>
      <c r="U6771">
        <v>1.0947521E-2</v>
      </c>
      <c r="V6771" t="s">
        <v>46</v>
      </c>
      <c r="W6771">
        <v>1.0737304999999999</v>
      </c>
      <c r="X6771">
        <v>0.52007519999999996</v>
      </c>
    </row>
    <row r="6772" spans="1:24" x14ac:dyDescent="0.2">
      <c r="A6772" t="s">
        <v>3106</v>
      </c>
      <c r="B6772" t="s">
        <v>2318</v>
      </c>
      <c r="C6772">
        <v>120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 t="s">
        <v>375</v>
      </c>
      <c r="K6772">
        <v>1.7372745999999999</v>
      </c>
      <c r="L6772">
        <v>0.18488068999999999</v>
      </c>
      <c r="M6772" t="s">
        <v>318</v>
      </c>
      <c r="N6772">
        <v>-1.2404474000000001</v>
      </c>
      <c r="O6772">
        <v>0.40588340000000001</v>
      </c>
      <c r="P6772" t="s">
        <v>1660</v>
      </c>
      <c r="Q6772">
        <v>-1.6901659</v>
      </c>
      <c r="R6772">
        <v>6.8640080000000006E-2</v>
      </c>
      <c r="S6772" t="s">
        <v>3107</v>
      </c>
      <c r="T6772">
        <v>1.1098596999999999</v>
      </c>
      <c r="U6772">
        <v>0.44248110000000002</v>
      </c>
      <c r="V6772" t="s">
        <v>1327</v>
      </c>
      <c r="W6772">
        <v>-1.1980449</v>
      </c>
      <c r="X6772">
        <v>0.32435223000000002</v>
      </c>
    </row>
    <row r="6773" spans="1:24" x14ac:dyDescent="0.2">
      <c r="A6773" t="s">
        <v>4772</v>
      </c>
      <c r="B6773" t="s">
        <v>2318</v>
      </c>
      <c r="C6773">
        <v>83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 t="s">
        <v>337</v>
      </c>
      <c r="K6773">
        <v>1.5765678000000001</v>
      </c>
      <c r="L6773">
        <v>0.27846824999999997</v>
      </c>
      <c r="M6773" t="s">
        <v>337</v>
      </c>
      <c r="N6773">
        <v>-1.3267479</v>
      </c>
      <c r="O6773">
        <v>0.3295323</v>
      </c>
      <c r="P6773" t="s">
        <v>330</v>
      </c>
      <c r="Q6773">
        <v>-1.6905397</v>
      </c>
      <c r="R6773">
        <v>6.87088E-2</v>
      </c>
      <c r="S6773" t="s">
        <v>387</v>
      </c>
      <c r="T6773">
        <v>1.3425609000000001</v>
      </c>
      <c r="U6773">
        <v>0.16003044</v>
      </c>
      <c r="V6773" t="s">
        <v>387</v>
      </c>
      <c r="W6773">
        <v>0.86693436000000001</v>
      </c>
      <c r="X6773">
        <v>0.86448354000000005</v>
      </c>
    </row>
    <row r="6774" spans="1:24" x14ac:dyDescent="0.2">
      <c r="A6774" t="s">
        <v>7112</v>
      </c>
      <c r="B6774" t="s">
        <v>2318</v>
      </c>
      <c r="C6774">
        <v>167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 t="s">
        <v>273</v>
      </c>
      <c r="K6774">
        <v>1.2845266</v>
      </c>
      <c r="L6774">
        <v>0.43283440000000001</v>
      </c>
      <c r="M6774" t="s">
        <v>285</v>
      </c>
      <c r="N6774">
        <v>1.5331349000000001</v>
      </c>
      <c r="O6774">
        <v>6.7936115000000005E-2</v>
      </c>
      <c r="P6774" t="s">
        <v>82</v>
      </c>
      <c r="Q6774">
        <v>-1.6906175999999999</v>
      </c>
      <c r="R6774">
        <v>6.8993390000000002E-2</v>
      </c>
      <c r="S6774" t="s">
        <v>7113</v>
      </c>
      <c r="T6774">
        <v>1.5859399000000001</v>
      </c>
      <c r="U6774">
        <v>3.7896868E-2</v>
      </c>
      <c r="V6774" t="s">
        <v>3962</v>
      </c>
      <c r="W6774">
        <v>-1.2765366</v>
      </c>
      <c r="X6774">
        <v>0.25508920000000002</v>
      </c>
    </row>
    <row r="6775" spans="1:24" x14ac:dyDescent="0.2">
      <c r="A6775" t="s">
        <v>10001</v>
      </c>
      <c r="B6775" t="s">
        <v>9978</v>
      </c>
      <c r="C6775">
        <v>420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 t="s">
        <v>3371</v>
      </c>
      <c r="K6775">
        <v>1.2886757</v>
      </c>
      <c r="L6775">
        <v>0.42600392999999998</v>
      </c>
      <c r="M6775" t="s">
        <v>3551</v>
      </c>
      <c r="N6775">
        <v>-1.1959583</v>
      </c>
      <c r="O6775">
        <v>0.46199637999999998</v>
      </c>
      <c r="P6775" t="s">
        <v>3392</v>
      </c>
      <c r="Q6775">
        <v>-1.6888802999999999</v>
      </c>
      <c r="R6775">
        <v>2.9764539999999999E-2</v>
      </c>
      <c r="S6775" t="s">
        <v>10002</v>
      </c>
      <c r="T6775">
        <v>1.3536234</v>
      </c>
      <c r="U6775">
        <v>0.23207602999999999</v>
      </c>
      <c r="V6775" t="s">
        <v>7429</v>
      </c>
      <c r="W6775">
        <v>1.9102353000000001</v>
      </c>
      <c r="X6775">
        <v>6.3330160000000003E-3</v>
      </c>
    </row>
    <row r="6776" spans="1:24" x14ac:dyDescent="0.2">
      <c r="A6776" t="s">
        <v>9105</v>
      </c>
      <c r="B6776" t="s">
        <v>2318</v>
      </c>
      <c r="C6776">
        <v>36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 t="s">
        <v>70</v>
      </c>
      <c r="K6776">
        <v>-1.0838044</v>
      </c>
      <c r="L6776">
        <v>0.52929709999999996</v>
      </c>
      <c r="M6776" t="s">
        <v>46</v>
      </c>
      <c r="N6776">
        <v>1.1986561</v>
      </c>
      <c r="O6776">
        <v>0.31615510000000002</v>
      </c>
      <c r="P6776" t="s">
        <v>95</v>
      </c>
      <c r="Q6776">
        <v>-1.6922014000000001</v>
      </c>
      <c r="R6776">
        <v>6.8001519999999996E-2</v>
      </c>
      <c r="S6776" t="s">
        <v>7862</v>
      </c>
      <c r="T6776">
        <v>1.3262143</v>
      </c>
      <c r="U6776">
        <v>0.17389895</v>
      </c>
      <c r="V6776" t="s">
        <v>117</v>
      </c>
      <c r="W6776">
        <v>0.8484855</v>
      </c>
      <c r="X6776">
        <v>0.88396233000000002</v>
      </c>
    </row>
    <row r="6777" spans="1:24" x14ac:dyDescent="0.2">
      <c r="A6777" t="s">
        <v>4759</v>
      </c>
      <c r="B6777" t="s">
        <v>2318</v>
      </c>
      <c r="C6777">
        <v>31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 t="s">
        <v>36</v>
      </c>
      <c r="K6777">
        <v>0.91555710000000001</v>
      </c>
      <c r="L6777">
        <v>0.77846676000000004</v>
      </c>
      <c r="M6777" t="s">
        <v>37</v>
      </c>
      <c r="N6777">
        <v>0.71397630000000001</v>
      </c>
      <c r="O6777">
        <v>0.94909639999999995</v>
      </c>
      <c r="P6777" t="s">
        <v>50</v>
      </c>
      <c r="Q6777">
        <v>-1.6922649999999999</v>
      </c>
      <c r="R6777">
        <v>6.8291110000000002E-2</v>
      </c>
      <c r="S6777" t="s">
        <v>4760</v>
      </c>
      <c r="T6777">
        <v>1.1098299</v>
      </c>
      <c r="U6777">
        <v>0.44239583999999998</v>
      </c>
      <c r="V6777" t="s">
        <v>95</v>
      </c>
      <c r="W6777">
        <v>-1.647532</v>
      </c>
      <c r="X6777">
        <v>7.0489499999999997E-2</v>
      </c>
    </row>
    <row r="6778" spans="1:24" x14ac:dyDescent="0.2">
      <c r="A6778" t="s">
        <v>9730</v>
      </c>
      <c r="B6778" t="s">
        <v>9112</v>
      </c>
      <c r="C6778">
        <v>238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 t="s">
        <v>2704</v>
      </c>
      <c r="K6778">
        <v>0.96508660000000002</v>
      </c>
      <c r="L6778">
        <v>0.66178610000000004</v>
      </c>
      <c r="M6778" t="s">
        <v>2216</v>
      </c>
      <c r="N6778">
        <v>-1.1842843000000001</v>
      </c>
      <c r="O6778">
        <v>0.35172194000000001</v>
      </c>
      <c r="P6778" t="s">
        <v>2163</v>
      </c>
      <c r="Q6778">
        <v>-1.6903531999999999</v>
      </c>
      <c r="R6778">
        <v>5.0213846999999999E-2</v>
      </c>
      <c r="S6778" t="s">
        <v>9731</v>
      </c>
      <c r="T6778">
        <v>1.2906740999999999</v>
      </c>
      <c r="U6778">
        <v>0.53876495000000002</v>
      </c>
      <c r="V6778" t="s">
        <v>2833</v>
      </c>
      <c r="W6778">
        <v>-1.1432800999999999</v>
      </c>
      <c r="X6778">
        <v>0.31864377999999999</v>
      </c>
    </row>
    <row r="6779" spans="1:24" x14ac:dyDescent="0.2">
      <c r="A6779" t="s">
        <v>8908</v>
      </c>
      <c r="B6779" t="s">
        <v>2318</v>
      </c>
      <c r="C6779">
        <v>333</v>
      </c>
      <c r="D6779">
        <v>0</v>
      </c>
      <c r="E6779">
        <v>0</v>
      </c>
      <c r="F6779">
        <v>1</v>
      </c>
      <c r="G6779">
        <v>1</v>
      </c>
      <c r="H6779">
        <v>2</v>
      </c>
      <c r="I6779">
        <v>6.0060060060100002E-3</v>
      </c>
      <c r="J6779" t="s">
        <v>7237</v>
      </c>
      <c r="K6779">
        <v>1.1548073000000001</v>
      </c>
      <c r="L6779">
        <v>0.49599199999999999</v>
      </c>
      <c r="M6779" t="s">
        <v>3427</v>
      </c>
      <c r="N6779">
        <v>0.95621365000000003</v>
      </c>
      <c r="O6779">
        <v>0.68339320000000003</v>
      </c>
      <c r="P6779" t="s">
        <v>4174</v>
      </c>
      <c r="Q6779">
        <v>-1.6929053999999999</v>
      </c>
      <c r="R6779">
        <v>6.8220526000000004E-2</v>
      </c>
      <c r="S6779" t="s">
        <v>8909</v>
      </c>
      <c r="T6779">
        <v>1.2481127000000001</v>
      </c>
      <c r="U6779">
        <v>0.24900247</v>
      </c>
      <c r="V6779" t="s">
        <v>3795</v>
      </c>
      <c r="W6779">
        <v>-1.0529075999999999</v>
      </c>
      <c r="X6779">
        <v>0.51019674999999998</v>
      </c>
    </row>
    <row r="6780" spans="1:24" x14ac:dyDescent="0.2">
      <c r="A6780" t="s">
        <v>8645</v>
      </c>
      <c r="B6780" t="s">
        <v>2318</v>
      </c>
      <c r="C6780">
        <v>788</v>
      </c>
      <c r="D6780">
        <v>0</v>
      </c>
      <c r="E6780">
        <v>2</v>
      </c>
      <c r="F6780">
        <v>2</v>
      </c>
      <c r="G6780">
        <v>2</v>
      </c>
      <c r="H6780">
        <v>6</v>
      </c>
      <c r="I6780">
        <v>7.6142131979699997E-3</v>
      </c>
      <c r="J6780" t="s">
        <v>3591</v>
      </c>
      <c r="K6780">
        <v>1.307088</v>
      </c>
      <c r="L6780">
        <v>0.43724533999999998</v>
      </c>
      <c r="M6780" t="s">
        <v>8646</v>
      </c>
      <c r="N6780">
        <v>1.0761000000000001</v>
      </c>
      <c r="O6780">
        <v>0.493255</v>
      </c>
      <c r="P6780" t="s">
        <v>4009</v>
      </c>
      <c r="Q6780">
        <v>-1.6931575999999999</v>
      </c>
      <c r="R6780">
        <v>6.8392330000000001E-2</v>
      </c>
      <c r="S6780" t="s">
        <v>8647</v>
      </c>
      <c r="T6780">
        <v>1.3282868000000001</v>
      </c>
      <c r="U6780">
        <v>0.17155049999999999</v>
      </c>
      <c r="V6780" t="s">
        <v>8648</v>
      </c>
      <c r="W6780">
        <v>-1.8104255</v>
      </c>
      <c r="X6780">
        <v>2.7195047999999999E-2</v>
      </c>
    </row>
    <row r="6781" spans="1:24" x14ac:dyDescent="0.2">
      <c r="A6781" t="s">
        <v>10751</v>
      </c>
      <c r="B6781" t="s">
        <v>9978</v>
      </c>
      <c r="C6781">
        <v>79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 t="s">
        <v>329</v>
      </c>
      <c r="K6781">
        <v>-1.4617844</v>
      </c>
      <c r="L6781">
        <v>0.24309452000000001</v>
      </c>
      <c r="M6781" t="s">
        <v>329</v>
      </c>
      <c r="N6781">
        <v>-1.8063975999999999</v>
      </c>
      <c r="O6781">
        <v>4.3544597999999997E-2</v>
      </c>
      <c r="P6781" t="s">
        <v>289</v>
      </c>
      <c r="Q6781">
        <v>-1.6906515</v>
      </c>
      <c r="R6781">
        <v>2.9441434999999998E-2</v>
      </c>
      <c r="S6781" t="s">
        <v>10624</v>
      </c>
      <c r="T6781">
        <v>0.89122665000000001</v>
      </c>
      <c r="U6781">
        <v>0.9236799</v>
      </c>
      <c r="V6781" t="s">
        <v>330</v>
      </c>
      <c r="W6781">
        <v>1.6097853</v>
      </c>
      <c r="X6781">
        <v>6.4732509999999993E-2</v>
      </c>
    </row>
    <row r="6782" spans="1:24" x14ac:dyDescent="0.2">
      <c r="A6782" t="s">
        <v>1155</v>
      </c>
      <c r="B6782" t="s">
        <v>25</v>
      </c>
      <c r="C6782">
        <v>30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 t="s">
        <v>91</v>
      </c>
      <c r="K6782">
        <v>-1.3790089999999999</v>
      </c>
      <c r="L6782">
        <v>0.25940326000000002</v>
      </c>
      <c r="M6782" t="s">
        <v>34</v>
      </c>
      <c r="N6782">
        <v>-0.94145023999999999</v>
      </c>
      <c r="O6782">
        <v>0.77320665</v>
      </c>
      <c r="P6782" t="s">
        <v>34</v>
      </c>
      <c r="Q6782">
        <v>-1.6826403000000001</v>
      </c>
      <c r="R6782">
        <v>3.3690589999999999E-2</v>
      </c>
      <c r="S6782" t="s">
        <v>655</v>
      </c>
      <c r="T6782">
        <v>1.341251</v>
      </c>
      <c r="U6782">
        <v>0.17203416999999999</v>
      </c>
      <c r="V6782" t="s">
        <v>34</v>
      </c>
      <c r="W6782">
        <v>1.5282521</v>
      </c>
      <c r="X6782">
        <v>0.10749524000000001</v>
      </c>
    </row>
    <row r="6783" spans="1:24" x14ac:dyDescent="0.2">
      <c r="A6783" t="s">
        <v>10119</v>
      </c>
      <c r="B6783" t="s">
        <v>9978</v>
      </c>
      <c r="C6783">
        <v>23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 t="s">
        <v>152</v>
      </c>
      <c r="K6783">
        <v>-0.95961249999999998</v>
      </c>
      <c r="L6783">
        <v>0.73567099999999996</v>
      </c>
      <c r="M6783" t="s">
        <v>152</v>
      </c>
      <c r="N6783">
        <v>0.61448530000000001</v>
      </c>
      <c r="O6783">
        <v>1</v>
      </c>
      <c r="P6783" t="s">
        <v>65</v>
      </c>
      <c r="Q6783">
        <v>-1.6909657</v>
      </c>
      <c r="R6783">
        <v>2.9634110000000002E-2</v>
      </c>
      <c r="S6783" t="s">
        <v>3192</v>
      </c>
      <c r="T6783">
        <v>0.76843229999999996</v>
      </c>
      <c r="U6783">
        <v>1</v>
      </c>
      <c r="V6783" t="s">
        <v>42</v>
      </c>
      <c r="W6783">
        <v>-1.0456228000000001</v>
      </c>
      <c r="X6783">
        <v>0.56563589999999997</v>
      </c>
    </row>
    <row r="6784" spans="1:24" x14ac:dyDescent="0.2">
      <c r="A6784" t="s">
        <v>1183</v>
      </c>
      <c r="B6784" t="s">
        <v>25</v>
      </c>
      <c r="C6784">
        <v>30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 t="s">
        <v>91</v>
      </c>
      <c r="K6784">
        <v>1.4142672000000001</v>
      </c>
      <c r="L6784">
        <v>0.31006777000000002</v>
      </c>
      <c r="M6784" t="s">
        <v>32</v>
      </c>
      <c r="N6784">
        <v>1.3478935000000001</v>
      </c>
      <c r="O6784">
        <v>0.20466888</v>
      </c>
      <c r="P6784" t="s">
        <v>34</v>
      </c>
      <c r="Q6784">
        <v>-1.6839074000000001</v>
      </c>
      <c r="R6784">
        <v>3.3435619999999999E-2</v>
      </c>
      <c r="S6784" t="s">
        <v>1184</v>
      </c>
      <c r="T6784">
        <v>1.6000127</v>
      </c>
      <c r="U6784">
        <v>1.9351602999999998E-2</v>
      </c>
      <c r="V6784" t="s">
        <v>34</v>
      </c>
      <c r="W6784">
        <v>-0.95690719999999996</v>
      </c>
      <c r="X6784">
        <v>0.71518919999999997</v>
      </c>
    </row>
    <row r="6785" spans="1:24" x14ac:dyDescent="0.2">
      <c r="A6785" t="s">
        <v>10803</v>
      </c>
      <c r="B6785" t="s">
        <v>9978</v>
      </c>
      <c r="C6785">
        <v>524</v>
      </c>
      <c r="D6785">
        <v>0</v>
      </c>
      <c r="E6785">
        <v>2</v>
      </c>
      <c r="F6785">
        <v>0</v>
      </c>
      <c r="G6785">
        <v>0</v>
      </c>
      <c r="H6785">
        <v>2</v>
      </c>
      <c r="I6785">
        <v>3.8167938931299998E-3</v>
      </c>
      <c r="J6785" t="s">
        <v>4160</v>
      </c>
      <c r="K6785">
        <v>-1.3944631000000001</v>
      </c>
      <c r="L6785">
        <v>0.28077595999999999</v>
      </c>
      <c r="M6785" t="s">
        <v>5074</v>
      </c>
      <c r="N6785">
        <v>1.2082179</v>
      </c>
      <c r="O6785">
        <v>0.42402830000000002</v>
      </c>
      <c r="P6785" t="s">
        <v>3001</v>
      </c>
      <c r="Q6785">
        <v>-1.6915610999999999</v>
      </c>
      <c r="R6785">
        <v>2.9749988000000002E-2</v>
      </c>
      <c r="S6785" t="s">
        <v>10804</v>
      </c>
      <c r="T6785">
        <v>1.3815679999999999</v>
      </c>
      <c r="U6785">
        <v>0.21728478000000001</v>
      </c>
      <c r="V6785" t="s">
        <v>4473</v>
      </c>
      <c r="W6785">
        <v>1.4440417000000001</v>
      </c>
      <c r="X6785">
        <v>0.1421451</v>
      </c>
    </row>
    <row r="6786" spans="1:24" x14ac:dyDescent="0.2">
      <c r="A6786" t="s">
        <v>9260</v>
      </c>
      <c r="B6786" t="s">
        <v>9112</v>
      </c>
      <c r="C6786">
        <v>194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 t="s">
        <v>2101</v>
      </c>
      <c r="K6786">
        <v>-1.0545019</v>
      </c>
      <c r="L6786">
        <v>0.54683700000000002</v>
      </c>
      <c r="M6786" t="s">
        <v>293</v>
      </c>
      <c r="N6786">
        <v>-1.4003954000000001</v>
      </c>
      <c r="O6786">
        <v>0.22182083</v>
      </c>
      <c r="P6786" t="s">
        <v>274</v>
      </c>
      <c r="Q6786">
        <v>-1.6919677</v>
      </c>
      <c r="R6786">
        <v>5.1048285999999998E-2</v>
      </c>
      <c r="S6786" t="s">
        <v>9261</v>
      </c>
      <c r="T6786">
        <v>1.3068302000000001</v>
      </c>
      <c r="U6786">
        <v>0.56466959999999999</v>
      </c>
      <c r="V6786" t="s">
        <v>2100</v>
      </c>
      <c r="W6786">
        <v>2.0306175</v>
      </c>
      <c r="X6786">
        <v>5.806222E-4</v>
      </c>
    </row>
    <row r="6787" spans="1:24" x14ac:dyDescent="0.2">
      <c r="A6787" t="s">
        <v>4486</v>
      </c>
      <c r="B6787" t="s">
        <v>2318</v>
      </c>
      <c r="C6787">
        <v>841</v>
      </c>
      <c r="D6787">
        <v>0</v>
      </c>
      <c r="E6787">
        <v>3</v>
      </c>
      <c r="F6787">
        <v>0</v>
      </c>
      <c r="G6787">
        <v>0</v>
      </c>
      <c r="H6787">
        <v>3</v>
      </c>
      <c r="I6787">
        <v>3.5671819262800002E-3</v>
      </c>
      <c r="J6787" t="s">
        <v>4487</v>
      </c>
      <c r="K6787">
        <v>-0.99590665</v>
      </c>
      <c r="L6787">
        <v>0.63709550000000004</v>
      </c>
      <c r="M6787" t="s">
        <v>4488</v>
      </c>
      <c r="N6787">
        <v>-1.0496780000000001</v>
      </c>
      <c r="O6787">
        <v>0.61210560000000003</v>
      </c>
      <c r="P6787" t="s">
        <v>4489</v>
      </c>
      <c r="Q6787">
        <v>-1.6957922000000001</v>
      </c>
      <c r="R6787">
        <v>6.6778710000000005E-2</v>
      </c>
      <c r="S6787" t="s">
        <v>4490</v>
      </c>
      <c r="T6787">
        <v>1.1956582</v>
      </c>
      <c r="U6787">
        <v>0.31126716999999998</v>
      </c>
      <c r="V6787" t="s">
        <v>2505</v>
      </c>
      <c r="W6787">
        <v>1.4439343</v>
      </c>
      <c r="X6787">
        <v>0.15436396999999999</v>
      </c>
    </row>
    <row r="6788" spans="1:24" x14ac:dyDescent="0.2">
      <c r="A6788" t="s">
        <v>6622</v>
      </c>
      <c r="B6788" t="s">
        <v>2318</v>
      </c>
      <c r="C6788">
        <v>238</v>
      </c>
      <c r="D6788">
        <v>0</v>
      </c>
      <c r="E6788">
        <v>3</v>
      </c>
      <c r="F6788">
        <v>0</v>
      </c>
      <c r="G6788">
        <v>0</v>
      </c>
      <c r="H6788">
        <v>3</v>
      </c>
      <c r="I6788">
        <v>1.2605042016799999E-2</v>
      </c>
      <c r="J6788" t="s">
        <v>3188</v>
      </c>
      <c r="K6788">
        <v>1.3427651</v>
      </c>
      <c r="L6788">
        <v>0.42800176000000001</v>
      </c>
      <c r="M6788" t="s">
        <v>2301</v>
      </c>
      <c r="N6788">
        <v>1.061896</v>
      </c>
      <c r="O6788">
        <v>0.51418304000000004</v>
      </c>
      <c r="P6788" t="s">
        <v>371</v>
      </c>
      <c r="Q6788">
        <v>-1.6967497</v>
      </c>
      <c r="R6788">
        <v>6.6453399999999996E-2</v>
      </c>
      <c r="S6788" t="s">
        <v>6623</v>
      </c>
      <c r="T6788">
        <v>1.357901</v>
      </c>
      <c r="U6788">
        <v>0.14916244000000001</v>
      </c>
      <c r="V6788" t="s">
        <v>1587</v>
      </c>
      <c r="W6788">
        <v>-1.1509236</v>
      </c>
      <c r="X6788">
        <v>0.37631510000000001</v>
      </c>
    </row>
    <row r="6789" spans="1:24" x14ac:dyDescent="0.2">
      <c r="A6789" t="s">
        <v>8636</v>
      </c>
      <c r="B6789" t="s">
        <v>2318</v>
      </c>
      <c r="C6789">
        <v>12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 t="s">
        <v>54</v>
      </c>
      <c r="K6789">
        <v>1.3685292</v>
      </c>
      <c r="L6789">
        <v>0.41735622</v>
      </c>
      <c r="M6789" t="s">
        <v>53</v>
      </c>
      <c r="N6789">
        <v>-0.88662050000000003</v>
      </c>
      <c r="O6789">
        <v>0.82699560000000005</v>
      </c>
      <c r="P6789" t="s">
        <v>199</v>
      </c>
      <c r="Q6789">
        <v>-1.6968369999999999</v>
      </c>
      <c r="R6789">
        <v>6.6719219999999996E-2</v>
      </c>
      <c r="S6789" t="s">
        <v>661</v>
      </c>
      <c r="T6789">
        <v>1.5841883000000001</v>
      </c>
      <c r="U6789">
        <v>3.8430877000000002E-2</v>
      </c>
      <c r="V6789" t="s">
        <v>53</v>
      </c>
      <c r="W6789">
        <v>-0.67291259999999997</v>
      </c>
      <c r="X6789">
        <v>0.9736148</v>
      </c>
    </row>
    <row r="6790" spans="1:24" x14ac:dyDescent="0.2">
      <c r="A6790" t="s">
        <v>8063</v>
      </c>
      <c r="B6790" t="s">
        <v>2318</v>
      </c>
      <c r="C6790">
        <v>41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 t="s">
        <v>186</v>
      </c>
      <c r="K6790">
        <v>-0.73429809999999995</v>
      </c>
      <c r="L6790">
        <v>0.93752899999999995</v>
      </c>
      <c r="M6790" t="s">
        <v>131</v>
      </c>
      <c r="N6790">
        <v>-2.146223</v>
      </c>
      <c r="O6790">
        <v>2.215538E-3</v>
      </c>
      <c r="P6790" t="s">
        <v>32</v>
      </c>
      <c r="Q6790">
        <v>-1.7002423</v>
      </c>
      <c r="R6790">
        <v>6.4419866000000006E-2</v>
      </c>
      <c r="S6790" t="s">
        <v>8064</v>
      </c>
      <c r="T6790">
        <v>1.1757536</v>
      </c>
      <c r="U6790">
        <v>0.33855444000000001</v>
      </c>
      <c r="V6790" t="s">
        <v>131</v>
      </c>
      <c r="W6790">
        <v>-1.4897227</v>
      </c>
      <c r="X6790">
        <v>0.12474812</v>
      </c>
    </row>
    <row r="6791" spans="1:24" x14ac:dyDescent="0.2">
      <c r="A6791" t="s">
        <v>10650</v>
      </c>
      <c r="B6791" t="s">
        <v>9978</v>
      </c>
      <c r="C6791">
        <v>15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 t="s">
        <v>152</v>
      </c>
      <c r="K6791">
        <v>-0.72402316</v>
      </c>
      <c r="L6791">
        <v>0.93214965000000005</v>
      </c>
      <c r="M6791" t="s">
        <v>53</v>
      </c>
      <c r="N6791">
        <v>1.0297679</v>
      </c>
      <c r="O6791">
        <v>0.66876829999999998</v>
      </c>
      <c r="P6791" t="s">
        <v>41</v>
      </c>
      <c r="Q6791">
        <v>-1.6939347</v>
      </c>
      <c r="R6791">
        <v>2.9228976E-2</v>
      </c>
      <c r="S6791" t="s">
        <v>53</v>
      </c>
      <c r="T6791">
        <v>0.73890500000000003</v>
      </c>
      <c r="U6791">
        <v>1</v>
      </c>
      <c r="V6791" t="s">
        <v>65</v>
      </c>
      <c r="W6791">
        <v>-1.3447707</v>
      </c>
      <c r="X6791">
        <v>0.22690875999999999</v>
      </c>
    </row>
    <row r="6792" spans="1:24" x14ac:dyDescent="0.2">
      <c r="A6792" t="s">
        <v>959</v>
      </c>
      <c r="B6792" t="s">
        <v>25</v>
      </c>
      <c r="C6792">
        <v>65</v>
      </c>
      <c r="D6792">
        <v>0</v>
      </c>
      <c r="E6792">
        <v>1</v>
      </c>
      <c r="F6792">
        <v>0</v>
      </c>
      <c r="G6792">
        <v>0</v>
      </c>
      <c r="H6792">
        <v>1</v>
      </c>
      <c r="I6792">
        <v>1.53846153846E-2</v>
      </c>
      <c r="J6792" t="s">
        <v>172</v>
      </c>
      <c r="K6792">
        <v>0.85182310000000006</v>
      </c>
      <c r="L6792">
        <v>0.83394915000000003</v>
      </c>
      <c r="M6792" t="s">
        <v>232</v>
      </c>
      <c r="N6792">
        <v>1.8574914</v>
      </c>
      <c r="O6792">
        <v>5.1618832999999996E-3</v>
      </c>
      <c r="P6792" t="s">
        <v>249</v>
      </c>
      <c r="Q6792">
        <v>-1.6844170999999999</v>
      </c>
      <c r="R6792">
        <v>3.3748157000000001E-2</v>
      </c>
      <c r="S6792" t="s">
        <v>960</v>
      </c>
      <c r="T6792">
        <v>1.3475846</v>
      </c>
      <c r="U6792">
        <v>0.16561586</v>
      </c>
      <c r="V6792" t="s">
        <v>453</v>
      </c>
      <c r="W6792">
        <v>-0.92436682999999997</v>
      </c>
      <c r="X6792">
        <v>0.74702360000000001</v>
      </c>
    </row>
    <row r="6793" spans="1:24" x14ac:dyDescent="0.2">
      <c r="A6793" t="s">
        <v>488</v>
      </c>
      <c r="B6793" t="s">
        <v>25</v>
      </c>
      <c r="C6793">
        <v>328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 t="s">
        <v>489</v>
      </c>
      <c r="K6793">
        <v>1.2090551</v>
      </c>
      <c r="L6793">
        <v>0.48238379999999997</v>
      </c>
      <c r="M6793" t="s">
        <v>490</v>
      </c>
      <c r="N6793">
        <v>1.3037510000000001</v>
      </c>
      <c r="O6793">
        <v>0.24422404</v>
      </c>
      <c r="P6793" t="s">
        <v>489</v>
      </c>
      <c r="Q6793">
        <v>-1.685316</v>
      </c>
      <c r="R6793">
        <v>3.3674217999999999E-2</v>
      </c>
      <c r="S6793" t="s">
        <v>491</v>
      </c>
      <c r="T6793">
        <v>1.5719748</v>
      </c>
      <c r="U6793">
        <v>2.8285233E-2</v>
      </c>
      <c r="V6793" t="s">
        <v>492</v>
      </c>
      <c r="W6793">
        <v>-1.0744878</v>
      </c>
      <c r="X6793">
        <v>0.53701670000000001</v>
      </c>
    </row>
    <row r="6794" spans="1:24" x14ac:dyDescent="0.2">
      <c r="A6794" t="s">
        <v>6977</v>
      </c>
      <c r="B6794" t="s">
        <v>2318</v>
      </c>
      <c r="C6794">
        <v>152</v>
      </c>
      <c r="D6794">
        <v>0</v>
      </c>
      <c r="E6794">
        <v>3</v>
      </c>
      <c r="F6794">
        <v>0</v>
      </c>
      <c r="G6794">
        <v>0</v>
      </c>
      <c r="H6794">
        <v>3</v>
      </c>
      <c r="I6794">
        <v>1.9736842105299999E-2</v>
      </c>
      <c r="J6794" t="s">
        <v>430</v>
      </c>
      <c r="K6794">
        <v>-1.4294393999999999</v>
      </c>
      <c r="L6794">
        <v>0.22093267999999999</v>
      </c>
      <c r="M6794" t="s">
        <v>1246</v>
      </c>
      <c r="N6794">
        <v>-1.2436805</v>
      </c>
      <c r="O6794">
        <v>0.40478754</v>
      </c>
      <c r="P6794" t="s">
        <v>1432</v>
      </c>
      <c r="Q6794">
        <v>-1.7007066</v>
      </c>
      <c r="R6794">
        <v>6.4415953999999997E-2</v>
      </c>
      <c r="S6794" t="s">
        <v>6978</v>
      </c>
      <c r="T6794">
        <v>1.4111176999999999</v>
      </c>
      <c r="U6794">
        <v>0.11384224</v>
      </c>
      <c r="V6794" t="s">
        <v>2596</v>
      </c>
      <c r="W6794">
        <v>1.7350241</v>
      </c>
      <c r="X6794">
        <v>3.4003935999999998E-2</v>
      </c>
    </row>
    <row r="6795" spans="1:24" x14ac:dyDescent="0.2">
      <c r="A6795" t="s">
        <v>10373</v>
      </c>
      <c r="B6795" t="s">
        <v>9978</v>
      </c>
      <c r="C6795">
        <v>200</v>
      </c>
      <c r="D6795">
        <v>0</v>
      </c>
      <c r="E6795">
        <v>1</v>
      </c>
      <c r="F6795">
        <v>0</v>
      </c>
      <c r="G6795">
        <v>0</v>
      </c>
      <c r="H6795">
        <v>1</v>
      </c>
      <c r="I6795">
        <v>5.0000000000000001E-3</v>
      </c>
      <c r="J6795" t="s">
        <v>1766</v>
      </c>
      <c r="K6795">
        <v>-0.9090973</v>
      </c>
      <c r="L6795">
        <v>0.80857252999999996</v>
      </c>
      <c r="M6795" t="s">
        <v>4887</v>
      </c>
      <c r="N6795">
        <v>-1.0861892</v>
      </c>
      <c r="O6795">
        <v>0.55666846000000003</v>
      </c>
      <c r="P6795" t="s">
        <v>1827</v>
      </c>
      <c r="Q6795">
        <v>-1.6960382000000001</v>
      </c>
      <c r="R6795">
        <v>2.8910135999999999E-2</v>
      </c>
      <c r="S6795" t="s">
        <v>10374</v>
      </c>
      <c r="T6795">
        <v>1.2918702</v>
      </c>
      <c r="U6795">
        <v>0.29499959999999997</v>
      </c>
      <c r="V6795" t="s">
        <v>4887</v>
      </c>
      <c r="W6795">
        <v>-1.1901705</v>
      </c>
      <c r="X6795">
        <v>0.37845197000000003</v>
      </c>
    </row>
    <row r="6796" spans="1:24" x14ac:dyDescent="0.2">
      <c r="A6796" t="s">
        <v>886</v>
      </c>
      <c r="B6796" t="s">
        <v>25</v>
      </c>
      <c r="C6796">
        <v>27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 t="s">
        <v>37</v>
      </c>
      <c r="K6796">
        <v>1.2195885</v>
      </c>
      <c r="L6796">
        <v>0.46870539999999999</v>
      </c>
      <c r="M6796" t="s">
        <v>95</v>
      </c>
      <c r="N6796">
        <v>-0.90930014999999997</v>
      </c>
      <c r="O6796">
        <v>0.81587774000000002</v>
      </c>
      <c r="P6796" t="s">
        <v>37</v>
      </c>
      <c r="Q6796">
        <v>-1.6859287000000001</v>
      </c>
      <c r="R6796">
        <v>3.369287E-2</v>
      </c>
      <c r="S6796" t="s">
        <v>887</v>
      </c>
      <c r="T6796">
        <v>1.5126957000000001</v>
      </c>
      <c r="U6796">
        <v>5.0462100000000003E-2</v>
      </c>
      <c r="V6796" t="s">
        <v>95</v>
      </c>
      <c r="W6796">
        <v>-0.79164623999999995</v>
      </c>
      <c r="X6796">
        <v>0.90684675999999997</v>
      </c>
    </row>
    <row r="6797" spans="1:24" x14ac:dyDescent="0.2">
      <c r="A6797" t="s">
        <v>495</v>
      </c>
      <c r="B6797" t="s">
        <v>25</v>
      </c>
      <c r="C6797">
        <v>70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 t="s">
        <v>163</v>
      </c>
      <c r="K6797">
        <v>-0.91826092999999998</v>
      </c>
      <c r="L6797">
        <v>0.76221280000000002</v>
      </c>
      <c r="M6797" t="s">
        <v>219</v>
      </c>
      <c r="N6797">
        <v>1.1036112</v>
      </c>
      <c r="O6797">
        <v>0.47399502999999998</v>
      </c>
      <c r="P6797" t="s">
        <v>306</v>
      </c>
      <c r="Q6797">
        <v>-1.6909388000000001</v>
      </c>
      <c r="R6797">
        <v>3.2036032999999998E-2</v>
      </c>
      <c r="S6797" t="s">
        <v>496</v>
      </c>
      <c r="T6797">
        <v>1.6578084</v>
      </c>
      <c r="U6797">
        <v>1.0038218E-2</v>
      </c>
      <c r="V6797" t="s">
        <v>219</v>
      </c>
      <c r="W6797">
        <v>1.2485151000000001</v>
      </c>
      <c r="X6797">
        <v>0.33230153000000001</v>
      </c>
    </row>
    <row r="6798" spans="1:24" x14ac:dyDescent="0.2">
      <c r="A6798" t="s">
        <v>10558</v>
      </c>
      <c r="B6798" t="s">
        <v>9978</v>
      </c>
      <c r="C6798">
        <v>22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 t="s">
        <v>42</v>
      </c>
      <c r="K6798">
        <v>-0.64428233999999995</v>
      </c>
      <c r="L6798">
        <v>0.97220609999999996</v>
      </c>
      <c r="M6798" t="s">
        <v>148</v>
      </c>
      <c r="N6798">
        <v>-1.1116269999999999</v>
      </c>
      <c r="O6798">
        <v>0.53458620000000001</v>
      </c>
      <c r="P6798" t="s">
        <v>55</v>
      </c>
      <c r="Q6798">
        <v>-1.6962187</v>
      </c>
      <c r="R6798">
        <v>2.9187830000000001E-2</v>
      </c>
      <c r="S6798" t="s">
        <v>574</v>
      </c>
      <c r="T6798">
        <v>1.3839140000000001</v>
      </c>
      <c r="U6798">
        <v>0.21662089000000001</v>
      </c>
      <c r="V6798" t="s">
        <v>148</v>
      </c>
      <c r="W6798">
        <v>-0.77299629999999997</v>
      </c>
      <c r="X6798">
        <v>0.93763213999999995</v>
      </c>
    </row>
    <row r="6799" spans="1:24" x14ac:dyDescent="0.2">
      <c r="A6799" t="s">
        <v>8571</v>
      </c>
      <c r="B6799" t="s">
        <v>2318</v>
      </c>
      <c r="C6799">
        <v>872</v>
      </c>
      <c r="D6799">
        <v>0</v>
      </c>
      <c r="E6799">
        <v>2</v>
      </c>
      <c r="F6799">
        <v>2</v>
      </c>
      <c r="G6799">
        <v>2</v>
      </c>
      <c r="H6799">
        <v>6</v>
      </c>
      <c r="I6799">
        <v>6.8807339449500002E-3</v>
      </c>
      <c r="J6799" t="s">
        <v>4422</v>
      </c>
      <c r="K6799">
        <v>-1.3020213</v>
      </c>
      <c r="L6799">
        <v>0.32568629999999998</v>
      </c>
      <c r="M6799" t="s">
        <v>5597</v>
      </c>
      <c r="N6799">
        <v>-1.7300238999999999</v>
      </c>
      <c r="O6799">
        <v>5.9388846000000002E-2</v>
      </c>
      <c r="P6799" t="s">
        <v>8572</v>
      </c>
      <c r="Q6799">
        <v>-1.7008859000000001</v>
      </c>
      <c r="R6799">
        <v>6.4639820000000001E-2</v>
      </c>
      <c r="S6799" t="s">
        <v>8573</v>
      </c>
      <c r="T6799">
        <v>1.1484536999999999</v>
      </c>
      <c r="U6799">
        <v>0.37833415999999997</v>
      </c>
      <c r="V6799" t="s">
        <v>6196</v>
      </c>
      <c r="W6799">
        <v>-1.1013526</v>
      </c>
      <c r="X6799">
        <v>0.43900052000000001</v>
      </c>
    </row>
    <row r="6800" spans="1:24" x14ac:dyDescent="0.2">
      <c r="A6800" t="s">
        <v>6753</v>
      </c>
      <c r="B6800" t="s">
        <v>2318</v>
      </c>
      <c r="C6800">
        <v>77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 t="s">
        <v>365</v>
      </c>
      <c r="K6800">
        <v>-1.1083869</v>
      </c>
      <c r="L6800">
        <v>0.50649140000000004</v>
      </c>
      <c r="M6800" t="s">
        <v>365</v>
      </c>
      <c r="N6800">
        <v>1.0612191</v>
      </c>
      <c r="O6800">
        <v>0.51521474</v>
      </c>
      <c r="P6800" t="s">
        <v>166</v>
      </c>
      <c r="Q6800">
        <v>-1.7012001999999999</v>
      </c>
      <c r="R6800">
        <v>6.4751530000000002E-2</v>
      </c>
      <c r="S6800" t="s">
        <v>6754</v>
      </c>
      <c r="T6800">
        <v>1.1337116</v>
      </c>
      <c r="U6800">
        <v>0.40205879999999999</v>
      </c>
      <c r="V6800" t="s">
        <v>365</v>
      </c>
      <c r="W6800">
        <v>0.99119009999999996</v>
      </c>
      <c r="X6800">
        <v>0.66955980000000004</v>
      </c>
    </row>
    <row r="6801" spans="1:24" x14ac:dyDescent="0.2">
      <c r="A6801" t="s">
        <v>2034</v>
      </c>
      <c r="B6801" t="s">
        <v>25</v>
      </c>
      <c r="C6801">
        <v>21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 t="s">
        <v>42</v>
      </c>
      <c r="K6801">
        <v>-0.99668979999999996</v>
      </c>
      <c r="L6801">
        <v>0.67871433000000003</v>
      </c>
      <c r="M6801" t="s">
        <v>42</v>
      </c>
      <c r="N6801">
        <v>1.4718869999999999</v>
      </c>
      <c r="O6801">
        <v>0.11604924</v>
      </c>
      <c r="P6801" t="s">
        <v>42</v>
      </c>
      <c r="Q6801">
        <v>-1.6913453000000001</v>
      </c>
      <c r="R6801">
        <v>3.2066345000000003E-2</v>
      </c>
      <c r="S6801" t="s">
        <v>223</v>
      </c>
      <c r="T6801">
        <v>1.4289831</v>
      </c>
      <c r="U6801">
        <v>9.3734570000000003E-2</v>
      </c>
      <c r="V6801" t="s">
        <v>42</v>
      </c>
      <c r="W6801">
        <v>0.88288849999999996</v>
      </c>
      <c r="X6801">
        <v>0.79618484</v>
      </c>
    </row>
    <row r="6802" spans="1:24" x14ac:dyDescent="0.2">
      <c r="A6802" t="s">
        <v>7498</v>
      </c>
      <c r="B6802" t="s">
        <v>2318</v>
      </c>
      <c r="C6802">
        <v>33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 t="s">
        <v>71</v>
      </c>
      <c r="K6802">
        <v>1.0897524000000001</v>
      </c>
      <c r="L6802">
        <v>0.55298126000000003</v>
      </c>
      <c r="M6802" t="s">
        <v>93</v>
      </c>
      <c r="N6802">
        <v>0.6840079</v>
      </c>
      <c r="O6802">
        <v>0.96595423999999996</v>
      </c>
      <c r="P6802" t="s">
        <v>37</v>
      </c>
      <c r="Q6802">
        <v>-1.7013427000000001</v>
      </c>
      <c r="R6802">
        <v>6.4978830000000001E-2</v>
      </c>
      <c r="S6802" t="s">
        <v>1158</v>
      </c>
      <c r="T6802">
        <v>1.5193558</v>
      </c>
      <c r="U6802">
        <v>5.7761422999999999E-2</v>
      </c>
      <c r="V6802" t="s">
        <v>47</v>
      </c>
      <c r="W6802">
        <v>-1.1175891</v>
      </c>
      <c r="X6802">
        <v>0.41877490000000001</v>
      </c>
    </row>
    <row r="6803" spans="1:24" x14ac:dyDescent="0.2">
      <c r="A6803" t="s">
        <v>9326</v>
      </c>
      <c r="B6803" t="s">
        <v>9112</v>
      </c>
      <c r="C6803">
        <v>349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 t="s">
        <v>2298</v>
      </c>
      <c r="K6803">
        <v>-1.0060830999999999</v>
      </c>
      <c r="L6803">
        <v>0.63921340000000004</v>
      </c>
      <c r="M6803" t="s">
        <v>2518</v>
      </c>
      <c r="N6803">
        <v>-1.3679641</v>
      </c>
      <c r="O6803">
        <v>0.22980112999999999</v>
      </c>
      <c r="P6803" t="s">
        <v>3427</v>
      </c>
      <c r="Q6803">
        <v>-1.7004372999999999</v>
      </c>
      <c r="R6803">
        <v>4.7645560000000003E-2</v>
      </c>
      <c r="S6803" t="s">
        <v>9327</v>
      </c>
      <c r="T6803">
        <v>1.3067063000000001</v>
      </c>
      <c r="U6803">
        <v>0.55595249999999996</v>
      </c>
      <c r="V6803" t="s">
        <v>2298</v>
      </c>
      <c r="W6803">
        <v>2.1959012000000002</v>
      </c>
      <c r="X6803">
        <v>0</v>
      </c>
    </row>
    <row r="6804" spans="1:24" x14ac:dyDescent="0.2">
      <c r="A6804" t="s">
        <v>8205</v>
      </c>
      <c r="B6804" t="s">
        <v>2318</v>
      </c>
      <c r="C6804">
        <v>228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 t="s">
        <v>280</v>
      </c>
      <c r="K6804">
        <v>1.5127417000000001</v>
      </c>
      <c r="L6804">
        <v>0.31707668</v>
      </c>
      <c r="M6804" t="s">
        <v>1755</v>
      </c>
      <c r="N6804">
        <v>-1.8581730000000001</v>
      </c>
      <c r="O6804">
        <v>2.4824736999999999E-2</v>
      </c>
      <c r="P6804" t="s">
        <v>1556</v>
      </c>
      <c r="Q6804">
        <v>-1.7019877000000001</v>
      </c>
      <c r="R6804">
        <v>6.4826289999999995E-2</v>
      </c>
      <c r="S6804" t="s">
        <v>8206</v>
      </c>
      <c r="T6804">
        <v>1.1871566</v>
      </c>
      <c r="U6804">
        <v>0.32227876999999999</v>
      </c>
      <c r="V6804" t="s">
        <v>3278</v>
      </c>
      <c r="W6804">
        <v>-1.2031278999999999</v>
      </c>
      <c r="X6804">
        <v>0.31936744</v>
      </c>
    </row>
    <row r="6805" spans="1:24" x14ac:dyDescent="0.2">
      <c r="A6805" t="s">
        <v>5732</v>
      </c>
      <c r="B6805" t="s">
        <v>2318</v>
      </c>
      <c r="C6805">
        <v>21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 t="s">
        <v>152</v>
      </c>
      <c r="K6805">
        <v>-0.64061533999999998</v>
      </c>
      <c r="L6805">
        <v>0.97624270000000002</v>
      </c>
      <c r="M6805" t="s">
        <v>57</v>
      </c>
      <c r="N6805">
        <v>-1.7042024</v>
      </c>
      <c r="O6805">
        <v>6.8082674999999995E-2</v>
      </c>
      <c r="P6805" t="s">
        <v>65</v>
      </c>
      <c r="Q6805">
        <v>-1.7024375</v>
      </c>
      <c r="R6805">
        <v>6.4873374999999997E-2</v>
      </c>
      <c r="S6805" t="s">
        <v>2583</v>
      </c>
      <c r="T6805">
        <v>1.007047</v>
      </c>
      <c r="U6805">
        <v>0.6324881</v>
      </c>
      <c r="V6805" t="s">
        <v>42</v>
      </c>
      <c r="W6805">
        <v>0.93640199999999996</v>
      </c>
      <c r="X6805">
        <v>0.76658004999999996</v>
      </c>
    </row>
    <row r="6806" spans="1:24" x14ac:dyDescent="0.2">
      <c r="A6806" t="s">
        <v>3628</v>
      </c>
      <c r="B6806" t="s">
        <v>2318</v>
      </c>
      <c r="C6806">
        <v>30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 t="s">
        <v>50</v>
      </c>
      <c r="K6806">
        <v>-1.3320742999999999</v>
      </c>
      <c r="L6806">
        <v>0.30105749999999998</v>
      </c>
      <c r="M6806" t="s">
        <v>34</v>
      </c>
      <c r="N6806">
        <v>-1.5592014000000001</v>
      </c>
      <c r="O6806">
        <v>0.14056998000000001</v>
      </c>
      <c r="P6806" t="s">
        <v>36</v>
      </c>
      <c r="Q6806">
        <v>-1.7024682</v>
      </c>
      <c r="R6806">
        <v>6.5221794E-2</v>
      </c>
      <c r="S6806" t="s">
        <v>3629</v>
      </c>
      <c r="T6806">
        <v>1.1539756000000001</v>
      </c>
      <c r="U6806">
        <v>0.36974284000000002</v>
      </c>
      <c r="V6806" t="s">
        <v>32</v>
      </c>
      <c r="W6806">
        <v>-0.98200023000000003</v>
      </c>
      <c r="X6806">
        <v>0.63597815999999996</v>
      </c>
    </row>
    <row r="6807" spans="1:24" x14ac:dyDescent="0.2">
      <c r="A6807" t="s">
        <v>7809</v>
      </c>
      <c r="B6807" t="s">
        <v>2318</v>
      </c>
      <c r="C6807">
        <v>43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 t="s">
        <v>131</v>
      </c>
      <c r="K6807">
        <v>1.1822406999999999</v>
      </c>
      <c r="L6807">
        <v>0.47959109999999999</v>
      </c>
      <c r="M6807" t="s">
        <v>61</v>
      </c>
      <c r="N6807">
        <v>-1.4064407000000001</v>
      </c>
      <c r="O6807">
        <v>0.25985160000000002</v>
      </c>
      <c r="P6807" t="s">
        <v>46</v>
      </c>
      <c r="Q6807">
        <v>-1.7025003000000001</v>
      </c>
      <c r="R6807">
        <v>6.5567784000000004E-2</v>
      </c>
      <c r="S6807" t="s">
        <v>3885</v>
      </c>
      <c r="T6807">
        <v>1.3524004999999999</v>
      </c>
      <c r="U6807">
        <v>0.15288301000000001</v>
      </c>
      <c r="V6807" t="s">
        <v>186</v>
      </c>
      <c r="W6807">
        <v>0.93114479999999999</v>
      </c>
      <c r="X6807">
        <v>0.77443903999999997</v>
      </c>
    </row>
    <row r="6808" spans="1:24" x14ac:dyDescent="0.2">
      <c r="A6808" t="s">
        <v>1919</v>
      </c>
      <c r="B6808" t="s">
        <v>25</v>
      </c>
      <c r="C6808">
        <v>56</v>
      </c>
      <c r="D6808">
        <v>0</v>
      </c>
      <c r="E6808">
        <v>1</v>
      </c>
      <c r="F6808">
        <v>0</v>
      </c>
      <c r="G6808">
        <v>0</v>
      </c>
      <c r="H6808">
        <v>1</v>
      </c>
      <c r="I6808">
        <v>1.7857142857100002E-2</v>
      </c>
      <c r="J6808" t="s">
        <v>170</v>
      </c>
      <c r="K6808">
        <v>1.6078764999999999</v>
      </c>
      <c r="L6808">
        <v>0.17002700000000001</v>
      </c>
      <c r="M6808" t="s">
        <v>113</v>
      </c>
      <c r="N6808">
        <v>-1.2644957999999999</v>
      </c>
      <c r="O6808">
        <v>0.46152914</v>
      </c>
      <c r="P6808" t="s">
        <v>107</v>
      </c>
      <c r="Q6808">
        <v>-1.6941804</v>
      </c>
      <c r="R6808">
        <v>3.1165677999999999E-2</v>
      </c>
      <c r="S6808" t="s">
        <v>1920</v>
      </c>
      <c r="T6808">
        <v>1.5479172000000001</v>
      </c>
      <c r="U6808">
        <v>3.7417720000000002E-2</v>
      </c>
      <c r="V6808" t="s">
        <v>27</v>
      </c>
      <c r="W6808">
        <v>1.1822047</v>
      </c>
      <c r="X6808">
        <v>0.40075323000000002</v>
      </c>
    </row>
    <row r="6809" spans="1:24" x14ac:dyDescent="0.2">
      <c r="A6809" t="s">
        <v>3684</v>
      </c>
      <c r="B6809" t="s">
        <v>2318</v>
      </c>
      <c r="C6809">
        <v>27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 t="s">
        <v>50</v>
      </c>
      <c r="K6809">
        <v>1.238923</v>
      </c>
      <c r="L6809">
        <v>0.44865880000000002</v>
      </c>
      <c r="M6809" t="s">
        <v>36</v>
      </c>
      <c r="N6809">
        <v>-1.1896215999999999</v>
      </c>
      <c r="O6809">
        <v>0.44937529999999998</v>
      </c>
      <c r="P6809" t="s">
        <v>37</v>
      </c>
      <c r="Q6809">
        <v>-1.7028065999999999</v>
      </c>
      <c r="R6809">
        <v>6.5638950000000001E-2</v>
      </c>
      <c r="S6809" t="s">
        <v>1856</v>
      </c>
      <c r="T6809">
        <v>1.1886942</v>
      </c>
      <c r="U6809">
        <v>0.31973824000000001</v>
      </c>
      <c r="V6809" t="s">
        <v>37</v>
      </c>
      <c r="W6809">
        <v>-2.0822892</v>
      </c>
      <c r="X6809">
        <v>1.8978949000000001E-3</v>
      </c>
    </row>
    <row r="6810" spans="1:24" x14ac:dyDescent="0.2">
      <c r="A6810" t="s">
        <v>2457</v>
      </c>
      <c r="B6810" t="s">
        <v>2318</v>
      </c>
      <c r="C6810">
        <v>13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 t="s">
        <v>54</v>
      </c>
      <c r="K6810">
        <v>0.9138115</v>
      </c>
      <c r="L6810">
        <v>0.77990870000000001</v>
      </c>
      <c r="M6810" t="s">
        <v>41</v>
      </c>
      <c r="N6810">
        <v>0.97679490000000002</v>
      </c>
      <c r="O6810">
        <v>0.65117985</v>
      </c>
      <c r="P6810" t="s">
        <v>53</v>
      </c>
      <c r="Q6810">
        <v>-1.7030067</v>
      </c>
      <c r="R6810">
        <v>6.5853654999999997E-2</v>
      </c>
      <c r="S6810" t="s">
        <v>2026</v>
      </c>
      <c r="T6810">
        <v>1.2381982</v>
      </c>
      <c r="U6810">
        <v>0.26044794999999998</v>
      </c>
      <c r="V6810" t="s">
        <v>41</v>
      </c>
      <c r="W6810">
        <v>0.98209310000000005</v>
      </c>
      <c r="X6810">
        <v>0.68896409999999997</v>
      </c>
    </row>
    <row r="6811" spans="1:24" x14ac:dyDescent="0.2">
      <c r="A6811" t="s">
        <v>6377</v>
      </c>
      <c r="B6811" t="s">
        <v>2318</v>
      </c>
      <c r="C6811">
        <v>539</v>
      </c>
      <c r="D6811">
        <v>1</v>
      </c>
      <c r="E6811">
        <v>2</v>
      </c>
      <c r="F6811">
        <v>0</v>
      </c>
      <c r="G6811">
        <v>0</v>
      </c>
      <c r="H6811">
        <v>3</v>
      </c>
      <c r="I6811">
        <v>5.5658627087199998E-3</v>
      </c>
      <c r="J6811" t="s">
        <v>3384</v>
      </c>
      <c r="K6811">
        <v>1.1995511000000001</v>
      </c>
      <c r="L6811">
        <v>0.47310661999999998</v>
      </c>
      <c r="M6811" t="s">
        <v>5702</v>
      </c>
      <c r="N6811">
        <v>0.89468570000000003</v>
      </c>
      <c r="O6811">
        <v>0.77321450000000003</v>
      </c>
      <c r="P6811" t="s">
        <v>2392</v>
      </c>
      <c r="Q6811">
        <v>-1.7049772000000001</v>
      </c>
      <c r="R6811">
        <v>6.4971989999999993E-2</v>
      </c>
      <c r="S6811" t="s">
        <v>6378</v>
      </c>
      <c r="T6811">
        <v>1.2425405</v>
      </c>
      <c r="U6811">
        <v>0.25587674999999999</v>
      </c>
      <c r="V6811" t="s">
        <v>6379</v>
      </c>
      <c r="W6811">
        <v>-1.1201692999999999</v>
      </c>
      <c r="X6811">
        <v>0.41537585999999999</v>
      </c>
    </row>
    <row r="6812" spans="1:24" x14ac:dyDescent="0.2">
      <c r="A6812" t="s">
        <v>8139</v>
      </c>
      <c r="B6812" t="s">
        <v>2318</v>
      </c>
      <c r="C6812">
        <v>211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 t="s">
        <v>2691</v>
      </c>
      <c r="K6812">
        <v>1.4667203</v>
      </c>
      <c r="L6812">
        <v>0.35539307999999997</v>
      </c>
      <c r="M6812" t="s">
        <v>3962</v>
      </c>
      <c r="N6812">
        <v>1.1466262</v>
      </c>
      <c r="O6812">
        <v>0.38815388000000001</v>
      </c>
      <c r="P6812" t="s">
        <v>2596</v>
      </c>
      <c r="Q6812">
        <v>-1.7054085000000001</v>
      </c>
      <c r="R6812">
        <v>6.5021549999999997E-2</v>
      </c>
      <c r="S6812" t="s">
        <v>8140</v>
      </c>
      <c r="T6812">
        <v>1.3561042999999999</v>
      </c>
      <c r="U6812">
        <v>0.15019225</v>
      </c>
      <c r="V6812" t="s">
        <v>1806</v>
      </c>
      <c r="W6812">
        <v>-1.016575</v>
      </c>
      <c r="X6812">
        <v>0.57236180000000003</v>
      </c>
    </row>
    <row r="6813" spans="1:24" x14ac:dyDescent="0.2">
      <c r="A6813" t="s">
        <v>9779</v>
      </c>
      <c r="B6813" t="s">
        <v>9112</v>
      </c>
      <c r="C6813">
        <v>11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 t="s">
        <v>54</v>
      </c>
      <c r="K6813">
        <v>0.99056124999999995</v>
      </c>
      <c r="L6813">
        <v>0.62150156000000001</v>
      </c>
      <c r="M6813" t="s">
        <v>54</v>
      </c>
      <c r="N6813">
        <v>-1.6819515</v>
      </c>
      <c r="O6813">
        <v>5.5174402999999997E-2</v>
      </c>
      <c r="P6813" t="s">
        <v>103</v>
      </c>
      <c r="Q6813">
        <v>-1.7025227999999999</v>
      </c>
      <c r="R6813">
        <v>4.8064347E-2</v>
      </c>
      <c r="S6813" t="s">
        <v>105</v>
      </c>
      <c r="T6813">
        <v>1.1543018</v>
      </c>
      <c r="U6813">
        <v>0.61371213000000002</v>
      </c>
      <c r="V6813" t="s">
        <v>54</v>
      </c>
      <c r="W6813">
        <v>-0.90399843000000002</v>
      </c>
      <c r="X6813">
        <v>0.76083886999999994</v>
      </c>
    </row>
    <row r="6814" spans="1:24" x14ac:dyDescent="0.2">
      <c r="A6814" t="s">
        <v>4579</v>
      </c>
      <c r="B6814" t="s">
        <v>2318</v>
      </c>
      <c r="C6814">
        <v>724</v>
      </c>
      <c r="D6814">
        <v>0</v>
      </c>
      <c r="E6814">
        <v>1</v>
      </c>
      <c r="F6814">
        <v>0</v>
      </c>
      <c r="G6814">
        <v>0</v>
      </c>
      <c r="H6814">
        <v>1</v>
      </c>
      <c r="I6814">
        <v>1.3812154696100001E-3</v>
      </c>
      <c r="J6814" t="s">
        <v>4580</v>
      </c>
      <c r="K6814">
        <v>-1.2212343999999999</v>
      </c>
      <c r="L6814">
        <v>0.39982727000000001</v>
      </c>
      <c r="M6814" t="s">
        <v>4581</v>
      </c>
      <c r="N6814">
        <v>-0.88837730000000004</v>
      </c>
      <c r="O6814">
        <v>0.82673839999999998</v>
      </c>
      <c r="P6814" t="s">
        <v>4582</v>
      </c>
      <c r="Q6814">
        <v>-1.7058933999999999</v>
      </c>
      <c r="R6814">
        <v>6.5026490000000006E-2</v>
      </c>
      <c r="S6814" t="s">
        <v>4583</v>
      </c>
      <c r="T6814">
        <v>1.5119358000000001</v>
      </c>
      <c r="U6814">
        <v>6.0606500000000001E-2</v>
      </c>
      <c r="V6814" t="s">
        <v>4584</v>
      </c>
      <c r="W6814">
        <v>1.7297057</v>
      </c>
      <c r="X6814">
        <v>3.5477335999999998E-2</v>
      </c>
    </row>
    <row r="6815" spans="1:24" x14ac:dyDescent="0.2">
      <c r="A6815" t="s">
        <v>2549</v>
      </c>
      <c r="B6815" t="s">
        <v>2318</v>
      </c>
      <c r="C6815">
        <v>128</v>
      </c>
      <c r="D6815">
        <v>0</v>
      </c>
      <c r="E6815">
        <v>1</v>
      </c>
      <c r="F6815">
        <v>0</v>
      </c>
      <c r="G6815">
        <v>0</v>
      </c>
      <c r="H6815">
        <v>1</v>
      </c>
      <c r="I6815">
        <v>7.8125E-3</v>
      </c>
      <c r="J6815" t="s">
        <v>241</v>
      </c>
      <c r="K6815">
        <v>-1.2332339000000001</v>
      </c>
      <c r="L6815">
        <v>0.38751839999999999</v>
      </c>
      <c r="M6815" t="s">
        <v>361</v>
      </c>
      <c r="N6815">
        <v>1.0797566000000001</v>
      </c>
      <c r="O6815">
        <v>0.48876377999999998</v>
      </c>
      <c r="P6815" t="s">
        <v>299</v>
      </c>
      <c r="Q6815">
        <v>-1.7063729000000001</v>
      </c>
      <c r="R6815">
        <v>6.5051176000000002E-2</v>
      </c>
      <c r="S6815" t="s">
        <v>2550</v>
      </c>
      <c r="T6815">
        <v>1.4066574999999999</v>
      </c>
      <c r="U6815">
        <v>0.11684314</v>
      </c>
      <c r="V6815" t="s">
        <v>426</v>
      </c>
      <c r="W6815">
        <v>1.0968580000000001</v>
      </c>
      <c r="X6815">
        <v>0.50141232999999996</v>
      </c>
    </row>
    <row r="6816" spans="1:24" x14ac:dyDescent="0.2">
      <c r="A6816" t="s">
        <v>10294</v>
      </c>
      <c r="B6816" t="s">
        <v>9978</v>
      </c>
      <c r="C6816">
        <v>31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 t="s">
        <v>71</v>
      </c>
      <c r="K6816">
        <v>1.0247767999999999</v>
      </c>
      <c r="L6816">
        <v>0.6633251</v>
      </c>
      <c r="M6816" t="s">
        <v>34</v>
      </c>
      <c r="N6816">
        <v>-1.3124813</v>
      </c>
      <c r="O6816">
        <v>0.34914573999999998</v>
      </c>
      <c r="P6816" t="s">
        <v>34</v>
      </c>
      <c r="Q6816">
        <v>-1.7042078000000001</v>
      </c>
      <c r="R6816">
        <v>2.6956668E-2</v>
      </c>
      <c r="S6816" t="s">
        <v>866</v>
      </c>
      <c r="T6816">
        <v>1.3416115</v>
      </c>
      <c r="U6816">
        <v>0.24226940999999999</v>
      </c>
      <c r="V6816" t="s">
        <v>71</v>
      </c>
      <c r="W6816">
        <v>1.7329785</v>
      </c>
      <c r="X6816">
        <v>2.8573224000000001E-2</v>
      </c>
    </row>
    <row r="6817" spans="1:24" x14ac:dyDescent="0.2">
      <c r="A6817" t="s">
        <v>2475</v>
      </c>
      <c r="B6817" t="s">
        <v>2318</v>
      </c>
      <c r="C6817">
        <v>98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 t="s">
        <v>77</v>
      </c>
      <c r="K6817">
        <v>1.1527858</v>
      </c>
      <c r="L6817">
        <v>0.49647632000000003</v>
      </c>
      <c r="M6817" t="s">
        <v>444</v>
      </c>
      <c r="N6817">
        <v>1.0952360000000001</v>
      </c>
      <c r="O6817">
        <v>0.46347614999999998</v>
      </c>
      <c r="P6817" t="s">
        <v>87</v>
      </c>
      <c r="Q6817">
        <v>-1.7065717</v>
      </c>
      <c r="R6817">
        <v>6.5256339999999996E-2</v>
      </c>
      <c r="S6817" t="s">
        <v>2476</v>
      </c>
      <c r="T6817">
        <v>1.4452370000000001</v>
      </c>
      <c r="U6817">
        <v>9.3925380000000003E-2</v>
      </c>
      <c r="V6817" t="s">
        <v>444</v>
      </c>
      <c r="W6817">
        <v>-0.814469</v>
      </c>
      <c r="X6817">
        <v>0.87769865999999996</v>
      </c>
    </row>
    <row r="6818" spans="1:24" x14ac:dyDescent="0.2">
      <c r="A6818" t="s">
        <v>8105</v>
      </c>
      <c r="B6818" t="s">
        <v>2318</v>
      </c>
      <c r="C6818">
        <v>41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 t="s">
        <v>59</v>
      </c>
      <c r="K6818">
        <v>1.0782685000000001</v>
      </c>
      <c r="L6818">
        <v>0.56330919999999995</v>
      </c>
      <c r="M6818" t="s">
        <v>61</v>
      </c>
      <c r="N6818">
        <v>-1.5607184999999999</v>
      </c>
      <c r="O6818">
        <v>0.13957341000000001</v>
      </c>
      <c r="P6818" t="s">
        <v>186</v>
      </c>
      <c r="Q6818">
        <v>-1.7071457999999999</v>
      </c>
      <c r="R6818">
        <v>6.5140359999999994E-2</v>
      </c>
      <c r="S6818" t="s">
        <v>8106</v>
      </c>
      <c r="T6818">
        <v>1.5357966000000001</v>
      </c>
      <c r="U6818">
        <v>5.2468010000000002E-2</v>
      </c>
      <c r="V6818" t="s">
        <v>61</v>
      </c>
      <c r="W6818">
        <v>1.7031931</v>
      </c>
      <c r="X6818">
        <v>4.2337489999999998E-2</v>
      </c>
    </row>
    <row r="6819" spans="1:24" x14ac:dyDescent="0.2">
      <c r="A6819" t="s">
        <v>743</v>
      </c>
      <c r="B6819" t="s">
        <v>25</v>
      </c>
      <c r="C6819">
        <v>15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 t="s">
        <v>65</v>
      </c>
      <c r="K6819">
        <v>-0.77988900000000005</v>
      </c>
      <c r="L6819">
        <v>0.89500153000000005</v>
      </c>
      <c r="M6819" t="s">
        <v>65</v>
      </c>
      <c r="N6819">
        <v>-1.25292</v>
      </c>
      <c r="O6819">
        <v>0.46884152000000001</v>
      </c>
      <c r="P6819" t="s">
        <v>65</v>
      </c>
      <c r="Q6819">
        <v>-1.6954155</v>
      </c>
      <c r="R6819">
        <v>3.0910050000000001E-2</v>
      </c>
      <c r="S6819" t="s">
        <v>65</v>
      </c>
      <c r="T6819">
        <v>1.1314466999999999</v>
      </c>
      <c r="U6819">
        <v>0.45928437</v>
      </c>
      <c r="V6819" t="s">
        <v>65</v>
      </c>
      <c r="W6819">
        <v>1.9002414999999999</v>
      </c>
      <c r="X6819">
        <v>4.6789142999999998E-3</v>
      </c>
    </row>
    <row r="6820" spans="1:24" x14ac:dyDescent="0.2">
      <c r="A6820" t="s">
        <v>845</v>
      </c>
      <c r="B6820" t="s">
        <v>25</v>
      </c>
      <c r="C6820">
        <v>37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 t="s">
        <v>117</v>
      </c>
      <c r="K6820">
        <v>0.95708309999999996</v>
      </c>
      <c r="L6820">
        <v>0.72188704999999997</v>
      </c>
      <c r="M6820" t="s">
        <v>70</v>
      </c>
      <c r="N6820">
        <v>1.6478515</v>
      </c>
      <c r="O6820">
        <v>3.6485549999999999E-2</v>
      </c>
      <c r="P6820" t="s">
        <v>70</v>
      </c>
      <c r="Q6820">
        <v>-1.6960435</v>
      </c>
      <c r="R6820">
        <v>3.0951436999999998E-2</v>
      </c>
      <c r="S6820" t="s">
        <v>657</v>
      </c>
      <c r="T6820">
        <v>1.5105964999999999</v>
      </c>
      <c r="U6820">
        <v>5.1537136999999997E-2</v>
      </c>
      <c r="V6820" t="s">
        <v>70</v>
      </c>
      <c r="W6820">
        <v>1.3368679999999999</v>
      </c>
      <c r="X6820">
        <v>0.23831514000000001</v>
      </c>
    </row>
    <row r="6821" spans="1:24" x14ac:dyDescent="0.2">
      <c r="A6821" t="s">
        <v>8018</v>
      </c>
      <c r="B6821" t="s">
        <v>2318</v>
      </c>
      <c r="C6821">
        <v>141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 t="s">
        <v>311</v>
      </c>
      <c r="K6821">
        <v>1.4127319</v>
      </c>
      <c r="L6821">
        <v>0.39335597</v>
      </c>
      <c r="M6821" t="s">
        <v>349</v>
      </c>
      <c r="N6821">
        <v>-1.2543747000000001</v>
      </c>
      <c r="O6821">
        <v>0.39705980000000002</v>
      </c>
      <c r="P6821" t="s">
        <v>361</v>
      </c>
      <c r="Q6821">
        <v>-1.7082086999999999</v>
      </c>
      <c r="R6821">
        <v>6.4691289999999999E-2</v>
      </c>
      <c r="S6821" t="s">
        <v>6361</v>
      </c>
      <c r="T6821">
        <v>1.2045214</v>
      </c>
      <c r="U6821">
        <v>0.3001643</v>
      </c>
      <c r="V6821" t="s">
        <v>349</v>
      </c>
      <c r="W6821">
        <v>1.0459847</v>
      </c>
      <c r="X6821">
        <v>0.57912797000000005</v>
      </c>
    </row>
    <row r="6822" spans="1:24" x14ac:dyDescent="0.2">
      <c r="A6822" t="s">
        <v>6202</v>
      </c>
      <c r="B6822" t="s">
        <v>2318</v>
      </c>
      <c r="C6822">
        <v>28</v>
      </c>
      <c r="D6822">
        <v>0</v>
      </c>
      <c r="E6822">
        <v>1</v>
      </c>
      <c r="F6822">
        <v>0</v>
      </c>
      <c r="G6822">
        <v>0</v>
      </c>
      <c r="H6822">
        <v>1</v>
      </c>
      <c r="I6822">
        <v>3.5714285714299999E-2</v>
      </c>
      <c r="J6822" t="s">
        <v>95</v>
      </c>
      <c r="K6822">
        <v>1.4941902</v>
      </c>
      <c r="L6822">
        <v>0.33234730000000001</v>
      </c>
      <c r="M6822" t="s">
        <v>91</v>
      </c>
      <c r="N6822">
        <v>-1.9274168</v>
      </c>
      <c r="O6822">
        <v>1.3602695E-2</v>
      </c>
      <c r="P6822" t="s">
        <v>44</v>
      </c>
      <c r="Q6822">
        <v>-1.7082362</v>
      </c>
      <c r="R6822">
        <v>6.5047930000000004E-2</v>
      </c>
      <c r="S6822" t="s">
        <v>4050</v>
      </c>
      <c r="T6822">
        <v>0.75901543999999999</v>
      </c>
      <c r="U6822">
        <v>0.91212106000000004</v>
      </c>
      <c r="V6822" t="s">
        <v>91</v>
      </c>
      <c r="W6822">
        <v>1.2039420999999999</v>
      </c>
      <c r="X6822">
        <v>0.36610743000000001</v>
      </c>
    </row>
    <row r="6823" spans="1:24" x14ac:dyDescent="0.2">
      <c r="A6823" t="s">
        <v>2735</v>
      </c>
      <c r="B6823" t="s">
        <v>2318</v>
      </c>
      <c r="C6823">
        <v>97</v>
      </c>
      <c r="D6823">
        <v>0</v>
      </c>
      <c r="E6823">
        <v>1</v>
      </c>
      <c r="F6823">
        <v>0</v>
      </c>
      <c r="G6823">
        <v>0</v>
      </c>
      <c r="H6823">
        <v>1</v>
      </c>
      <c r="I6823">
        <v>1.03092783505E-2</v>
      </c>
      <c r="J6823" t="s">
        <v>227</v>
      </c>
      <c r="K6823">
        <v>1.2262552</v>
      </c>
      <c r="L6823">
        <v>0.45919472</v>
      </c>
      <c r="M6823" t="s">
        <v>526</v>
      </c>
      <c r="N6823">
        <v>1.8560304999999999</v>
      </c>
      <c r="O6823">
        <v>4.4694829999999998E-3</v>
      </c>
      <c r="P6823" t="s">
        <v>230</v>
      </c>
      <c r="Q6823">
        <v>-1.7084843000000001</v>
      </c>
      <c r="R6823">
        <v>6.5250669999999997E-2</v>
      </c>
      <c r="S6823" t="s">
        <v>2736</v>
      </c>
      <c r="T6823">
        <v>1.3891431999999999</v>
      </c>
      <c r="U6823">
        <v>0.12804972000000001</v>
      </c>
      <c r="V6823" t="s">
        <v>403</v>
      </c>
      <c r="W6823">
        <v>-1.4986267</v>
      </c>
      <c r="X6823">
        <v>0.12113012400000001</v>
      </c>
    </row>
    <row r="6824" spans="1:24" x14ac:dyDescent="0.2">
      <c r="A6824" t="s">
        <v>6145</v>
      </c>
      <c r="B6824" t="s">
        <v>2318</v>
      </c>
      <c r="C6824">
        <v>18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 t="s">
        <v>55</v>
      </c>
      <c r="K6824">
        <v>1.2279905</v>
      </c>
      <c r="L6824">
        <v>0.45648267999999997</v>
      </c>
      <c r="M6824" t="s">
        <v>55</v>
      </c>
      <c r="N6824">
        <v>1.0628852</v>
      </c>
      <c r="O6824">
        <v>0.51272830000000003</v>
      </c>
      <c r="P6824" t="s">
        <v>121</v>
      </c>
      <c r="Q6824">
        <v>-1.7088782</v>
      </c>
      <c r="R6824">
        <v>6.5349735000000006E-2</v>
      </c>
      <c r="S6824" t="s">
        <v>635</v>
      </c>
      <c r="T6824">
        <v>0.89238859999999998</v>
      </c>
      <c r="U6824">
        <v>0.80670816000000001</v>
      </c>
      <c r="V6824" t="s">
        <v>121</v>
      </c>
      <c r="W6824">
        <v>-1.6995597</v>
      </c>
      <c r="X6824">
        <v>5.4689170000000002E-2</v>
      </c>
    </row>
    <row r="6825" spans="1:24" x14ac:dyDescent="0.2">
      <c r="A6825" t="s">
        <v>2965</v>
      </c>
      <c r="B6825" t="s">
        <v>2318</v>
      </c>
      <c r="C6825">
        <v>25</v>
      </c>
      <c r="D6825">
        <v>1</v>
      </c>
      <c r="E6825">
        <v>0</v>
      </c>
      <c r="F6825">
        <v>0</v>
      </c>
      <c r="G6825">
        <v>0</v>
      </c>
      <c r="H6825">
        <v>1</v>
      </c>
      <c r="I6825">
        <v>0.04</v>
      </c>
      <c r="J6825" t="s">
        <v>50</v>
      </c>
      <c r="K6825">
        <v>-0.87940169999999995</v>
      </c>
      <c r="L6825">
        <v>0.81015943999999995</v>
      </c>
      <c r="M6825" t="s">
        <v>125</v>
      </c>
      <c r="N6825">
        <v>-1.2484626999999999</v>
      </c>
      <c r="O6825">
        <v>0.40153828000000003</v>
      </c>
      <c r="P6825" t="s">
        <v>57</v>
      </c>
      <c r="Q6825">
        <v>-1.7112392999999999</v>
      </c>
      <c r="R6825">
        <v>6.3754619999999998E-2</v>
      </c>
      <c r="S6825" t="s">
        <v>1154</v>
      </c>
      <c r="T6825">
        <v>0.77964294000000001</v>
      </c>
      <c r="U6825">
        <v>0.90129090000000001</v>
      </c>
      <c r="V6825" t="s">
        <v>125</v>
      </c>
      <c r="W6825">
        <v>1.3587549000000001</v>
      </c>
      <c r="X6825">
        <v>0.21704385000000001</v>
      </c>
    </row>
    <row r="6826" spans="1:24" x14ac:dyDescent="0.2">
      <c r="A6826" t="s">
        <v>710</v>
      </c>
      <c r="B6826" t="s">
        <v>25</v>
      </c>
      <c r="C6826">
        <v>38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 t="s">
        <v>60</v>
      </c>
      <c r="K6826">
        <v>0.82671874999999995</v>
      </c>
      <c r="L6826">
        <v>0.85583410000000004</v>
      </c>
      <c r="M6826" t="s">
        <v>186</v>
      </c>
      <c r="N6826">
        <v>1.4411027000000001</v>
      </c>
      <c r="O6826">
        <v>0.13149542</v>
      </c>
      <c r="P6826" t="s">
        <v>117</v>
      </c>
      <c r="Q6826">
        <v>-1.6961898</v>
      </c>
      <c r="R6826">
        <v>3.1107447999999999E-2</v>
      </c>
      <c r="S6826" t="s">
        <v>711</v>
      </c>
      <c r="T6826">
        <v>1.4486308000000001</v>
      </c>
      <c r="U6826">
        <v>8.0341785999999998E-2</v>
      </c>
      <c r="V6826" t="s">
        <v>186</v>
      </c>
      <c r="W6826">
        <v>0.98978140000000003</v>
      </c>
      <c r="X6826">
        <v>0.63639604999999999</v>
      </c>
    </row>
    <row r="6827" spans="1:24" x14ac:dyDescent="0.2">
      <c r="A6827" t="s">
        <v>2426</v>
      </c>
      <c r="B6827" t="s">
        <v>2318</v>
      </c>
      <c r="C6827">
        <v>1009</v>
      </c>
      <c r="D6827">
        <v>0</v>
      </c>
      <c r="E6827">
        <v>4</v>
      </c>
      <c r="F6827">
        <v>0</v>
      </c>
      <c r="G6827">
        <v>0</v>
      </c>
      <c r="H6827">
        <v>4</v>
      </c>
      <c r="I6827">
        <v>3.9643211100100001E-3</v>
      </c>
      <c r="J6827" t="s">
        <v>2427</v>
      </c>
      <c r="K6827">
        <v>-1.948178</v>
      </c>
      <c r="L6827">
        <v>7.3758080000000002E-3</v>
      </c>
      <c r="M6827" t="s">
        <v>2428</v>
      </c>
      <c r="N6827">
        <v>-1.4004387</v>
      </c>
      <c r="O6827">
        <v>0.25763616</v>
      </c>
      <c r="P6827" t="s">
        <v>2429</v>
      </c>
      <c r="Q6827">
        <v>-1.7118450000000001</v>
      </c>
      <c r="R6827">
        <v>6.3665570000000005E-2</v>
      </c>
      <c r="S6827" t="s">
        <v>2430</v>
      </c>
      <c r="T6827">
        <v>1.1198262000000001</v>
      </c>
      <c r="U6827">
        <v>0.42577920000000002</v>
      </c>
      <c r="V6827" t="s">
        <v>2431</v>
      </c>
      <c r="W6827">
        <v>2.0949125</v>
      </c>
      <c r="X6827">
        <v>5.7089224000000005E-4</v>
      </c>
    </row>
    <row r="6828" spans="1:24" x14ac:dyDescent="0.2">
      <c r="A6828" t="s">
        <v>2490</v>
      </c>
      <c r="B6828" t="s">
        <v>2318</v>
      </c>
      <c r="C6828">
        <v>15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 t="s">
        <v>152</v>
      </c>
      <c r="K6828">
        <v>1.5211048</v>
      </c>
      <c r="L6828">
        <v>0.30988398</v>
      </c>
      <c r="M6828" t="s">
        <v>152</v>
      </c>
      <c r="N6828">
        <v>0.94319319999999995</v>
      </c>
      <c r="O6828">
        <v>0.70210289999999997</v>
      </c>
      <c r="P6828" t="s">
        <v>152</v>
      </c>
      <c r="Q6828">
        <v>-1.7124919999999999</v>
      </c>
      <c r="R6828">
        <v>6.3602580000000006E-2</v>
      </c>
      <c r="S6828" t="s">
        <v>798</v>
      </c>
      <c r="T6828">
        <v>1.1960074000000001</v>
      </c>
      <c r="U6828">
        <v>0.31085974</v>
      </c>
      <c r="V6828" t="s">
        <v>65</v>
      </c>
      <c r="W6828">
        <v>-0.92139859999999996</v>
      </c>
      <c r="X6828">
        <v>0.74328696999999999</v>
      </c>
    </row>
    <row r="6829" spans="1:24" x14ac:dyDescent="0.2">
      <c r="A6829" t="s">
        <v>7635</v>
      </c>
      <c r="B6829" t="s">
        <v>2318</v>
      </c>
      <c r="C6829">
        <v>20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 t="s">
        <v>65</v>
      </c>
      <c r="K6829">
        <v>1.1207602999999999</v>
      </c>
      <c r="L6829">
        <v>0.5299104</v>
      </c>
      <c r="M6829" t="s">
        <v>40</v>
      </c>
      <c r="N6829">
        <v>0.90265019999999996</v>
      </c>
      <c r="O6829">
        <v>0.76289487</v>
      </c>
      <c r="P6829" t="s">
        <v>121</v>
      </c>
      <c r="Q6829">
        <v>-1.7132058999999999</v>
      </c>
      <c r="R6829">
        <v>6.3376874E-2</v>
      </c>
      <c r="S6829" t="s">
        <v>1501</v>
      </c>
      <c r="T6829">
        <v>1.1745912999999999</v>
      </c>
      <c r="U6829">
        <v>0.33950812000000002</v>
      </c>
      <c r="V6829" t="s">
        <v>42</v>
      </c>
      <c r="W6829">
        <v>0.85036829999999997</v>
      </c>
      <c r="X6829">
        <v>0.88351880000000005</v>
      </c>
    </row>
    <row r="6830" spans="1:24" x14ac:dyDescent="0.2">
      <c r="A6830" t="s">
        <v>11027</v>
      </c>
      <c r="B6830" t="s">
        <v>9978</v>
      </c>
      <c r="C6830">
        <v>12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 t="s">
        <v>54</v>
      </c>
      <c r="K6830">
        <v>-0.76631459999999996</v>
      </c>
      <c r="L6830">
        <v>0.91252929999999999</v>
      </c>
      <c r="M6830" t="s">
        <v>53</v>
      </c>
      <c r="N6830">
        <v>-1.7706826</v>
      </c>
      <c r="O6830">
        <v>4.7780679999999999E-2</v>
      </c>
      <c r="P6830" t="s">
        <v>54</v>
      </c>
      <c r="Q6830">
        <v>-1.7090756</v>
      </c>
      <c r="R6830">
        <v>2.5784359999999999E-2</v>
      </c>
      <c r="S6830" t="s">
        <v>673</v>
      </c>
      <c r="T6830">
        <v>1.32874</v>
      </c>
      <c r="U6830">
        <v>0.25353703</v>
      </c>
      <c r="V6830" t="s">
        <v>53</v>
      </c>
      <c r="W6830">
        <v>-1.4627384000000001</v>
      </c>
      <c r="X6830">
        <v>0.17121476999999999</v>
      </c>
    </row>
    <row r="6831" spans="1:24" x14ac:dyDescent="0.2">
      <c r="A6831" t="s">
        <v>9649</v>
      </c>
      <c r="B6831" t="s">
        <v>9112</v>
      </c>
      <c r="C6831">
        <v>11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 t="s">
        <v>54</v>
      </c>
      <c r="K6831">
        <v>1.0000072</v>
      </c>
      <c r="L6831">
        <v>0.62217264999999999</v>
      </c>
      <c r="M6831" t="s">
        <v>54</v>
      </c>
      <c r="N6831">
        <v>0.94775779999999998</v>
      </c>
      <c r="O6831">
        <v>0.67938869999999996</v>
      </c>
      <c r="P6831" t="s">
        <v>54</v>
      </c>
      <c r="Q6831">
        <v>-1.7104948</v>
      </c>
      <c r="R6831">
        <v>4.5291863000000002E-2</v>
      </c>
      <c r="S6831" t="s">
        <v>549</v>
      </c>
      <c r="T6831">
        <v>-1.0946785999999999</v>
      </c>
      <c r="U6831">
        <v>0.5720942</v>
      </c>
      <c r="V6831" t="s">
        <v>54</v>
      </c>
      <c r="W6831">
        <v>-1.6832047999999999</v>
      </c>
      <c r="X6831">
        <v>2.7675152000000001E-2</v>
      </c>
    </row>
    <row r="6832" spans="1:24" x14ac:dyDescent="0.2">
      <c r="A6832" t="s">
        <v>6498</v>
      </c>
      <c r="B6832" t="s">
        <v>2318</v>
      </c>
      <c r="C6832">
        <v>62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 t="s">
        <v>232</v>
      </c>
      <c r="K6832">
        <v>-1.3080703</v>
      </c>
      <c r="L6832">
        <v>0.32067820000000002</v>
      </c>
      <c r="M6832" t="s">
        <v>486</v>
      </c>
      <c r="N6832">
        <v>-1.4700952</v>
      </c>
      <c r="O6832">
        <v>0.20623769</v>
      </c>
      <c r="P6832" t="s">
        <v>30</v>
      </c>
      <c r="Q6832">
        <v>-1.7132868999999999</v>
      </c>
      <c r="R6832">
        <v>6.3706609999999997E-2</v>
      </c>
      <c r="S6832" t="s">
        <v>6499</v>
      </c>
      <c r="T6832">
        <v>1.0789998999999999</v>
      </c>
      <c r="U6832">
        <v>0.49569622000000002</v>
      </c>
      <c r="V6832" t="s">
        <v>453</v>
      </c>
      <c r="W6832">
        <v>-0.82019489999999995</v>
      </c>
      <c r="X6832">
        <v>0.87620025999999995</v>
      </c>
    </row>
    <row r="6833" spans="1:24" x14ac:dyDescent="0.2">
      <c r="A6833" t="s">
        <v>5435</v>
      </c>
      <c r="B6833" t="s">
        <v>2318</v>
      </c>
      <c r="C6833">
        <v>19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 t="s">
        <v>55</v>
      </c>
      <c r="K6833">
        <v>0.77401379999999997</v>
      </c>
      <c r="L6833">
        <v>0.90701556000000005</v>
      </c>
      <c r="M6833" t="s">
        <v>55</v>
      </c>
      <c r="N6833">
        <v>-1.2699673</v>
      </c>
      <c r="O6833">
        <v>0.37995479999999998</v>
      </c>
      <c r="P6833" t="s">
        <v>55</v>
      </c>
      <c r="Q6833">
        <v>-1.7144189000000001</v>
      </c>
      <c r="R6833">
        <v>6.3335740000000001E-2</v>
      </c>
      <c r="S6833" t="s">
        <v>770</v>
      </c>
      <c r="T6833">
        <v>1.3842083999999999</v>
      </c>
      <c r="U6833">
        <v>0.13170214999999999</v>
      </c>
      <c r="V6833" t="s">
        <v>55</v>
      </c>
      <c r="W6833">
        <v>-1.2738761999999999</v>
      </c>
      <c r="X6833">
        <v>0.25633323000000002</v>
      </c>
    </row>
    <row r="6834" spans="1:24" x14ac:dyDescent="0.2">
      <c r="A6834" t="s">
        <v>435</v>
      </c>
      <c r="B6834" t="s">
        <v>25</v>
      </c>
      <c r="C6834">
        <v>216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 t="s">
        <v>278</v>
      </c>
      <c r="K6834">
        <v>1.1905829999999999</v>
      </c>
      <c r="L6834">
        <v>0.48664054000000001</v>
      </c>
      <c r="M6834" t="s">
        <v>436</v>
      </c>
      <c r="N6834">
        <v>1.4982694000000001</v>
      </c>
      <c r="O6834">
        <v>0.10056714999999999</v>
      </c>
      <c r="P6834" t="s">
        <v>437</v>
      </c>
      <c r="Q6834">
        <v>-1.6970514999999999</v>
      </c>
      <c r="R6834">
        <v>3.1117054000000002E-2</v>
      </c>
      <c r="S6834" t="s">
        <v>438</v>
      </c>
      <c r="T6834">
        <v>1.1381650999999999</v>
      </c>
      <c r="U6834">
        <v>0.44705329999999999</v>
      </c>
      <c r="V6834" t="s">
        <v>439</v>
      </c>
      <c r="W6834">
        <v>-1.3852496999999999</v>
      </c>
      <c r="X6834">
        <v>0.18148254999999999</v>
      </c>
    </row>
    <row r="6835" spans="1:24" x14ac:dyDescent="0.2">
      <c r="A6835" t="s">
        <v>2564</v>
      </c>
      <c r="B6835" t="s">
        <v>2318</v>
      </c>
      <c r="C6835">
        <v>554</v>
      </c>
      <c r="D6835">
        <v>1</v>
      </c>
      <c r="E6835">
        <v>1</v>
      </c>
      <c r="F6835">
        <v>0</v>
      </c>
      <c r="G6835">
        <v>0</v>
      </c>
      <c r="H6835">
        <v>2</v>
      </c>
      <c r="I6835">
        <v>3.6101083032500001E-3</v>
      </c>
      <c r="J6835" t="s">
        <v>2565</v>
      </c>
      <c r="K6835">
        <v>-1.2666466000000001</v>
      </c>
      <c r="L6835">
        <v>0.35429919999999998</v>
      </c>
      <c r="M6835" t="s">
        <v>2566</v>
      </c>
      <c r="N6835">
        <v>-0.90203093999999995</v>
      </c>
      <c r="O6835">
        <v>0.80982319999999997</v>
      </c>
      <c r="P6835" t="s">
        <v>2567</v>
      </c>
      <c r="Q6835">
        <v>-1.7161677</v>
      </c>
      <c r="R6835">
        <v>6.252344E-2</v>
      </c>
      <c r="S6835" t="s">
        <v>2568</v>
      </c>
      <c r="T6835">
        <v>1.284038</v>
      </c>
      <c r="U6835">
        <v>0.21384214000000001</v>
      </c>
      <c r="V6835" t="s">
        <v>2569</v>
      </c>
      <c r="W6835">
        <v>1.2843932</v>
      </c>
      <c r="X6835">
        <v>0.28197598000000001</v>
      </c>
    </row>
    <row r="6836" spans="1:24" x14ac:dyDescent="0.2">
      <c r="A6836" t="s">
        <v>2871</v>
      </c>
      <c r="B6836" t="s">
        <v>2318</v>
      </c>
      <c r="C6836">
        <v>138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 t="s">
        <v>243</v>
      </c>
      <c r="K6836">
        <v>1.2851189999999999</v>
      </c>
      <c r="L6836">
        <v>0.43370199999999998</v>
      </c>
      <c r="M6836" t="s">
        <v>310</v>
      </c>
      <c r="N6836">
        <v>1.0728523000000001</v>
      </c>
      <c r="O6836">
        <v>0.49807030000000002</v>
      </c>
      <c r="P6836" t="s">
        <v>320</v>
      </c>
      <c r="Q6836">
        <v>-1.7162550999999999</v>
      </c>
      <c r="R6836">
        <v>6.2833570000000005E-2</v>
      </c>
      <c r="S6836" t="s">
        <v>2872</v>
      </c>
      <c r="T6836">
        <v>1.5033463</v>
      </c>
      <c r="U6836">
        <v>6.3864619999999997E-2</v>
      </c>
      <c r="V6836" t="s">
        <v>347</v>
      </c>
      <c r="W6836">
        <v>-1.5132049000000001</v>
      </c>
      <c r="X6836">
        <v>0.11582792</v>
      </c>
    </row>
    <row r="6837" spans="1:24" x14ac:dyDescent="0.2">
      <c r="A6837" t="s">
        <v>6795</v>
      </c>
      <c r="B6837" t="s">
        <v>2318</v>
      </c>
      <c r="C6837">
        <v>33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 t="s">
        <v>34</v>
      </c>
      <c r="K6837">
        <v>1.6814553000000001</v>
      </c>
      <c r="L6837">
        <v>0.19591573000000001</v>
      </c>
      <c r="M6837" t="s">
        <v>50</v>
      </c>
      <c r="N6837">
        <v>-1.6421375</v>
      </c>
      <c r="O6837">
        <v>9.2145580000000005E-2</v>
      </c>
      <c r="P6837" t="s">
        <v>36</v>
      </c>
      <c r="Q6837">
        <v>-1.7169473</v>
      </c>
      <c r="R6837">
        <v>6.2721009999999994E-2</v>
      </c>
      <c r="S6837" t="s">
        <v>1052</v>
      </c>
      <c r="T6837">
        <v>1.3011790000000001</v>
      </c>
      <c r="U6837">
        <v>0.19630365</v>
      </c>
      <c r="V6837" t="s">
        <v>47</v>
      </c>
      <c r="W6837">
        <v>1.3208979999999999</v>
      </c>
      <c r="X6837">
        <v>0.24729812000000001</v>
      </c>
    </row>
    <row r="6838" spans="1:24" x14ac:dyDescent="0.2">
      <c r="A6838" t="s">
        <v>6559</v>
      </c>
      <c r="B6838" t="s">
        <v>2318</v>
      </c>
      <c r="C6838">
        <v>20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 t="s">
        <v>148</v>
      </c>
      <c r="K6838">
        <v>0.79339844000000004</v>
      </c>
      <c r="L6838">
        <v>0.89223560000000002</v>
      </c>
      <c r="M6838" t="s">
        <v>148</v>
      </c>
      <c r="N6838">
        <v>-1.3392705</v>
      </c>
      <c r="O6838">
        <v>0.31565467000000003</v>
      </c>
      <c r="P6838" t="s">
        <v>148</v>
      </c>
      <c r="Q6838">
        <v>-1.7173016999999999</v>
      </c>
      <c r="R6838">
        <v>6.2973130000000002E-2</v>
      </c>
      <c r="S6838" t="s">
        <v>1033</v>
      </c>
      <c r="T6838">
        <v>1.5073582000000001</v>
      </c>
      <c r="U6838">
        <v>6.2130652000000001E-2</v>
      </c>
      <c r="V6838" t="s">
        <v>148</v>
      </c>
      <c r="W6838">
        <v>1.7117416999999999</v>
      </c>
      <c r="X6838">
        <v>4.0261223999999998E-2</v>
      </c>
    </row>
    <row r="6839" spans="1:24" x14ac:dyDescent="0.2">
      <c r="A6839" t="s">
        <v>4599</v>
      </c>
      <c r="B6839" t="s">
        <v>2318</v>
      </c>
      <c r="C6839">
        <v>894</v>
      </c>
      <c r="D6839">
        <v>2</v>
      </c>
      <c r="E6839">
        <v>2</v>
      </c>
      <c r="F6839">
        <v>0</v>
      </c>
      <c r="G6839">
        <v>0</v>
      </c>
      <c r="H6839">
        <v>4</v>
      </c>
      <c r="I6839">
        <v>4.4742729306500003E-3</v>
      </c>
      <c r="J6839" t="s">
        <v>4027</v>
      </c>
      <c r="K6839">
        <v>-1.2494797</v>
      </c>
      <c r="L6839">
        <v>0.37411147</v>
      </c>
      <c r="M6839" t="s">
        <v>4600</v>
      </c>
      <c r="N6839">
        <v>-0.99856860000000003</v>
      </c>
      <c r="O6839">
        <v>0.67948865999999997</v>
      </c>
      <c r="P6839" t="s">
        <v>4601</v>
      </c>
      <c r="Q6839">
        <v>-1.7207600999999999</v>
      </c>
      <c r="R6839">
        <v>6.1085390000000003E-2</v>
      </c>
      <c r="S6839" t="s">
        <v>4602</v>
      </c>
      <c r="T6839">
        <v>1.2588048999999999</v>
      </c>
      <c r="U6839">
        <v>0.23713661999999999</v>
      </c>
      <c r="V6839" t="s">
        <v>4603</v>
      </c>
      <c r="W6839">
        <v>1.1311487</v>
      </c>
      <c r="X6839">
        <v>0.45491892</v>
      </c>
    </row>
    <row r="6840" spans="1:24" x14ac:dyDescent="0.2">
      <c r="A6840" t="s">
        <v>8689</v>
      </c>
      <c r="B6840" t="s">
        <v>2318</v>
      </c>
      <c r="C6840">
        <v>15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 t="s">
        <v>65</v>
      </c>
      <c r="K6840">
        <v>1.2832498999999999</v>
      </c>
      <c r="L6840">
        <v>0.43058583</v>
      </c>
      <c r="M6840" t="s">
        <v>152</v>
      </c>
      <c r="N6840">
        <v>-1.6063179000000001</v>
      </c>
      <c r="O6840">
        <v>0.11078998</v>
      </c>
      <c r="P6840" t="s">
        <v>152</v>
      </c>
      <c r="Q6840">
        <v>-1.7223276000000001</v>
      </c>
      <c r="R6840">
        <v>6.0306730000000003E-2</v>
      </c>
      <c r="S6840" t="s">
        <v>152</v>
      </c>
      <c r="T6840">
        <v>0.99128369999999999</v>
      </c>
      <c r="U6840">
        <v>0.65983009999999997</v>
      </c>
      <c r="V6840" t="s">
        <v>152</v>
      </c>
      <c r="W6840">
        <v>1.2411087999999999</v>
      </c>
      <c r="X6840">
        <v>0.32433256999999999</v>
      </c>
    </row>
    <row r="6841" spans="1:24" x14ac:dyDescent="0.2">
      <c r="A6841" t="s">
        <v>2269</v>
      </c>
      <c r="B6841" t="s">
        <v>25</v>
      </c>
      <c r="C6841">
        <v>112</v>
      </c>
      <c r="D6841">
        <v>0</v>
      </c>
      <c r="E6841">
        <v>3</v>
      </c>
      <c r="F6841">
        <v>0</v>
      </c>
      <c r="G6841">
        <v>0</v>
      </c>
      <c r="H6841">
        <v>3</v>
      </c>
      <c r="I6841">
        <v>2.6785714285700001E-2</v>
      </c>
      <c r="J6841" t="s">
        <v>343</v>
      </c>
      <c r="K6841">
        <v>1.0695859999999999</v>
      </c>
      <c r="L6841">
        <v>0.60681620000000003</v>
      </c>
      <c r="M6841" t="s">
        <v>408</v>
      </c>
      <c r="N6841">
        <v>-1.0659068</v>
      </c>
      <c r="O6841">
        <v>0.69963989999999998</v>
      </c>
      <c r="P6841" t="s">
        <v>89</v>
      </c>
      <c r="Q6841">
        <v>-1.7017085999999999</v>
      </c>
      <c r="R6841">
        <v>2.972727E-2</v>
      </c>
      <c r="S6841" t="s">
        <v>2270</v>
      </c>
      <c r="T6841">
        <v>1.4704766</v>
      </c>
      <c r="U6841">
        <v>7.0055014999999998E-2</v>
      </c>
      <c r="V6841" t="s">
        <v>1312</v>
      </c>
      <c r="W6841">
        <v>0.99602619999999997</v>
      </c>
      <c r="X6841">
        <v>0.63334422999999995</v>
      </c>
    </row>
    <row r="6842" spans="1:24" x14ac:dyDescent="0.2">
      <c r="A6842" t="s">
        <v>10670</v>
      </c>
      <c r="B6842" t="s">
        <v>9978</v>
      </c>
      <c r="C6842">
        <v>65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 t="s">
        <v>158</v>
      </c>
      <c r="K6842">
        <v>1.5327440000000001</v>
      </c>
      <c r="L6842">
        <v>0.23627577999999999</v>
      </c>
      <c r="M6842" t="s">
        <v>486</v>
      </c>
      <c r="N6842">
        <v>1.1158733000000001</v>
      </c>
      <c r="O6842">
        <v>0.54333323</v>
      </c>
      <c r="P6842" t="s">
        <v>110</v>
      </c>
      <c r="Q6842">
        <v>-1.7165817000000001</v>
      </c>
      <c r="R6842">
        <v>2.3966142999999999E-2</v>
      </c>
      <c r="S6842" t="s">
        <v>4316</v>
      </c>
      <c r="T6842">
        <v>0.99743574999999995</v>
      </c>
      <c r="U6842">
        <v>0.7700089</v>
      </c>
      <c r="V6842" t="s">
        <v>164</v>
      </c>
      <c r="W6842">
        <v>-1.0283563</v>
      </c>
      <c r="X6842">
        <v>0.59784746</v>
      </c>
    </row>
    <row r="6843" spans="1:24" x14ac:dyDescent="0.2">
      <c r="A6843" t="s">
        <v>4830</v>
      </c>
      <c r="B6843" t="s">
        <v>2318</v>
      </c>
      <c r="C6843">
        <v>66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 t="s">
        <v>172</v>
      </c>
      <c r="K6843">
        <v>0.84497135999999995</v>
      </c>
      <c r="L6843">
        <v>0.85034436000000002</v>
      </c>
      <c r="M6843" t="s">
        <v>30</v>
      </c>
      <c r="N6843">
        <v>1.0616350000000001</v>
      </c>
      <c r="O6843">
        <v>0.51452600000000004</v>
      </c>
      <c r="P6843" t="s">
        <v>28</v>
      </c>
      <c r="Q6843">
        <v>-1.7241272000000001</v>
      </c>
      <c r="R6843">
        <v>5.9352778000000002E-2</v>
      </c>
      <c r="S6843" t="s">
        <v>4831</v>
      </c>
      <c r="T6843">
        <v>1.2971642999999999</v>
      </c>
      <c r="U6843">
        <v>0.2000603</v>
      </c>
      <c r="V6843" t="s">
        <v>306</v>
      </c>
      <c r="W6843">
        <v>1.0685302999999999</v>
      </c>
      <c r="X6843">
        <v>0.54216160000000002</v>
      </c>
    </row>
    <row r="6844" spans="1:24" x14ac:dyDescent="0.2">
      <c r="A6844" t="s">
        <v>817</v>
      </c>
      <c r="B6844" t="s">
        <v>25</v>
      </c>
      <c r="C6844">
        <v>18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 t="s">
        <v>55</v>
      </c>
      <c r="K6844">
        <v>1.2319484999999999</v>
      </c>
      <c r="L6844">
        <v>0.46360649999999998</v>
      </c>
      <c r="M6844" t="s">
        <v>55</v>
      </c>
      <c r="N6844">
        <v>1.1571845999999999</v>
      </c>
      <c r="O6844">
        <v>0.40686600000000001</v>
      </c>
      <c r="P6844" t="s">
        <v>121</v>
      </c>
      <c r="Q6844">
        <v>-1.7056017000000001</v>
      </c>
      <c r="R6844">
        <v>2.8603706999999999E-2</v>
      </c>
      <c r="S6844" t="s">
        <v>818</v>
      </c>
      <c r="T6844">
        <v>1.491954</v>
      </c>
      <c r="U6844">
        <v>5.9960566E-2</v>
      </c>
      <c r="V6844" t="s">
        <v>55</v>
      </c>
      <c r="W6844">
        <v>0.84715339999999995</v>
      </c>
      <c r="X6844">
        <v>0.83529500000000001</v>
      </c>
    </row>
    <row r="6845" spans="1:24" x14ac:dyDescent="0.2">
      <c r="A6845" t="s">
        <v>5846</v>
      </c>
      <c r="B6845" t="s">
        <v>2318</v>
      </c>
      <c r="C6845">
        <v>166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 t="s">
        <v>76</v>
      </c>
      <c r="K6845">
        <v>1.0244819999999999</v>
      </c>
      <c r="L6845">
        <v>0.62304380000000004</v>
      </c>
      <c r="M6845" t="s">
        <v>1464</v>
      </c>
      <c r="N6845">
        <v>-1.9752626</v>
      </c>
      <c r="O6845">
        <v>9.0942339999999997E-3</v>
      </c>
      <c r="P6845" t="s">
        <v>320</v>
      </c>
      <c r="Q6845">
        <v>-1.7247836999999999</v>
      </c>
      <c r="R6845">
        <v>5.9242950000000003E-2</v>
      </c>
      <c r="S6845" t="s">
        <v>5847</v>
      </c>
      <c r="T6845">
        <v>1.2802283999999999</v>
      </c>
      <c r="U6845">
        <v>0.21762343000000001</v>
      </c>
      <c r="V6845" t="s">
        <v>3962</v>
      </c>
      <c r="W6845">
        <v>0.95207169999999997</v>
      </c>
      <c r="X6845">
        <v>0.74126000000000003</v>
      </c>
    </row>
    <row r="6846" spans="1:24" x14ac:dyDescent="0.2">
      <c r="A6846" t="s">
        <v>2015</v>
      </c>
      <c r="B6846" t="s">
        <v>25</v>
      </c>
      <c r="C6846">
        <v>27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 t="s">
        <v>50</v>
      </c>
      <c r="K6846">
        <v>1.2333772999999999</v>
      </c>
      <c r="L6846">
        <v>0.46227869999999999</v>
      </c>
      <c r="M6846" t="s">
        <v>36</v>
      </c>
      <c r="N6846">
        <v>1.3810507999999999</v>
      </c>
      <c r="O6846">
        <v>0.17400431999999999</v>
      </c>
      <c r="P6846" t="s">
        <v>50</v>
      </c>
      <c r="Q6846">
        <v>-1.7057146000000001</v>
      </c>
      <c r="R6846">
        <v>2.8763594E-2</v>
      </c>
      <c r="S6846" t="s">
        <v>1530</v>
      </c>
      <c r="T6846">
        <v>1.4084627999999999</v>
      </c>
      <c r="U6846">
        <v>0.11121175</v>
      </c>
      <c r="V6846" t="s">
        <v>95</v>
      </c>
      <c r="W6846">
        <v>-0.99414413999999995</v>
      </c>
      <c r="X6846">
        <v>0.66477909999999996</v>
      </c>
    </row>
    <row r="6847" spans="1:24" x14ac:dyDescent="0.2">
      <c r="A6847" t="s">
        <v>10718</v>
      </c>
      <c r="B6847" t="s">
        <v>9978</v>
      </c>
      <c r="C6847">
        <v>226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 t="s">
        <v>2100</v>
      </c>
      <c r="K6847">
        <v>-1.0146550999999999</v>
      </c>
      <c r="L6847">
        <v>0.68333215000000003</v>
      </c>
      <c r="M6847" t="s">
        <v>1546</v>
      </c>
      <c r="N6847">
        <v>1.0408708</v>
      </c>
      <c r="O6847">
        <v>0.65139290000000005</v>
      </c>
      <c r="P6847" t="s">
        <v>1554</v>
      </c>
      <c r="Q6847">
        <v>-1.7186790000000001</v>
      </c>
      <c r="R6847">
        <v>2.3593363999999999E-2</v>
      </c>
      <c r="S6847" t="s">
        <v>10719</v>
      </c>
      <c r="T6847">
        <v>1.6474069</v>
      </c>
      <c r="U6847">
        <v>2.3750672E-2</v>
      </c>
      <c r="V6847" t="s">
        <v>2109</v>
      </c>
      <c r="W6847">
        <v>1.3155813999999999</v>
      </c>
      <c r="X6847">
        <v>0.22074653</v>
      </c>
    </row>
    <row r="6848" spans="1:24" x14ac:dyDescent="0.2">
      <c r="A6848" t="s">
        <v>2004</v>
      </c>
      <c r="B6848" t="s">
        <v>25</v>
      </c>
      <c r="C6848">
        <v>20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 t="s">
        <v>148</v>
      </c>
      <c r="K6848">
        <v>1.4872044</v>
      </c>
      <c r="L6848">
        <v>0.26539984</v>
      </c>
      <c r="M6848" t="s">
        <v>148</v>
      </c>
      <c r="N6848">
        <v>-1.7187592</v>
      </c>
      <c r="O6848">
        <v>0.10260916</v>
      </c>
      <c r="P6848" t="s">
        <v>65</v>
      </c>
      <c r="Q6848">
        <v>-1.708216</v>
      </c>
      <c r="R6848">
        <v>2.8208199999999999E-2</v>
      </c>
      <c r="S6848" t="s">
        <v>2005</v>
      </c>
      <c r="T6848">
        <v>1.3939840999999999</v>
      </c>
      <c r="U6848">
        <v>0.12232621</v>
      </c>
      <c r="V6848" t="s">
        <v>148</v>
      </c>
      <c r="W6848">
        <v>-1.2812032</v>
      </c>
      <c r="X6848">
        <v>0.27486947</v>
      </c>
    </row>
    <row r="6849" spans="1:24" x14ac:dyDescent="0.2">
      <c r="A6849" t="s">
        <v>10195</v>
      </c>
      <c r="B6849" t="s">
        <v>9978</v>
      </c>
      <c r="C6849">
        <v>121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 t="s">
        <v>1326</v>
      </c>
      <c r="K6849">
        <v>0.98868299999999998</v>
      </c>
      <c r="L6849">
        <v>0.71396254999999997</v>
      </c>
      <c r="M6849" t="s">
        <v>1302</v>
      </c>
      <c r="N6849">
        <v>1.0920266999999999</v>
      </c>
      <c r="O6849">
        <v>0.57829900000000001</v>
      </c>
      <c r="P6849" t="s">
        <v>409</v>
      </c>
      <c r="Q6849">
        <v>-1.7205408</v>
      </c>
      <c r="R6849">
        <v>2.3385336999999999E-2</v>
      </c>
      <c r="S6849" t="s">
        <v>10196</v>
      </c>
      <c r="T6849">
        <v>1.1659987000000001</v>
      </c>
      <c r="U6849">
        <v>0.46569105999999999</v>
      </c>
      <c r="V6849" t="s">
        <v>375</v>
      </c>
      <c r="W6849">
        <v>-1.1732731000000001</v>
      </c>
      <c r="X6849">
        <v>0.38057363</v>
      </c>
    </row>
    <row r="6850" spans="1:24" x14ac:dyDescent="0.2">
      <c r="A6850" t="s">
        <v>4664</v>
      </c>
      <c r="B6850" t="s">
        <v>2318</v>
      </c>
      <c r="C6850">
        <v>16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 t="s">
        <v>41</v>
      </c>
      <c r="K6850">
        <v>1.0367715</v>
      </c>
      <c r="L6850">
        <v>0.60874735999999996</v>
      </c>
      <c r="M6850" t="s">
        <v>41</v>
      </c>
      <c r="N6850">
        <v>-1.8118414</v>
      </c>
      <c r="O6850">
        <v>3.2301669999999998E-2</v>
      </c>
      <c r="P6850" t="s">
        <v>53</v>
      </c>
      <c r="Q6850">
        <v>-1.7262791</v>
      </c>
      <c r="R6850">
        <v>5.8623889999999998E-2</v>
      </c>
      <c r="S6850" t="s">
        <v>576</v>
      </c>
      <c r="T6850">
        <v>1.3438568</v>
      </c>
      <c r="U6850">
        <v>0.15921304999999999</v>
      </c>
      <c r="V6850" t="s">
        <v>41</v>
      </c>
      <c r="W6850">
        <v>-1.0852740999999999</v>
      </c>
      <c r="X6850">
        <v>0.46041064999999998</v>
      </c>
    </row>
    <row r="6851" spans="1:24" x14ac:dyDescent="0.2">
      <c r="A6851" t="s">
        <v>2006</v>
      </c>
      <c r="B6851" t="s">
        <v>25</v>
      </c>
      <c r="C6851">
        <v>43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 t="s">
        <v>186</v>
      </c>
      <c r="K6851">
        <v>1.4837469000000001</v>
      </c>
      <c r="L6851">
        <v>0.26406585999999999</v>
      </c>
      <c r="M6851" t="s">
        <v>131</v>
      </c>
      <c r="N6851">
        <v>1.7763145</v>
      </c>
      <c r="O6851">
        <v>1.1681956E-2</v>
      </c>
      <c r="P6851" t="s">
        <v>59</v>
      </c>
      <c r="Q6851">
        <v>-1.7119038</v>
      </c>
      <c r="R6851">
        <v>2.7111335E-2</v>
      </c>
      <c r="S6851" t="s">
        <v>2007</v>
      </c>
      <c r="T6851">
        <v>1.6043031999999999</v>
      </c>
      <c r="U6851">
        <v>1.8092690000000002E-2</v>
      </c>
      <c r="V6851" t="s">
        <v>100</v>
      </c>
      <c r="W6851">
        <v>-0.90971610000000003</v>
      </c>
      <c r="X6851">
        <v>0.77318869999999995</v>
      </c>
    </row>
    <row r="6852" spans="1:24" x14ac:dyDescent="0.2">
      <c r="A6852" t="s">
        <v>1928</v>
      </c>
      <c r="B6852" t="s">
        <v>25</v>
      </c>
      <c r="C6852">
        <v>28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 t="s">
        <v>44</v>
      </c>
      <c r="K6852">
        <v>-0.98456520000000003</v>
      </c>
      <c r="L6852">
        <v>0.69046974000000005</v>
      </c>
      <c r="M6852" t="s">
        <v>36</v>
      </c>
      <c r="N6852">
        <v>-0.66503376000000003</v>
      </c>
      <c r="O6852">
        <v>0.98871549999999997</v>
      </c>
      <c r="P6852" t="s">
        <v>50</v>
      </c>
      <c r="Q6852">
        <v>-1.7165805000000001</v>
      </c>
      <c r="R6852">
        <v>2.5864583999999999E-2</v>
      </c>
      <c r="S6852" t="s">
        <v>724</v>
      </c>
      <c r="T6852">
        <v>1.3071486000000001</v>
      </c>
      <c r="U6852">
        <v>0.21013345</v>
      </c>
      <c r="V6852" t="s">
        <v>37</v>
      </c>
      <c r="W6852">
        <v>2.0949513999999998</v>
      </c>
      <c r="X6852">
        <v>2.9467712999999999E-4</v>
      </c>
    </row>
    <row r="6853" spans="1:24" x14ac:dyDescent="0.2">
      <c r="A6853" t="s">
        <v>4955</v>
      </c>
      <c r="B6853" t="s">
        <v>2318</v>
      </c>
      <c r="C6853">
        <v>16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 t="s">
        <v>152</v>
      </c>
      <c r="K6853">
        <v>0.83814580000000005</v>
      </c>
      <c r="L6853">
        <v>0.85565519999999995</v>
      </c>
      <c r="M6853" t="s">
        <v>65</v>
      </c>
      <c r="N6853">
        <v>-1.7089491000000001</v>
      </c>
      <c r="O6853">
        <v>6.6059859999999998E-2</v>
      </c>
      <c r="P6853" t="s">
        <v>65</v>
      </c>
      <c r="Q6853">
        <v>-1.7267659</v>
      </c>
      <c r="R6853">
        <v>5.8647560000000001E-2</v>
      </c>
      <c r="S6853" t="s">
        <v>821</v>
      </c>
      <c r="T6853">
        <v>1.0826156</v>
      </c>
      <c r="U6853">
        <v>0.48956132000000002</v>
      </c>
      <c r="V6853" t="s">
        <v>40</v>
      </c>
      <c r="W6853">
        <v>-1.0635022999999999</v>
      </c>
      <c r="X6853">
        <v>0.49141449999999998</v>
      </c>
    </row>
    <row r="6854" spans="1:24" x14ac:dyDescent="0.2">
      <c r="A6854" t="s">
        <v>1164</v>
      </c>
      <c r="B6854" t="s">
        <v>25</v>
      </c>
      <c r="C6854">
        <v>41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 t="s">
        <v>131</v>
      </c>
      <c r="K6854">
        <v>0.74625754</v>
      </c>
      <c r="L6854">
        <v>0.91560109999999995</v>
      </c>
      <c r="M6854" t="s">
        <v>131</v>
      </c>
      <c r="N6854">
        <v>-1.2793026999999999</v>
      </c>
      <c r="O6854">
        <v>0.45541229999999999</v>
      </c>
      <c r="P6854" t="s">
        <v>59</v>
      </c>
      <c r="Q6854">
        <v>-1.7170302</v>
      </c>
      <c r="R6854">
        <v>2.5897463999999999E-2</v>
      </c>
      <c r="S6854" t="s">
        <v>1165</v>
      </c>
      <c r="T6854">
        <v>1.4270746999999999</v>
      </c>
      <c r="U6854">
        <v>9.4818345999999998E-2</v>
      </c>
      <c r="V6854" t="s">
        <v>131</v>
      </c>
      <c r="W6854">
        <v>1.095944</v>
      </c>
      <c r="X6854">
        <v>0.49544775000000002</v>
      </c>
    </row>
    <row r="6855" spans="1:24" x14ac:dyDescent="0.2">
      <c r="A6855" t="s">
        <v>4721</v>
      </c>
      <c r="B6855" t="s">
        <v>2318</v>
      </c>
      <c r="C6855">
        <v>312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 t="s">
        <v>3180</v>
      </c>
      <c r="K6855">
        <v>-1.1993924</v>
      </c>
      <c r="L6855">
        <v>0.41858276999999999</v>
      </c>
      <c r="M6855" t="s">
        <v>2956</v>
      </c>
      <c r="N6855">
        <v>-1.1879626999999999</v>
      </c>
      <c r="O6855">
        <v>0.45067760000000001</v>
      </c>
      <c r="P6855" t="s">
        <v>263</v>
      </c>
      <c r="Q6855">
        <v>-1.7270217000000001</v>
      </c>
      <c r="R6855">
        <v>5.8876446999999998E-2</v>
      </c>
      <c r="S6855" t="s">
        <v>4722</v>
      </c>
      <c r="T6855">
        <v>1.1531534999999999</v>
      </c>
      <c r="U6855">
        <v>0.37079537000000001</v>
      </c>
      <c r="V6855" t="s">
        <v>3848</v>
      </c>
      <c r="W6855">
        <v>2.0829566000000002</v>
      </c>
      <c r="X6855">
        <v>6.5158535E-4</v>
      </c>
    </row>
    <row r="6856" spans="1:24" x14ac:dyDescent="0.2">
      <c r="A6856" t="s">
        <v>1944</v>
      </c>
      <c r="B6856" t="s">
        <v>25</v>
      </c>
      <c r="C6856">
        <v>28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 t="s">
        <v>44</v>
      </c>
      <c r="K6856">
        <v>1.5561826999999999</v>
      </c>
      <c r="L6856">
        <v>0.20409640000000001</v>
      </c>
      <c r="M6856" t="s">
        <v>36</v>
      </c>
      <c r="N6856">
        <v>-0.88122549999999999</v>
      </c>
      <c r="O6856">
        <v>0.84459483999999996</v>
      </c>
      <c r="P6856" t="s">
        <v>121</v>
      </c>
      <c r="Q6856">
        <v>-1.7177553999999999</v>
      </c>
      <c r="R6856">
        <v>2.5807012000000001E-2</v>
      </c>
      <c r="S6856" t="s">
        <v>1945</v>
      </c>
      <c r="T6856">
        <v>1.4622184</v>
      </c>
      <c r="U6856">
        <v>7.3227465000000005E-2</v>
      </c>
      <c r="V6856" t="s">
        <v>91</v>
      </c>
      <c r="W6856">
        <v>-1.3889707</v>
      </c>
      <c r="X6856">
        <v>0.18245966999999999</v>
      </c>
    </row>
    <row r="6857" spans="1:24" x14ac:dyDescent="0.2">
      <c r="A6857" t="s">
        <v>3633</v>
      </c>
      <c r="B6857" t="s">
        <v>2318</v>
      </c>
      <c r="C6857">
        <v>400</v>
      </c>
      <c r="D6857">
        <v>0</v>
      </c>
      <c r="E6857">
        <v>1</v>
      </c>
      <c r="F6857">
        <v>0</v>
      </c>
      <c r="G6857">
        <v>0</v>
      </c>
      <c r="H6857">
        <v>1</v>
      </c>
      <c r="I6857">
        <v>2.5000000000000001E-3</v>
      </c>
      <c r="J6857" t="s">
        <v>2978</v>
      </c>
      <c r="K6857">
        <v>1.4026479999999999</v>
      </c>
      <c r="L6857">
        <v>0.40140268000000001</v>
      </c>
      <c r="M6857" t="s">
        <v>3504</v>
      </c>
      <c r="N6857">
        <v>1.331915</v>
      </c>
      <c r="O6857">
        <v>0.18588613000000001</v>
      </c>
      <c r="P6857" t="s">
        <v>1346</v>
      </c>
      <c r="Q6857">
        <v>-1.7275596</v>
      </c>
      <c r="R6857">
        <v>5.8930792000000003E-2</v>
      </c>
      <c r="S6857" t="s">
        <v>3634</v>
      </c>
      <c r="T6857">
        <v>1.3104373</v>
      </c>
      <c r="U6857">
        <v>0.18787255999999999</v>
      </c>
      <c r="V6857" t="s">
        <v>3391</v>
      </c>
      <c r="W6857">
        <v>-1.5797680000000001</v>
      </c>
      <c r="X6857">
        <v>9.0762824000000006E-2</v>
      </c>
    </row>
    <row r="6858" spans="1:24" x14ac:dyDescent="0.2">
      <c r="A6858" t="s">
        <v>701</v>
      </c>
      <c r="B6858" t="s">
        <v>25</v>
      </c>
      <c r="C6858">
        <v>17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 t="s">
        <v>121</v>
      </c>
      <c r="K6858">
        <v>1.0172711999999999</v>
      </c>
      <c r="L6858">
        <v>0.66590536</v>
      </c>
      <c r="M6858" t="s">
        <v>121</v>
      </c>
      <c r="N6858">
        <v>0.94538420000000001</v>
      </c>
      <c r="O6858">
        <v>0.6740334</v>
      </c>
      <c r="P6858" t="s">
        <v>121</v>
      </c>
      <c r="Q6858">
        <v>-1.7202360000000001</v>
      </c>
      <c r="R6858">
        <v>2.5363403999999999E-2</v>
      </c>
      <c r="S6858" t="s">
        <v>702</v>
      </c>
      <c r="T6858">
        <v>1.4710692999999999</v>
      </c>
      <c r="U6858">
        <v>6.9571839999999996E-2</v>
      </c>
      <c r="V6858" t="s">
        <v>121</v>
      </c>
      <c r="W6858">
        <v>0.97548590000000002</v>
      </c>
      <c r="X6858">
        <v>0.65957606000000002</v>
      </c>
    </row>
    <row r="6859" spans="1:24" x14ac:dyDescent="0.2">
      <c r="A6859" t="s">
        <v>10784</v>
      </c>
      <c r="B6859" t="s">
        <v>9978</v>
      </c>
      <c r="C6859">
        <v>16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 t="s">
        <v>40</v>
      </c>
      <c r="K6859">
        <v>1.3172843000000001</v>
      </c>
      <c r="L6859">
        <v>0.39823330000000001</v>
      </c>
      <c r="M6859" t="s">
        <v>65</v>
      </c>
      <c r="N6859">
        <v>-1.1521167999999999</v>
      </c>
      <c r="O6859">
        <v>0.50394720000000004</v>
      </c>
      <c r="P6859" t="s">
        <v>152</v>
      </c>
      <c r="Q6859">
        <v>-1.7256670000000001</v>
      </c>
      <c r="R6859">
        <v>2.2319775E-2</v>
      </c>
      <c r="S6859" t="s">
        <v>798</v>
      </c>
      <c r="T6859">
        <v>1.1421553</v>
      </c>
      <c r="U6859">
        <v>0.50291454999999996</v>
      </c>
      <c r="V6859" t="s">
        <v>152</v>
      </c>
      <c r="W6859">
        <v>-1.276062</v>
      </c>
      <c r="X6859">
        <v>0.27477237999999998</v>
      </c>
    </row>
    <row r="6860" spans="1:24" x14ac:dyDescent="0.2">
      <c r="A6860" t="s">
        <v>8053</v>
      </c>
      <c r="B6860" t="s">
        <v>2318</v>
      </c>
      <c r="C6860">
        <v>41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 t="s">
        <v>46</v>
      </c>
      <c r="K6860">
        <v>1.1914298999999999</v>
      </c>
      <c r="L6860">
        <v>0.47504076000000001</v>
      </c>
      <c r="M6860" t="s">
        <v>131</v>
      </c>
      <c r="N6860">
        <v>-0.89199393999999999</v>
      </c>
      <c r="O6860">
        <v>0.82445573999999999</v>
      </c>
      <c r="P6860" t="s">
        <v>117</v>
      </c>
      <c r="Q6860">
        <v>-1.7277229999999999</v>
      </c>
      <c r="R6860">
        <v>5.9164710000000002E-2</v>
      </c>
      <c r="S6860" t="s">
        <v>7310</v>
      </c>
      <c r="T6860">
        <v>1.1959044000000001</v>
      </c>
      <c r="U6860">
        <v>0.31092986</v>
      </c>
      <c r="V6860" t="s">
        <v>131</v>
      </c>
      <c r="W6860">
        <v>0.93440210000000001</v>
      </c>
      <c r="X6860">
        <v>0.76994777000000003</v>
      </c>
    </row>
    <row r="6861" spans="1:24" x14ac:dyDescent="0.2">
      <c r="A6861" t="s">
        <v>8009</v>
      </c>
      <c r="B6861" t="s">
        <v>2318</v>
      </c>
      <c r="C6861">
        <v>395</v>
      </c>
      <c r="D6861">
        <v>0</v>
      </c>
      <c r="E6861">
        <v>1</v>
      </c>
      <c r="F6861">
        <v>0</v>
      </c>
      <c r="G6861">
        <v>0</v>
      </c>
      <c r="H6861">
        <v>1</v>
      </c>
      <c r="I6861">
        <v>2.5316455696199999E-3</v>
      </c>
      <c r="J6861" t="s">
        <v>3463</v>
      </c>
      <c r="K6861">
        <v>-1.1789384000000001</v>
      </c>
      <c r="L6861">
        <v>0.43587967999999999</v>
      </c>
      <c r="M6861" t="s">
        <v>2751</v>
      </c>
      <c r="N6861">
        <v>1.4890994</v>
      </c>
      <c r="O6861">
        <v>8.8264090000000003E-2</v>
      </c>
      <c r="P6861" t="s">
        <v>2594</v>
      </c>
      <c r="Q6861">
        <v>-1.728283</v>
      </c>
      <c r="R6861">
        <v>5.9169057999999997E-2</v>
      </c>
      <c r="S6861" t="s">
        <v>8010</v>
      </c>
      <c r="T6861">
        <v>1.3526015</v>
      </c>
      <c r="U6861">
        <v>0.15289268</v>
      </c>
      <c r="V6861" t="s">
        <v>3794</v>
      </c>
      <c r="W6861">
        <v>1.0217966000000001</v>
      </c>
      <c r="X6861">
        <v>0.61859185000000005</v>
      </c>
    </row>
    <row r="6862" spans="1:24" x14ac:dyDescent="0.2">
      <c r="A6862" t="s">
        <v>10068</v>
      </c>
      <c r="B6862" t="s">
        <v>9978</v>
      </c>
      <c r="C6862">
        <v>17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 t="s">
        <v>40</v>
      </c>
      <c r="K6862">
        <v>1.79071</v>
      </c>
      <c r="L6862">
        <v>9.8712090000000002E-2</v>
      </c>
      <c r="M6862" t="s">
        <v>121</v>
      </c>
      <c r="N6862">
        <v>-1.4139153</v>
      </c>
      <c r="O6862">
        <v>0.26955864000000002</v>
      </c>
      <c r="P6862" t="s">
        <v>121</v>
      </c>
      <c r="Q6862">
        <v>-1.7268357999999999</v>
      </c>
      <c r="R6862">
        <v>2.2199291999999999E-2</v>
      </c>
      <c r="S6862" t="s">
        <v>770</v>
      </c>
      <c r="T6862">
        <v>1.1859493999999999</v>
      </c>
      <c r="U6862">
        <v>0.43128353000000003</v>
      </c>
      <c r="V6862" t="s">
        <v>121</v>
      </c>
      <c r="W6862">
        <v>-1.74603</v>
      </c>
      <c r="X6862">
        <v>4.6607014000000002E-2</v>
      </c>
    </row>
    <row r="6863" spans="1:24" x14ac:dyDescent="0.2">
      <c r="A6863" t="s">
        <v>10810</v>
      </c>
      <c r="B6863" t="s">
        <v>9978</v>
      </c>
      <c r="C6863">
        <v>17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 t="s">
        <v>40</v>
      </c>
      <c r="K6863">
        <v>-0.81317616000000004</v>
      </c>
      <c r="L6863">
        <v>0.88365877000000004</v>
      </c>
      <c r="M6863" t="s">
        <v>121</v>
      </c>
      <c r="N6863">
        <v>-0.99284994999999998</v>
      </c>
      <c r="O6863">
        <v>0.66543819999999998</v>
      </c>
      <c r="P6863" t="s">
        <v>121</v>
      </c>
      <c r="Q6863">
        <v>-1.7269429000000001</v>
      </c>
      <c r="R6863">
        <v>2.2450830000000001E-2</v>
      </c>
      <c r="S6863" t="s">
        <v>680</v>
      </c>
      <c r="T6863">
        <v>1.3572508000000001</v>
      </c>
      <c r="U6863">
        <v>0.22533544999999999</v>
      </c>
      <c r="V6863" t="s">
        <v>121</v>
      </c>
      <c r="W6863">
        <v>1.3113018000000001</v>
      </c>
      <c r="X6863">
        <v>0.22353998</v>
      </c>
    </row>
    <row r="6864" spans="1:24" x14ac:dyDescent="0.2">
      <c r="A6864" t="s">
        <v>5110</v>
      </c>
      <c r="B6864" t="s">
        <v>2318</v>
      </c>
      <c r="C6864">
        <v>85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 t="s">
        <v>330</v>
      </c>
      <c r="K6864">
        <v>-1.9128674999999999</v>
      </c>
      <c r="L6864">
        <v>1.1161943000000001E-2</v>
      </c>
      <c r="M6864" t="s">
        <v>330</v>
      </c>
      <c r="N6864">
        <v>-1.4056857</v>
      </c>
      <c r="O6864">
        <v>0.25880535999999998</v>
      </c>
      <c r="P6864" t="s">
        <v>289</v>
      </c>
      <c r="Q6864">
        <v>-1.7308083999999999</v>
      </c>
      <c r="R6864">
        <v>5.7672590000000003E-2</v>
      </c>
      <c r="S6864" t="s">
        <v>329</v>
      </c>
      <c r="T6864">
        <v>1.3813734</v>
      </c>
      <c r="U6864">
        <v>0.13350277999999999</v>
      </c>
      <c r="V6864" t="s">
        <v>387</v>
      </c>
      <c r="W6864">
        <v>1.4371275999999999</v>
      </c>
      <c r="X6864">
        <v>0.15782581000000001</v>
      </c>
    </row>
    <row r="6865" spans="1:24" x14ac:dyDescent="0.2">
      <c r="A6865" t="s">
        <v>2924</v>
      </c>
      <c r="B6865" t="s">
        <v>2318</v>
      </c>
      <c r="C6865">
        <v>44</v>
      </c>
      <c r="D6865">
        <v>0</v>
      </c>
      <c r="E6865">
        <v>1</v>
      </c>
      <c r="F6865">
        <v>0</v>
      </c>
      <c r="G6865">
        <v>0</v>
      </c>
      <c r="H6865">
        <v>1</v>
      </c>
      <c r="I6865">
        <v>2.2727272727300001E-2</v>
      </c>
      <c r="J6865" t="s">
        <v>61</v>
      </c>
      <c r="K6865">
        <v>-1.1909227</v>
      </c>
      <c r="L6865">
        <v>0.42809357999999997</v>
      </c>
      <c r="M6865" t="s">
        <v>61</v>
      </c>
      <c r="N6865">
        <v>1.4847432</v>
      </c>
      <c r="O6865">
        <v>9.022927E-2</v>
      </c>
      <c r="P6865" t="s">
        <v>60</v>
      </c>
      <c r="Q6865">
        <v>-1.7326009</v>
      </c>
      <c r="R6865">
        <v>5.6701988000000002E-2</v>
      </c>
      <c r="S6865" t="s">
        <v>2925</v>
      </c>
      <c r="T6865">
        <v>1.3493288000000001</v>
      </c>
      <c r="U6865">
        <v>0.15541224000000001</v>
      </c>
      <c r="V6865" t="s">
        <v>131</v>
      </c>
      <c r="W6865">
        <v>-0.85172205999999995</v>
      </c>
      <c r="X6865">
        <v>0.84376967000000003</v>
      </c>
    </row>
    <row r="6866" spans="1:24" x14ac:dyDescent="0.2">
      <c r="A6866" t="s">
        <v>4876</v>
      </c>
      <c r="B6866" t="s">
        <v>2318</v>
      </c>
      <c r="C6866">
        <v>15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 t="s">
        <v>54</v>
      </c>
      <c r="K6866">
        <v>1.3859189000000001</v>
      </c>
      <c r="L6866">
        <v>0.41315289999999999</v>
      </c>
      <c r="M6866" t="s">
        <v>65</v>
      </c>
      <c r="N6866">
        <v>-1.2100158999999999</v>
      </c>
      <c r="O6866">
        <v>0.43209913</v>
      </c>
      <c r="P6866" t="s">
        <v>41</v>
      </c>
      <c r="Q6866">
        <v>-1.7336472000000001</v>
      </c>
      <c r="R6866">
        <v>5.6422136999999997E-2</v>
      </c>
      <c r="S6866" t="s">
        <v>1651</v>
      </c>
      <c r="T6866">
        <v>1.4736294000000001</v>
      </c>
      <c r="U6866">
        <v>7.6769909999999997E-2</v>
      </c>
      <c r="V6866" t="s">
        <v>65</v>
      </c>
      <c r="W6866">
        <v>0.89285725000000005</v>
      </c>
      <c r="X6866">
        <v>0.82766074000000001</v>
      </c>
    </row>
    <row r="6867" spans="1:24" x14ac:dyDescent="0.2">
      <c r="A6867" t="s">
        <v>973</v>
      </c>
      <c r="B6867" t="s">
        <v>25</v>
      </c>
      <c r="C6867">
        <v>41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 t="s">
        <v>59</v>
      </c>
      <c r="K6867">
        <v>0.97205304999999997</v>
      </c>
      <c r="L6867">
        <v>0.71089860000000005</v>
      </c>
      <c r="M6867" t="s">
        <v>131</v>
      </c>
      <c r="N6867">
        <v>1.2766076</v>
      </c>
      <c r="O6867">
        <v>0.26915196000000002</v>
      </c>
      <c r="P6867" t="s">
        <v>59</v>
      </c>
      <c r="Q6867">
        <v>-1.7215216</v>
      </c>
      <c r="R6867">
        <v>2.5048265E-2</v>
      </c>
      <c r="S6867" t="s">
        <v>974</v>
      </c>
      <c r="T6867">
        <v>1.3301444</v>
      </c>
      <c r="U6867">
        <v>0.18451366999999999</v>
      </c>
      <c r="V6867" t="s">
        <v>131</v>
      </c>
      <c r="W6867">
        <v>-1.1423357999999999</v>
      </c>
      <c r="X6867">
        <v>0.45420073999999999</v>
      </c>
    </row>
    <row r="6868" spans="1:24" x14ac:dyDescent="0.2">
      <c r="A6868" t="s">
        <v>8979</v>
      </c>
      <c r="B6868" t="s">
        <v>2318</v>
      </c>
      <c r="C6868">
        <v>25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 t="s">
        <v>57</v>
      </c>
      <c r="K6868">
        <v>1.1359737000000001</v>
      </c>
      <c r="L6868">
        <v>0.51047116999999997</v>
      </c>
      <c r="M6868" t="s">
        <v>57</v>
      </c>
      <c r="N6868">
        <v>1.8631457</v>
      </c>
      <c r="O6868">
        <v>4.1267658000000004E-3</v>
      </c>
      <c r="P6868" t="s">
        <v>42</v>
      </c>
      <c r="Q6868">
        <v>-1.7339163</v>
      </c>
      <c r="R6868">
        <v>5.6592785E-2</v>
      </c>
      <c r="S6868" t="s">
        <v>2499</v>
      </c>
      <c r="T6868">
        <v>1.0221467</v>
      </c>
      <c r="U6868">
        <v>0.60530629999999996</v>
      </c>
      <c r="V6868" t="s">
        <v>44</v>
      </c>
      <c r="W6868">
        <v>-1.7643131999999999</v>
      </c>
      <c r="X6868">
        <v>3.5563434999999997E-2</v>
      </c>
    </row>
    <row r="6869" spans="1:24" x14ac:dyDescent="0.2">
      <c r="A6869" t="s">
        <v>10065</v>
      </c>
      <c r="B6869" t="s">
        <v>9978</v>
      </c>
      <c r="C6869">
        <v>34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 t="s">
        <v>47</v>
      </c>
      <c r="K6869">
        <v>-1.3741163999999999</v>
      </c>
      <c r="L6869">
        <v>0.31072762999999998</v>
      </c>
      <c r="M6869" t="s">
        <v>93</v>
      </c>
      <c r="N6869">
        <v>-1.6915826</v>
      </c>
      <c r="O6869">
        <v>6.7009150000000003E-2</v>
      </c>
      <c r="P6869" t="s">
        <v>71</v>
      </c>
      <c r="Q6869">
        <v>-1.7285676999999999</v>
      </c>
      <c r="R6869">
        <v>2.2391217000000001E-2</v>
      </c>
      <c r="S6869" t="s">
        <v>866</v>
      </c>
      <c r="T6869">
        <v>0.90368389999999998</v>
      </c>
      <c r="U6869">
        <v>0.91073780000000004</v>
      </c>
      <c r="V6869" t="s">
        <v>71</v>
      </c>
      <c r="W6869">
        <v>1.5637768999999999</v>
      </c>
      <c r="X6869">
        <v>8.2710599999999995E-2</v>
      </c>
    </row>
    <row r="6870" spans="1:24" x14ac:dyDescent="0.2">
      <c r="A6870" t="s">
        <v>10914</v>
      </c>
      <c r="B6870" t="s">
        <v>9978</v>
      </c>
      <c r="C6870">
        <v>21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 t="s">
        <v>65</v>
      </c>
      <c r="K6870">
        <v>0.89776385000000003</v>
      </c>
      <c r="L6870">
        <v>0.82269619999999999</v>
      </c>
      <c r="M6870" t="s">
        <v>40</v>
      </c>
      <c r="N6870">
        <v>-1.0192924999999999</v>
      </c>
      <c r="O6870">
        <v>0.62834023999999999</v>
      </c>
      <c r="P6870" t="s">
        <v>40</v>
      </c>
      <c r="Q6870">
        <v>-1.7290356</v>
      </c>
      <c r="R6870">
        <v>2.2492590999999999E-2</v>
      </c>
      <c r="S6870" t="s">
        <v>1782</v>
      </c>
      <c r="T6870">
        <v>0.83819770000000005</v>
      </c>
      <c r="U6870">
        <v>0.97157585999999996</v>
      </c>
      <c r="V6870" t="s">
        <v>42</v>
      </c>
      <c r="W6870">
        <v>-1.3289101999999999</v>
      </c>
      <c r="X6870">
        <v>0.23394316000000001</v>
      </c>
    </row>
    <row r="6871" spans="1:24" x14ac:dyDescent="0.2">
      <c r="A6871" t="s">
        <v>9172</v>
      </c>
      <c r="B6871" t="s">
        <v>9112</v>
      </c>
      <c r="C6871">
        <v>32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 t="s">
        <v>34</v>
      </c>
      <c r="K6871">
        <v>0.87949586000000002</v>
      </c>
      <c r="L6871">
        <v>0.80373070000000002</v>
      </c>
      <c r="M6871" t="s">
        <v>71</v>
      </c>
      <c r="N6871">
        <v>-1.1245927</v>
      </c>
      <c r="O6871">
        <v>0.43018603</v>
      </c>
      <c r="P6871" t="s">
        <v>91</v>
      </c>
      <c r="Q6871">
        <v>-1.7293156000000001</v>
      </c>
      <c r="R6871">
        <v>3.8028274000000001E-2</v>
      </c>
      <c r="S6871" t="s">
        <v>639</v>
      </c>
      <c r="T6871">
        <v>1.3629598999999999</v>
      </c>
      <c r="U6871">
        <v>0.51971096000000006</v>
      </c>
      <c r="V6871" t="s">
        <v>71</v>
      </c>
      <c r="W6871">
        <v>1.8056878000000001</v>
      </c>
      <c r="X6871">
        <v>7.7892780000000002E-3</v>
      </c>
    </row>
    <row r="6872" spans="1:24" x14ac:dyDescent="0.2">
      <c r="A6872" t="s">
        <v>10580</v>
      </c>
      <c r="B6872" t="s">
        <v>9978</v>
      </c>
      <c r="C6872">
        <v>67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 t="s">
        <v>249</v>
      </c>
      <c r="K6872">
        <v>1.0314232000000001</v>
      </c>
      <c r="L6872">
        <v>0.66193813000000001</v>
      </c>
      <c r="M6872" t="s">
        <v>232</v>
      </c>
      <c r="N6872">
        <v>-1.5653579</v>
      </c>
      <c r="O6872">
        <v>0.13094410000000001</v>
      </c>
      <c r="P6872" t="s">
        <v>113</v>
      </c>
      <c r="Q6872">
        <v>-1.7294951999999999</v>
      </c>
      <c r="R6872">
        <v>2.2607509000000001E-2</v>
      </c>
      <c r="S6872" t="s">
        <v>232</v>
      </c>
      <c r="T6872">
        <v>1.3334987</v>
      </c>
      <c r="U6872">
        <v>0.24684648000000001</v>
      </c>
      <c r="V6872" t="s">
        <v>203</v>
      </c>
      <c r="W6872">
        <v>2.1665744999999998</v>
      </c>
      <c r="X6872">
        <v>0</v>
      </c>
    </row>
    <row r="6873" spans="1:24" x14ac:dyDescent="0.2">
      <c r="A6873" t="s">
        <v>1280</v>
      </c>
      <c r="B6873" t="s">
        <v>25</v>
      </c>
      <c r="C6873">
        <v>217</v>
      </c>
      <c r="D6873">
        <v>0</v>
      </c>
      <c r="E6873">
        <v>7</v>
      </c>
      <c r="F6873">
        <v>0</v>
      </c>
      <c r="G6873">
        <v>0</v>
      </c>
      <c r="H6873">
        <v>7</v>
      </c>
      <c r="I6873">
        <v>3.2258064516099999E-2</v>
      </c>
      <c r="J6873" t="s">
        <v>436</v>
      </c>
      <c r="K6873">
        <v>-1.1382546</v>
      </c>
      <c r="L6873">
        <v>0.51506202999999995</v>
      </c>
      <c r="M6873" t="s">
        <v>439</v>
      </c>
      <c r="N6873">
        <v>0.97675230000000002</v>
      </c>
      <c r="O6873">
        <v>0.6353046</v>
      </c>
      <c r="P6873" t="s">
        <v>1281</v>
      </c>
      <c r="Q6873">
        <v>-1.7220416999999999</v>
      </c>
      <c r="R6873">
        <v>2.5135998E-2</v>
      </c>
      <c r="S6873" t="s">
        <v>1282</v>
      </c>
      <c r="T6873">
        <v>1.4684041999999999</v>
      </c>
      <c r="U6873">
        <v>7.0155670000000003E-2</v>
      </c>
      <c r="V6873" t="s">
        <v>439</v>
      </c>
      <c r="W6873">
        <v>1.0884353</v>
      </c>
      <c r="X6873">
        <v>0.50208489999999995</v>
      </c>
    </row>
    <row r="6874" spans="1:24" x14ac:dyDescent="0.2">
      <c r="A6874" t="s">
        <v>7867</v>
      </c>
      <c r="B6874" t="s">
        <v>2318</v>
      </c>
      <c r="C6874">
        <v>13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 t="s">
        <v>53</v>
      </c>
      <c r="K6874">
        <v>-0.99983270000000002</v>
      </c>
      <c r="L6874">
        <v>0.63423985000000005</v>
      </c>
      <c r="M6874" t="s">
        <v>53</v>
      </c>
      <c r="N6874">
        <v>0.7410506</v>
      </c>
      <c r="O6874">
        <v>0.93815552999999996</v>
      </c>
      <c r="P6874" t="s">
        <v>53</v>
      </c>
      <c r="Q6874">
        <v>-1.7342441</v>
      </c>
      <c r="R6874">
        <v>5.6757953E-2</v>
      </c>
      <c r="S6874" t="s">
        <v>576</v>
      </c>
      <c r="T6874">
        <v>1.4648467999999999</v>
      </c>
      <c r="U6874">
        <v>8.1311410000000001E-2</v>
      </c>
      <c r="V6874" t="s">
        <v>53</v>
      </c>
      <c r="W6874">
        <v>1.2415266</v>
      </c>
      <c r="X6874">
        <v>0.32406673000000003</v>
      </c>
    </row>
    <row r="6875" spans="1:24" x14ac:dyDescent="0.2">
      <c r="A6875" t="s">
        <v>10470</v>
      </c>
      <c r="B6875" t="s">
        <v>9978</v>
      </c>
      <c r="C6875">
        <v>34</v>
      </c>
      <c r="D6875">
        <v>0</v>
      </c>
      <c r="E6875">
        <v>1</v>
      </c>
      <c r="F6875">
        <v>0</v>
      </c>
      <c r="G6875">
        <v>0</v>
      </c>
      <c r="H6875">
        <v>1</v>
      </c>
      <c r="I6875">
        <v>2.9411764705900002E-2</v>
      </c>
      <c r="J6875" t="s">
        <v>34</v>
      </c>
      <c r="K6875">
        <v>0.91085329999999998</v>
      </c>
      <c r="L6875">
        <v>0.81293725999999999</v>
      </c>
      <c r="M6875" t="s">
        <v>34</v>
      </c>
      <c r="N6875">
        <v>0.75445419999999996</v>
      </c>
      <c r="O6875">
        <v>0.96644010000000002</v>
      </c>
      <c r="P6875" t="s">
        <v>95</v>
      </c>
      <c r="Q6875">
        <v>-1.7313730000000001</v>
      </c>
      <c r="R6875">
        <v>2.2371134000000001E-2</v>
      </c>
      <c r="S6875" t="s">
        <v>1000</v>
      </c>
      <c r="T6875">
        <v>0.86550629999999995</v>
      </c>
      <c r="U6875">
        <v>0.94626960000000004</v>
      </c>
      <c r="V6875" t="s">
        <v>34</v>
      </c>
      <c r="W6875">
        <v>-0.71828380000000003</v>
      </c>
      <c r="X6875">
        <v>0.97126179999999995</v>
      </c>
    </row>
    <row r="6876" spans="1:24" x14ac:dyDescent="0.2">
      <c r="A6876" t="s">
        <v>6074</v>
      </c>
      <c r="B6876" t="s">
        <v>2318</v>
      </c>
      <c r="C6876">
        <v>466</v>
      </c>
      <c r="D6876">
        <v>0</v>
      </c>
      <c r="E6876">
        <v>2</v>
      </c>
      <c r="F6876">
        <v>1</v>
      </c>
      <c r="G6876">
        <v>1</v>
      </c>
      <c r="H6876">
        <v>4</v>
      </c>
      <c r="I6876">
        <v>8.58369098712E-3</v>
      </c>
      <c r="J6876" t="s">
        <v>3095</v>
      </c>
      <c r="K6876">
        <v>1.2179389</v>
      </c>
      <c r="L6876">
        <v>0.46682823000000001</v>
      </c>
      <c r="M6876" t="s">
        <v>3553</v>
      </c>
      <c r="N6876">
        <v>-1.1402711000000001</v>
      </c>
      <c r="O6876">
        <v>0.50565530000000003</v>
      </c>
      <c r="P6876" t="s">
        <v>4001</v>
      </c>
      <c r="Q6876">
        <v>-1.7372917000000001</v>
      </c>
      <c r="R6876">
        <v>5.5031179999999999E-2</v>
      </c>
      <c r="S6876" t="s">
        <v>6075</v>
      </c>
      <c r="T6876">
        <v>1.2196621999999999</v>
      </c>
      <c r="U6876">
        <v>0.28218257000000002</v>
      </c>
      <c r="V6876" t="s">
        <v>4288</v>
      </c>
      <c r="W6876">
        <v>-1.7177268000000001</v>
      </c>
      <c r="X6876">
        <v>4.8715095999999999E-2</v>
      </c>
    </row>
    <row r="6877" spans="1:24" x14ac:dyDescent="0.2">
      <c r="A6877" t="s">
        <v>720</v>
      </c>
      <c r="B6877" t="s">
        <v>25</v>
      </c>
      <c r="C6877">
        <v>11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 t="s">
        <v>54</v>
      </c>
      <c r="K6877">
        <v>-1.5082496000000001</v>
      </c>
      <c r="L6877">
        <v>0.13583439999999999</v>
      </c>
      <c r="M6877" t="s">
        <v>54</v>
      </c>
      <c r="N6877">
        <v>-0.57809734000000002</v>
      </c>
      <c r="O6877">
        <v>0.99091136000000002</v>
      </c>
      <c r="P6877" t="s">
        <v>54</v>
      </c>
      <c r="Q6877">
        <v>-1.7232345</v>
      </c>
      <c r="R6877">
        <v>2.5029342999999999E-2</v>
      </c>
      <c r="S6877" t="s">
        <v>549</v>
      </c>
      <c r="T6877">
        <v>1.080795</v>
      </c>
      <c r="U6877">
        <v>0.54845953000000003</v>
      </c>
      <c r="V6877" t="s">
        <v>54</v>
      </c>
      <c r="W6877">
        <v>1.6224616000000001</v>
      </c>
      <c r="X6877">
        <v>6.3785170000000002E-2</v>
      </c>
    </row>
    <row r="6878" spans="1:24" x14ac:dyDescent="0.2">
      <c r="A6878" t="s">
        <v>9733</v>
      </c>
      <c r="B6878" t="s">
        <v>9112</v>
      </c>
      <c r="C6878">
        <v>13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 t="s">
        <v>41</v>
      </c>
      <c r="K6878">
        <v>2.1040299999999998</v>
      </c>
      <c r="L6878">
        <v>8.9186509999999997E-3</v>
      </c>
      <c r="M6878" t="s">
        <v>41</v>
      </c>
      <c r="N6878">
        <v>0.74520564</v>
      </c>
      <c r="O6878">
        <v>0.94712114000000003</v>
      </c>
      <c r="P6878" t="s">
        <v>41</v>
      </c>
      <c r="Q6878">
        <v>-1.7334628999999999</v>
      </c>
      <c r="R6878">
        <v>3.7914757E-2</v>
      </c>
      <c r="S6878" t="s">
        <v>41</v>
      </c>
      <c r="T6878">
        <v>-0.81896274999999996</v>
      </c>
      <c r="U6878">
        <v>0.85869883999999996</v>
      </c>
      <c r="V6878" t="s">
        <v>41</v>
      </c>
      <c r="W6878">
        <v>0.56961720000000005</v>
      </c>
      <c r="X6878">
        <v>0.99729239999999997</v>
      </c>
    </row>
    <row r="6879" spans="1:24" x14ac:dyDescent="0.2">
      <c r="A6879" t="s">
        <v>7541</v>
      </c>
      <c r="B6879" t="s">
        <v>2318</v>
      </c>
      <c r="C6879">
        <v>323</v>
      </c>
      <c r="D6879">
        <v>0</v>
      </c>
      <c r="E6879">
        <v>1</v>
      </c>
      <c r="F6879">
        <v>0</v>
      </c>
      <c r="G6879">
        <v>0</v>
      </c>
      <c r="H6879">
        <v>1</v>
      </c>
      <c r="I6879">
        <v>3.0959752322000001E-3</v>
      </c>
      <c r="J6879" t="s">
        <v>4212</v>
      </c>
      <c r="K6879">
        <v>1.1497351</v>
      </c>
      <c r="L6879">
        <v>0.49954749999999998</v>
      </c>
      <c r="M6879" t="s">
        <v>490</v>
      </c>
      <c r="N6879">
        <v>1.1664922</v>
      </c>
      <c r="O6879">
        <v>0.36202775999999998</v>
      </c>
      <c r="P6879" t="s">
        <v>2749</v>
      </c>
      <c r="Q6879">
        <v>-1.7376486</v>
      </c>
      <c r="R6879">
        <v>5.5163286999999998E-2</v>
      </c>
      <c r="S6879" t="s">
        <v>7542</v>
      </c>
      <c r="T6879">
        <v>1.3567397999999999</v>
      </c>
      <c r="U6879">
        <v>0.14985973999999999</v>
      </c>
      <c r="V6879" t="s">
        <v>492</v>
      </c>
      <c r="W6879">
        <v>-1.5996197000000001</v>
      </c>
      <c r="X6879">
        <v>8.4368154000000001E-2</v>
      </c>
    </row>
    <row r="6880" spans="1:24" x14ac:dyDescent="0.2">
      <c r="A6880" t="s">
        <v>881</v>
      </c>
      <c r="B6880" t="s">
        <v>25</v>
      </c>
      <c r="C6880">
        <v>27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 t="s">
        <v>95</v>
      </c>
      <c r="K6880">
        <v>-0.89059359999999999</v>
      </c>
      <c r="L6880">
        <v>0.78645027000000001</v>
      </c>
      <c r="M6880" t="s">
        <v>95</v>
      </c>
      <c r="N6880">
        <v>1.0147712</v>
      </c>
      <c r="O6880">
        <v>0.59382999999999997</v>
      </c>
      <c r="P6880" t="s">
        <v>95</v>
      </c>
      <c r="Q6880">
        <v>-1.7242211000000001</v>
      </c>
      <c r="R6880">
        <v>2.4974262000000001E-2</v>
      </c>
      <c r="S6880" t="s">
        <v>704</v>
      </c>
      <c r="T6880">
        <v>1.4587129000000001</v>
      </c>
      <c r="U6880">
        <v>7.4027579999999996E-2</v>
      </c>
      <c r="V6880" t="s">
        <v>95</v>
      </c>
      <c r="W6880">
        <v>0.89713125999999999</v>
      </c>
      <c r="X6880">
        <v>0.7719665</v>
      </c>
    </row>
    <row r="6881" spans="1:24" x14ac:dyDescent="0.2">
      <c r="A6881" t="s">
        <v>7287</v>
      </c>
      <c r="B6881" t="s">
        <v>2318</v>
      </c>
      <c r="C6881">
        <v>16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 t="s">
        <v>65</v>
      </c>
      <c r="K6881">
        <v>0.76466369999999995</v>
      </c>
      <c r="L6881">
        <v>0.91228589999999998</v>
      </c>
      <c r="M6881" t="s">
        <v>40</v>
      </c>
      <c r="N6881">
        <v>-1.1622603</v>
      </c>
      <c r="O6881">
        <v>0.47729300000000002</v>
      </c>
      <c r="P6881" t="s">
        <v>40</v>
      </c>
      <c r="Q6881">
        <v>-1.7383778000000001</v>
      </c>
      <c r="R6881">
        <v>5.5131609999999998E-2</v>
      </c>
      <c r="S6881" t="s">
        <v>798</v>
      </c>
      <c r="T6881">
        <v>1.4306473</v>
      </c>
      <c r="U6881">
        <v>0.102337174</v>
      </c>
      <c r="V6881" t="s">
        <v>40</v>
      </c>
      <c r="W6881">
        <v>-1.1128963000000001</v>
      </c>
      <c r="X6881">
        <v>0.42553692999999998</v>
      </c>
    </row>
    <row r="6882" spans="1:24" x14ac:dyDescent="0.2">
      <c r="A6882" t="s">
        <v>7257</v>
      </c>
      <c r="B6882" t="s">
        <v>2318</v>
      </c>
      <c r="C6882">
        <v>13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 t="s">
        <v>53</v>
      </c>
      <c r="K6882">
        <v>0.90141300000000002</v>
      </c>
      <c r="L6882">
        <v>0.79656910000000003</v>
      </c>
      <c r="M6882" t="s">
        <v>41</v>
      </c>
      <c r="N6882">
        <v>-1.4878104999999999</v>
      </c>
      <c r="O6882">
        <v>0.19193921999999999</v>
      </c>
      <c r="P6882" t="s">
        <v>53</v>
      </c>
      <c r="Q6882">
        <v>-1.7384839999999999</v>
      </c>
      <c r="R6882">
        <v>5.5459050000000003E-2</v>
      </c>
      <c r="S6882" t="s">
        <v>673</v>
      </c>
      <c r="T6882">
        <v>0.95935250000000005</v>
      </c>
      <c r="U6882">
        <v>0.71331979999999995</v>
      </c>
      <c r="V6882" t="s">
        <v>53</v>
      </c>
      <c r="W6882">
        <v>-1.1442163000000001</v>
      </c>
      <c r="X6882">
        <v>0.38511840000000003</v>
      </c>
    </row>
    <row r="6883" spans="1:24" x14ac:dyDescent="0.2">
      <c r="A6883" t="s">
        <v>1172</v>
      </c>
      <c r="B6883" t="s">
        <v>25</v>
      </c>
      <c r="C6883">
        <v>80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 t="s">
        <v>166</v>
      </c>
      <c r="K6883">
        <v>-1.0863734</v>
      </c>
      <c r="L6883">
        <v>0.57132243999999999</v>
      </c>
      <c r="M6883" t="s">
        <v>332</v>
      </c>
      <c r="N6883">
        <v>-1.1078931000000001</v>
      </c>
      <c r="O6883">
        <v>0.66338854999999997</v>
      </c>
      <c r="P6883" t="s">
        <v>364</v>
      </c>
      <c r="Q6883">
        <v>-1.7256142999999999</v>
      </c>
      <c r="R6883">
        <v>2.4741928999999999E-2</v>
      </c>
      <c r="S6883" t="s">
        <v>1173</v>
      </c>
      <c r="T6883">
        <v>1.2104113999999999</v>
      </c>
      <c r="U6883">
        <v>0.33554634</v>
      </c>
      <c r="V6883" t="s">
        <v>290</v>
      </c>
      <c r="W6883">
        <v>1.0973105000000001</v>
      </c>
      <c r="X6883">
        <v>0.49599227000000001</v>
      </c>
    </row>
    <row r="6884" spans="1:24" x14ac:dyDescent="0.2">
      <c r="A6884" t="s">
        <v>9838</v>
      </c>
      <c r="B6884" t="s">
        <v>9112</v>
      </c>
      <c r="C6884">
        <v>77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 t="s">
        <v>365</v>
      </c>
      <c r="K6884">
        <v>1.155457</v>
      </c>
      <c r="L6884">
        <v>0.42018744000000002</v>
      </c>
      <c r="M6884" t="s">
        <v>163</v>
      </c>
      <c r="N6884">
        <v>-0.85911112999999995</v>
      </c>
      <c r="O6884">
        <v>0.84082579999999996</v>
      </c>
      <c r="P6884" t="s">
        <v>364</v>
      </c>
      <c r="Q6884">
        <v>-1.7352217000000001</v>
      </c>
      <c r="R6884">
        <v>3.8585603000000003E-2</v>
      </c>
      <c r="S6884" t="s">
        <v>5638</v>
      </c>
      <c r="T6884">
        <v>1.232464</v>
      </c>
      <c r="U6884">
        <v>0.57281375000000001</v>
      </c>
      <c r="V6884" t="s">
        <v>328</v>
      </c>
      <c r="W6884">
        <v>2.130814</v>
      </c>
      <c r="X6884">
        <v>2.3017746999999999E-4</v>
      </c>
    </row>
    <row r="6885" spans="1:24" x14ac:dyDescent="0.2">
      <c r="A6885" t="s">
        <v>10325</v>
      </c>
      <c r="B6885" t="s">
        <v>9978</v>
      </c>
      <c r="C6885">
        <v>842</v>
      </c>
      <c r="D6885">
        <v>0</v>
      </c>
      <c r="E6885">
        <v>13</v>
      </c>
      <c r="F6885">
        <v>0</v>
      </c>
      <c r="G6885">
        <v>0</v>
      </c>
      <c r="H6885">
        <v>13</v>
      </c>
      <c r="I6885">
        <v>1.54394299287E-2</v>
      </c>
      <c r="J6885" t="s">
        <v>2183</v>
      </c>
      <c r="K6885">
        <v>-1.0819083</v>
      </c>
      <c r="L6885">
        <v>0.59554255</v>
      </c>
      <c r="M6885" t="s">
        <v>10229</v>
      </c>
      <c r="N6885">
        <v>-1.1074096</v>
      </c>
      <c r="O6885">
        <v>0.53896880000000003</v>
      </c>
      <c r="P6885" t="s">
        <v>10326</v>
      </c>
      <c r="Q6885">
        <v>-1.7354708000000001</v>
      </c>
      <c r="R6885">
        <v>2.1557792999999999E-2</v>
      </c>
      <c r="S6885" t="s">
        <v>10327</v>
      </c>
      <c r="T6885">
        <v>1.3069245</v>
      </c>
      <c r="U6885">
        <v>0.27507415000000002</v>
      </c>
      <c r="V6885" t="s">
        <v>10328</v>
      </c>
      <c r="W6885">
        <v>-1.0081386999999999</v>
      </c>
      <c r="X6885">
        <v>0.62230282999999997</v>
      </c>
    </row>
    <row r="6886" spans="1:24" x14ac:dyDescent="0.2">
      <c r="A6886" t="s">
        <v>10676</v>
      </c>
      <c r="B6886" t="s">
        <v>9978</v>
      </c>
      <c r="C6886">
        <v>15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 t="s">
        <v>152</v>
      </c>
      <c r="K6886">
        <v>1.4773228</v>
      </c>
      <c r="L6886">
        <v>0.29170780000000002</v>
      </c>
      <c r="M6886" t="s">
        <v>65</v>
      </c>
      <c r="N6886">
        <v>1.1225786</v>
      </c>
      <c r="O6886">
        <v>0.53256815999999996</v>
      </c>
      <c r="P6886" t="s">
        <v>65</v>
      </c>
      <c r="Q6886">
        <v>-1.7369509999999999</v>
      </c>
      <c r="R6886">
        <v>2.1455357000000001E-2</v>
      </c>
      <c r="S6886" t="s">
        <v>683</v>
      </c>
      <c r="T6886">
        <v>0.72675853999999995</v>
      </c>
      <c r="U6886">
        <v>1</v>
      </c>
      <c r="V6886" t="s">
        <v>65</v>
      </c>
      <c r="W6886">
        <v>-1.6366343000000001</v>
      </c>
      <c r="X6886">
        <v>8.1475005000000003E-2</v>
      </c>
    </row>
    <row r="6887" spans="1:24" x14ac:dyDescent="0.2">
      <c r="A6887" t="s">
        <v>1943</v>
      </c>
      <c r="B6887" t="s">
        <v>25</v>
      </c>
      <c r="C6887">
        <v>16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 t="s">
        <v>152</v>
      </c>
      <c r="K6887">
        <v>0.92977803999999997</v>
      </c>
      <c r="L6887">
        <v>0.74898330000000002</v>
      </c>
      <c r="M6887" t="s">
        <v>40</v>
      </c>
      <c r="N6887">
        <v>0.6725447</v>
      </c>
      <c r="O6887">
        <v>0.95950950000000002</v>
      </c>
      <c r="P6887" t="s">
        <v>40</v>
      </c>
      <c r="Q6887">
        <v>-1.7278557000000001</v>
      </c>
      <c r="R6887">
        <v>2.4314019999999999E-2</v>
      </c>
      <c r="S6887" t="s">
        <v>591</v>
      </c>
      <c r="T6887">
        <v>1.5187288999999999</v>
      </c>
      <c r="U6887">
        <v>4.8759512999999997E-2</v>
      </c>
      <c r="V6887" t="s">
        <v>65</v>
      </c>
      <c r="W6887">
        <v>1.3640165</v>
      </c>
      <c r="X6887">
        <v>0.22572033</v>
      </c>
    </row>
    <row r="6888" spans="1:24" x14ac:dyDescent="0.2">
      <c r="A6888" t="s">
        <v>2709</v>
      </c>
      <c r="B6888" t="s">
        <v>2318</v>
      </c>
      <c r="C6888">
        <v>90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 t="s">
        <v>340</v>
      </c>
      <c r="K6888">
        <v>-1.2721285</v>
      </c>
      <c r="L6888">
        <v>0.34980931999999998</v>
      </c>
      <c r="M6888" t="s">
        <v>336</v>
      </c>
      <c r="N6888">
        <v>-0.95546854000000003</v>
      </c>
      <c r="O6888">
        <v>0.73792875000000002</v>
      </c>
      <c r="P6888" t="s">
        <v>365</v>
      </c>
      <c r="Q6888">
        <v>-1.7393799999999999</v>
      </c>
      <c r="R6888">
        <v>5.5245884000000002E-2</v>
      </c>
      <c r="S6888" t="s">
        <v>2710</v>
      </c>
      <c r="T6888">
        <v>1.2128899</v>
      </c>
      <c r="U6888">
        <v>0.29039569999999998</v>
      </c>
      <c r="V6888" t="s">
        <v>450</v>
      </c>
      <c r="W6888">
        <v>-1.0725471</v>
      </c>
      <c r="X6888">
        <v>0.47844320000000001</v>
      </c>
    </row>
    <row r="6889" spans="1:24" x14ac:dyDescent="0.2">
      <c r="A6889" t="s">
        <v>8950</v>
      </c>
      <c r="B6889" t="s">
        <v>2318</v>
      </c>
      <c r="C6889">
        <v>13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 t="s">
        <v>54</v>
      </c>
      <c r="K6889">
        <v>1.3702472000000001</v>
      </c>
      <c r="L6889">
        <v>0.41763386000000002</v>
      </c>
      <c r="M6889" t="s">
        <v>54</v>
      </c>
      <c r="N6889">
        <v>-1.000062</v>
      </c>
      <c r="O6889">
        <v>0.67689043000000004</v>
      </c>
      <c r="P6889" t="s">
        <v>54</v>
      </c>
      <c r="Q6889">
        <v>-1.7410456000000001</v>
      </c>
      <c r="R6889">
        <v>5.4485902000000003E-2</v>
      </c>
      <c r="S6889" t="s">
        <v>208</v>
      </c>
      <c r="T6889">
        <v>1.3233961000000001</v>
      </c>
      <c r="U6889">
        <v>0.17627793999999999</v>
      </c>
      <c r="V6889" t="s">
        <v>54</v>
      </c>
      <c r="W6889">
        <v>-0.96722262999999997</v>
      </c>
      <c r="X6889">
        <v>0.66183716000000004</v>
      </c>
    </row>
    <row r="6890" spans="1:24" x14ac:dyDescent="0.2">
      <c r="A6890" t="s">
        <v>997</v>
      </c>
      <c r="B6890" t="s">
        <v>25</v>
      </c>
      <c r="C6890">
        <v>40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 t="s">
        <v>59</v>
      </c>
      <c r="K6890">
        <v>-1.1490235</v>
      </c>
      <c r="L6890">
        <v>0.50078370000000005</v>
      </c>
      <c r="M6890" t="s">
        <v>59</v>
      </c>
      <c r="N6890">
        <v>-1.0162165000000001</v>
      </c>
      <c r="O6890">
        <v>0.73064680000000004</v>
      </c>
      <c r="P6890" t="s">
        <v>61</v>
      </c>
      <c r="Q6890">
        <v>-1.7296364</v>
      </c>
      <c r="R6890">
        <v>2.3992172999999999E-2</v>
      </c>
      <c r="S6890" t="s">
        <v>998</v>
      </c>
      <c r="T6890">
        <v>1.4271468</v>
      </c>
      <c r="U6890">
        <v>9.4987390000000005E-2</v>
      </c>
      <c r="V6890" t="s">
        <v>59</v>
      </c>
      <c r="W6890">
        <v>-0.80200696000000005</v>
      </c>
      <c r="X6890">
        <v>0.89765890000000004</v>
      </c>
    </row>
    <row r="6891" spans="1:24" x14ac:dyDescent="0.2">
      <c r="A6891" t="s">
        <v>1011</v>
      </c>
      <c r="B6891" t="s">
        <v>25</v>
      </c>
      <c r="C6891">
        <v>46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 t="s">
        <v>63</v>
      </c>
      <c r="K6891">
        <v>-1.0740856000000001</v>
      </c>
      <c r="L6891">
        <v>0.5829242</v>
      </c>
      <c r="M6891" t="s">
        <v>137</v>
      </c>
      <c r="N6891">
        <v>0.94179636</v>
      </c>
      <c r="O6891">
        <v>0.67849636000000002</v>
      </c>
      <c r="P6891" t="s">
        <v>100</v>
      </c>
      <c r="Q6891">
        <v>-1.7328296999999999</v>
      </c>
      <c r="R6891">
        <v>2.3241244000000001E-2</v>
      </c>
      <c r="S6891" t="s">
        <v>1012</v>
      </c>
      <c r="T6891">
        <v>1.5388875</v>
      </c>
      <c r="U6891">
        <v>4.1664194000000002E-2</v>
      </c>
      <c r="V6891" t="s">
        <v>111</v>
      </c>
      <c r="W6891">
        <v>0.91939413999999997</v>
      </c>
      <c r="X6891">
        <v>0.74424109999999999</v>
      </c>
    </row>
    <row r="6892" spans="1:24" x14ac:dyDescent="0.2">
      <c r="A6892" t="s">
        <v>832</v>
      </c>
      <c r="B6892" t="s">
        <v>25</v>
      </c>
      <c r="C6892">
        <v>17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 t="s">
        <v>65</v>
      </c>
      <c r="K6892">
        <v>-0.87537419999999999</v>
      </c>
      <c r="L6892">
        <v>0.80488585999999995</v>
      </c>
      <c r="M6892" t="s">
        <v>40</v>
      </c>
      <c r="N6892">
        <v>-0.94323592999999994</v>
      </c>
      <c r="O6892">
        <v>0.77727020000000002</v>
      </c>
      <c r="P6892" t="s">
        <v>121</v>
      </c>
      <c r="Q6892">
        <v>-1.733711</v>
      </c>
      <c r="R6892">
        <v>2.3226839999999999E-2</v>
      </c>
      <c r="S6892" t="s">
        <v>140</v>
      </c>
      <c r="T6892">
        <v>1.4967066</v>
      </c>
      <c r="U6892">
        <v>5.8170762000000001E-2</v>
      </c>
      <c r="V6892" t="s">
        <v>121</v>
      </c>
      <c r="W6892">
        <v>1.2208557</v>
      </c>
      <c r="X6892">
        <v>0.3569698</v>
      </c>
    </row>
    <row r="6893" spans="1:24" x14ac:dyDescent="0.2">
      <c r="A6893" t="s">
        <v>6128</v>
      </c>
      <c r="B6893" t="s">
        <v>2318</v>
      </c>
      <c r="C6893">
        <v>20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 t="s">
        <v>148</v>
      </c>
      <c r="K6893">
        <v>1.0181525</v>
      </c>
      <c r="L6893">
        <v>0.63050810000000002</v>
      </c>
      <c r="M6893" t="s">
        <v>148</v>
      </c>
      <c r="N6893">
        <v>-1.4641694000000001</v>
      </c>
      <c r="O6893">
        <v>0.21073120000000001</v>
      </c>
      <c r="P6893" t="s">
        <v>42</v>
      </c>
      <c r="Q6893">
        <v>-1.7414354999999999</v>
      </c>
      <c r="R6893">
        <v>5.4555884999999998E-2</v>
      </c>
      <c r="S6893" t="s">
        <v>1033</v>
      </c>
      <c r="T6893">
        <v>1.0253603</v>
      </c>
      <c r="U6893">
        <v>0.59901713999999995</v>
      </c>
      <c r="V6893" t="s">
        <v>42</v>
      </c>
      <c r="W6893">
        <v>1.2048953</v>
      </c>
      <c r="X6893">
        <v>0.36516678000000002</v>
      </c>
    </row>
    <row r="6894" spans="1:24" x14ac:dyDescent="0.2">
      <c r="A6894" t="s">
        <v>7002</v>
      </c>
      <c r="B6894" t="s">
        <v>2318</v>
      </c>
      <c r="C6894">
        <v>32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 t="s">
        <v>71</v>
      </c>
      <c r="K6894">
        <v>1.6965338000000001</v>
      </c>
      <c r="L6894">
        <v>0.18999593000000001</v>
      </c>
      <c r="M6894" t="s">
        <v>32</v>
      </c>
      <c r="N6894">
        <v>-1.3393294</v>
      </c>
      <c r="O6894">
        <v>0.31634804999999999</v>
      </c>
      <c r="P6894" t="s">
        <v>34</v>
      </c>
      <c r="Q6894">
        <v>-1.7436323</v>
      </c>
      <c r="R6894">
        <v>5.3518400000000001E-2</v>
      </c>
      <c r="S6894" t="s">
        <v>34</v>
      </c>
      <c r="T6894">
        <v>1.2547250999999999</v>
      </c>
      <c r="U6894">
        <v>0.2422146</v>
      </c>
      <c r="V6894" t="s">
        <v>34</v>
      </c>
      <c r="W6894">
        <v>1.3617699000000001</v>
      </c>
      <c r="X6894">
        <v>0.21448505000000001</v>
      </c>
    </row>
    <row r="6895" spans="1:24" x14ac:dyDescent="0.2">
      <c r="A6895" t="s">
        <v>4725</v>
      </c>
      <c r="B6895" t="s">
        <v>2318</v>
      </c>
      <c r="C6895">
        <v>158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 t="s">
        <v>2119</v>
      </c>
      <c r="K6895">
        <v>-0.93244519999999997</v>
      </c>
      <c r="L6895">
        <v>0.73299544999999999</v>
      </c>
      <c r="M6895" t="s">
        <v>273</v>
      </c>
      <c r="N6895">
        <v>-1.2827029999999999</v>
      </c>
      <c r="O6895">
        <v>0.36833173000000002</v>
      </c>
      <c r="P6895" t="s">
        <v>347</v>
      </c>
      <c r="Q6895">
        <v>-1.7441552</v>
      </c>
      <c r="R6895">
        <v>5.3572799999999997E-2</v>
      </c>
      <c r="S6895" t="s">
        <v>4726</v>
      </c>
      <c r="T6895">
        <v>1.4420272000000001</v>
      </c>
      <c r="U6895">
        <v>9.4951733999999996E-2</v>
      </c>
      <c r="V6895" t="s">
        <v>2691</v>
      </c>
      <c r="W6895">
        <v>1.4880004</v>
      </c>
      <c r="X6895">
        <v>0.12801227000000001</v>
      </c>
    </row>
    <row r="6896" spans="1:24" x14ac:dyDescent="0.2">
      <c r="A6896" t="s">
        <v>1137</v>
      </c>
      <c r="B6896" t="s">
        <v>25</v>
      </c>
      <c r="C6896">
        <v>31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 t="s">
        <v>34</v>
      </c>
      <c r="K6896">
        <v>-0.78652390000000005</v>
      </c>
      <c r="L6896">
        <v>0.88936990000000005</v>
      </c>
      <c r="M6896" t="s">
        <v>71</v>
      </c>
      <c r="N6896">
        <v>-1.4115351</v>
      </c>
      <c r="O6896">
        <v>0.34119500000000003</v>
      </c>
      <c r="P6896" t="s">
        <v>32</v>
      </c>
      <c r="Q6896">
        <v>-1.7351003</v>
      </c>
      <c r="R6896">
        <v>2.3027979000000001E-2</v>
      </c>
      <c r="S6896" t="s">
        <v>1138</v>
      </c>
      <c r="T6896">
        <v>1.4630061000000001</v>
      </c>
      <c r="U6896">
        <v>7.3238574000000001E-2</v>
      </c>
      <c r="V6896" t="s">
        <v>34</v>
      </c>
      <c r="W6896">
        <v>-1.0699369000000001</v>
      </c>
      <c r="X6896">
        <v>0.54450213999999997</v>
      </c>
    </row>
    <row r="6897" spans="1:24" x14ac:dyDescent="0.2">
      <c r="A6897" t="s">
        <v>656</v>
      </c>
      <c r="B6897" t="s">
        <v>25</v>
      </c>
      <c r="C6897">
        <v>41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 t="s">
        <v>60</v>
      </c>
      <c r="K6897">
        <v>0.93088495999999998</v>
      </c>
      <c r="L6897">
        <v>0.75084919999999999</v>
      </c>
      <c r="M6897" t="s">
        <v>60</v>
      </c>
      <c r="N6897">
        <v>1.6105878</v>
      </c>
      <c r="O6897">
        <v>4.7831079999999998E-2</v>
      </c>
      <c r="P6897" t="s">
        <v>60</v>
      </c>
      <c r="Q6897">
        <v>-1.7372177</v>
      </c>
      <c r="R6897">
        <v>2.2664374000000001E-2</v>
      </c>
      <c r="S6897" t="s">
        <v>657</v>
      </c>
      <c r="T6897">
        <v>1.5126833</v>
      </c>
      <c r="U6897">
        <v>5.0225190000000003E-2</v>
      </c>
      <c r="V6897" t="s">
        <v>186</v>
      </c>
      <c r="W6897">
        <v>1.3571580000000001</v>
      </c>
      <c r="X6897">
        <v>0.23022054</v>
      </c>
    </row>
    <row r="6898" spans="1:24" x14ac:dyDescent="0.2">
      <c r="A6898" t="s">
        <v>6099</v>
      </c>
      <c r="B6898" t="s">
        <v>2318</v>
      </c>
      <c r="C6898">
        <v>552</v>
      </c>
      <c r="D6898">
        <v>0</v>
      </c>
      <c r="E6898">
        <v>2</v>
      </c>
      <c r="F6898">
        <v>0</v>
      </c>
      <c r="G6898">
        <v>0</v>
      </c>
      <c r="H6898">
        <v>2</v>
      </c>
      <c r="I6898">
        <v>3.6231884058000002E-3</v>
      </c>
      <c r="J6898" t="s">
        <v>6100</v>
      </c>
      <c r="K6898">
        <v>-1.2361595999999999</v>
      </c>
      <c r="L6898">
        <v>0.38500872000000003</v>
      </c>
      <c r="M6898" t="s">
        <v>6101</v>
      </c>
      <c r="N6898">
        <v>1.1315107</v>
      </c>
      <c r="O6898">
        <v>0.41083526999999997</v>
      </c>
      <c r="P6898" t="s">
        <v>6100</v>
      </c>
      <c r="Q6898">
        <v>-1.7442998999999999</v>
      </c>
      <c r="R6898">
        <v>5.3911100000000003E-2</v>
      </c>
      <c r="S6898" t="s">
        <v>6102</v>
      </c>
      <c r="T6898">
        <v>1.2684112000000001</v>
      </c>
      <c r="U6898">
        <v>0.22746902999999999</v>
      </c>
      <c r="V6898" t="s">
        <v>2569</v>
      </c>
      <c r="W6898">
        <v>-1.4547289999999999</v>
      </c>
      <c r="X6898">
        <v>0.14139930000000001</v>
      </c>
    </row>
    <row r="6899" spans="1:24" x14ac:dyDescent="0.2">
      <c r="A6899" t="s">
        <v>1966</v>
      </c>
      <c r="B6899" t="s">
        <v>25</v>
      </c>
      <c r="C6899">
        <v>107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 t="s">
        <v>343</v>
      </c>
      <c r="K6899">
        <v>1.0837215</v>
      </c>
      <c r="L6899">
        <v>0.59403116</v>
      </c>
      <c r="M6899" t="s">
        <v>408</v>
      </c>
      <c r="N6899">
        <v>1.9290411000000001</v>
      </c>
      <c r="O6899">
        <v>2.2219808E-3</v>
      </c>
      <c r="P6899" t="s">
        <v>409</v>
      </c>
      <c r="Q6899">
        <v>-1.7376881</v>
      </c>
      <c r="R6899">
        <v>2.2711200000000001E-2</v>
      </c>
      <c r="S6899" t="s">
        <v>1967</v>
      </c>
      <c r="T6899">
        <v>1.7005386</v>
      </c>
      <c r="U6899">
        <v>4.5890365999999997E-3</v>
      </c>
      <c r="V6899" t="s">
        <v>1110</v>
      </c>
      <c r="W6899">
        <v>1.1666700000000001</v>
      </c>
      <c r="X6899">
        <v>0.42008190000000001</v>
      </c>
    </row>
    <row r="6900" spans="1:24" x14ac:dyDescent="0.2">
      <c r="A6900" t="s">
        <v>499</v>
      </c>
      <c r="B6900" t="s">
        <v>25</v>
      </c>
      <c r="C6900">
        <v>52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 t="s">
        <v>113</v>
      </c>
      <c r="K6900">
        <v>-0.94293870000000002</v>
      </c>
      <c r="L6900">
        <v>0.73322969999999998</v>
      </c>
      <c r="M6900" t="s">
        <v>28</v>
      </c>
      <c r="N6900">
        <v>1.1339188</v>
      </c>
      <c r="O6900">
        <v>0.43647545999999998</v>
      </c>
      <c r="P6900" t="s">
        <v>113</v>
      </c>
      <c r="Q6900">
        <v>-1.7377229999999999</v>
      </c>
      <c r="R6900">
        <v>2.2905312000000001E-2</v>
      </c>
      <c r="S6900" t="s">
        <v>500</v>
      </c>
      <c r="T6900">
        <v>1.3478394</v>
      </c>
      <c r="U6900">
        <v>0.16594343</v>
      </c>
      <c r="V6900" t="s">
        <v>28</v>
      </c>
      <c r="W6900">
        <v>0.94543480000000002</v>
      </c>
      <c r="X6900">
        <v>0.70674919999999997</v>
      </c>
    </row>
    <row r="6901" spans="1:24" x14ac:dyDescent="0.2">
      <c r="A6901" t="s">
        <v>3586</v>
      </c>
      <c r="B6901" t="s">
        <v>2318</v>
      </c>
      <c r="C6901">
        <v>22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 t="s">
        <v>125</v>
      </c>
      <c r="K6901">
        <v>-1.1859487</v>
      </c>
      <c r="L6901">
        <v>0.43300044999999998</v>
      </c>
      <c r="M6901" t="s">
        <v>57</v>
      </c>
      <c r="N6901">
        <v>1.310028</v>
      </c>
      <c r="O6901">
        <v>0.20185951999999999</v>
      </c>
      <c r="P6901" t="s">
        <v>57</v>
      </c>
      <c r="Q6901">
        <v>-1.7469455</v>
      </c>
      <c r="R6901">
        <v>5.2302710000000002E-2</v>
      </c>
      <c r="S6901" t="s">
        <v>685</v>
      </c>
      <c r="T6901">
        <v>1.2652821999999999</v>
      </c>
      <c r="U6901">
        <v>0.23038122</v>
      </c>
      <c r="V6901" t="s">
        <v>57</v>
      </c>
      <c r="W6901">
        <v>-1.1056737999999999</v>
      </c>
      <c r="X6901">
        <v>0.43425535999999998</v>
      </c>
    </row>
    <row r="6902" spans="1:24" x14ac:dyDescent="0.2">
      <c r="A6902" t="s">
        <v>1240</v>
      </c>
      <c r="B6902" t="s">
        <v>25</v>
      </c>
      <c r="C6902">
        <v>48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 t="s">
        <v>100</v>
      </c>
      <c r="K6902">
        <v>-1.0344264999999999</v>
      </c>
      <c r="L6902">
        <v>0.62520366999999999</v>
      </c>
      <c r="M6902" t="s">
        <v>111</v>
      </c>
      <c r="N6902">
        <v>-1.1315701</v>
      </c>
      <c r="O6902">
        <v>0.65440357000000005</v>
      </c>
      <c r="P6902" t="s">
        <v>107</v>
      </c>
      <c r="Q6902">
        <v>-1.7381696</v>
      </c>
      <c r="R6902">
        <v>2.2966345999999999E-2</v>
      </c>
      <c r="S6902" t="s">
        <v>1241</v>
      </c>
      <c r="T6902">
        <v>1.3591660000000001</v>
      </c>
      <c r="U6902">
        <v>0.15440139</v>
      </c>
      <c r="V6902" t="s">
        <v>170</v>
      </c>
      <c r="W6902">
        <v>1.1908491000000001</v>
      </c>
      <c r="X6902">
        <v>0.38788339999999999</v>
      </c>
    </row>
    <row r="6903" spans="1:24" x14ac:dyDescent="0.2">
      <c r="A6903" t="s">
        <v>3264</v>
      </c>
      <c r="B6903" t="s">
        <v>2318</v>
      </c>
      <c r="C6903">
        <v>34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 t="s">
        <v>71</v>
      </c>
      <c r="K6903">
        <v>1.2815799999999999</v>
      </c>
      <c r="L6903">
        <v>0.43137472999999998</v>
      </c>
      <c r="M6903" t="s">
        <v>44</v>
      </c>
      <c r="N6903">
        <v>-1.2009277</v>
      </c>
      <c r="O6903">
        <v>0.44291135999999998</v>
      </c>
      <c r="P6903" t="s">
        <v>57</v>
      </c>
      <c r="Q6903">
        <v>-1.7472110999999999</v>
      </c>
      <c r="R6903">
        <v>5.2552410000000001E-2</v>
      </c>
      <c r="S6903" t="s">
        <v>757</v>
      </c>
      <c r="T6903">
        <v>1.1316963</v>
      </c>
      <c r="U6903">
        <v>0.4052713</v>
      </c>
      <c r="V6903" t="s">
        <v>125</v>
      </c>
      <c r="W6903">
        <v>0.98170537000000002</v>
      </c>
      <c r="X6903">
        <v>0.68949470000000002</v>
      </c>
    </row>
    <row r="6904" spans="1:24" x14ac:dyDescent="0.2">
      <c r="A6904" t="s">
        <v>5181</v>
      </c>
      <c r="B6904" t="s">
        <v>2318</v>
      </c>
      <c r="C6904">
        <v>95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 t="s">
        <v>268</v>
      </c>
      <c r="K6904">
        <v>-1.2253063</v>
      </c>
      <c r="L6904">
        <v>0.39688583999999999</v>
      </c>
      <c r="M6904" t="s">
        <v>450</v>
      </c>
      <c r="N6904">
        <v>-0.94723433000000001</v>
      </c>
      <c r="O6904">
        <v>0.74475460000000004</v>
      </c>
      <c r="P6904" t="s">
        <v>332</v>
      </c>
      <c r="Q6904">
        <v>-1.7530897000000001</v>
      </c>
      <c r="R6904">
        <v>4.9047694000000003E-2</v>
      </c>
      <c r="S6904" t="s">
        <v>5182</v>
      </c>
      <c r="T6904">
        <v>1.0624404999999999</v>
      </c>
      <c r="U6904">
        <v>0.52817879999999995</v>
      </c>
      <c r="V6904" t="s">
        <v>404</v>
      </c>
      <c r="W6904">
        <v>-1.1447442999999999</v>
      </c>
      <c r="X6904">
        <v>0.38437387000000001</v>
      </c>
    </row>
    <row r="6905" spans="1:24" x14ac:dyDescent="0.2">
      <c r="A6905" t="s">
        <v>5782</v>
      </c>
      <c r="B6905" t="s">
        <v>2318</v>
      </c>
      <c r="C6905">
        <v>19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 t="s">
        <v>40</v>
      </c>
      <c r="K6905">
        <v>1.3849343999999999</v>
      </c>
      <c r="L6905">
        <v>0.41315540000000001</v>
      </c>
      <c r="M6905" t="s">
        <v>121</v>
      </c>
      <c r="N6905">
        <v>-1.2760212</v>
      </c>
      <c r="O6905">
        <v>0.37223624999999999</v>
      </c>
      <c r="P6905" t="s">
        <v>148</v>
      </c>
      <c r="Q6905">
        <v>-1.7542454999999999</v>
      </c>
      <c r="R6905">
        <v>4.8778522999999997E-2</v>
      </c>
      <c r="S6905" t="s">
        <v>3545</v>
      </c>
      <c r="T6905">
        <v>0.72397250000000002</v>
      </c>
      <c r="U6905">
        <v>0.93094809999999995</v>
      </c>
      <c r="V6905" t="s">
        <v>55</v>
      </c>
      <c r="W6905">
        <v>-2.1510558</v>
      </c>
      <c r="X6905">
        <v>1.7640099000000001E-3</v>
      </c>
    </row>
    <row r="6906" spans="1:24" x14ac:dyDescent="0.2">
      <c r="A6906" t="s">
        <v>9431</v>
      </c>
      <c r="B6906" t="s">
        <v>9112</v>
      </c>
      <c r="C6906">
        <v>441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 t="s">
        <v>3551</v>
      </c>
      <c r="K6906">
        <v>-1.7219396</v>
      </c>
      <c r="L6906">
        <v>1.8500843999999999E-2</v>
      </c>
      <c r="M6906" t="s">
        <v>1814</v>
      </c>
      <c r="N6906">
        <v>-1.2577908</v>
      </c>
      <c r="O6906">
        <v>0.30313267999999999</v>
      </c>
      <c r="P6906" t="s">
        <v>2518</v>
      </c>
      <c r="Q6906">
        <v>-1.7464033000000001</v>
      </c>
      <c r="R6906">
        <v>3.5190918000000002E-2</v>
      </c>
      <c r="S6906" t="s">
        <v>9432</v>
      </c>
      <c r="T6906">
        <v>1.2506032</v>
      </c>
      <c r="U6906">
        <v>0.57723519999999995</v>
      </c>
      <c r="V6906" t="s">
        <v>3096</v>
      </c>
      <c r="W6906">
        <v>1.8479217999999999</v>
      </c>
      <c r="X6906">
        <v>5.2578985000000002E-3</v>
      </c>
    </row>
    <row r="6907" spans="1:24" x14ac:dyDescent="0.2">
      <c r="A6907" t="s">
        <v>5013</v>
      </c>
      <c r="B6907" t="s">
        <v>2318</v>
      </c>
      <c r="C6907">
        <v>46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 t="s">
        <v>186</v>
      </c>
      <c r="K6907">
        <v>-1.3752359999999999</v>
      </c>
      <c r="L6907">
        <v>0.26274093999999998</v>
      </c>
      <c r="M6907" t="s">
        <v>137</v>
      </c>
      <c r="N6907">
        <v>-1.4203333</v>
      </c>
      <c r="O6907">
        <v>0.24587286</v>
      </c>
      <c r="P6907" t="s">
        <v>70</v>
      </c>
      <c r="Q6907">
        <v>-1.7548725999999999</v>
      </c>
      <c r="R6907">
        <v>4.877401E-2</v>
      </c>
      <c r="S6907" t="s">
        <v>5014</v>
      </c>
      <c r="T6907">
        <v>0.98138380000000003</v>
      </c>
      <c r="U6907">
        <v>0.67685585999999998</v>
      </c>
      <c r="V6907" t="s">
        <v>111</v>
      </c>
      <c r="W6907">
        <v>-0.9665338</v>
      </c>
      <c r="X6907">
        <v>0.6620357</v>
      </c>
    </row>
    <row r="6908" spans="1:24" x14ac:dyDescent="0.2">
      <c r="A6908" t="s">
        <v>597</v>
      </c>
      <c r="B6908" t="s">
        <v>25</v>
      </c>
      <c r="C6908">
        <v>15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 t="s">
        <v>152</v>
      </c>
      <c r="K6908">
        <v>1.2578958</v>
      </c>
      <c r="L6908">
        <v>0.44534066</v>
      </c>
      <c r="M6908" t="s">
        <v>41</v>
      </c>
      <c r="N6908">
        <v>0.76768579999999997</v>
      </c>
      <c r="O6908">
        <v>0.88738154999999996</v>
      </c>
      <c r="P6908" t="s">
        <v>152</v>
      </c>
      <c r="Q6908">
        <v>-1.7393863000000001</v>
      </c>
      <c r="R6908">
        <v>2.2739804999999998E-2</v>
      </c>
      <c r="S6908" t="s">
        <v>598</v>
      </c>
      <c r="T6908">
        <v>1.6410682000000001</v>
      </c>
      <c r="U6908">
        <v>1.0874172E-2</v>
      </c>
      <c r="V6908" t="s">
        <v>41</v>
      </c>
      <c r="W6908">
        <v>1.2819913999999999</v>
      </c>
      <c r="X6908">
        <v>0.3005372</v>
      </c>
    </row>
    <row r="6909" spans="1:24" x14ac:dyDescent="0.2">
      <c r="A6909" t="s">
        <v>938</v>
      </c>
      <c r="B6909" t="s">
        <v>25</v>
      </c>
      <c r="C6909">
        <v>45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 t="s">
        <v>107</v>
      </c>
      <c r="K6909">
        <v>-0.96767557000000004</v>
      </c>
      <c r="L6909">
        <v>0.70601020000000003</v>
      </c>
      <c r="M6909" t="s">
        <v>111</v>
      </c>
      <c r="N6909">
        <v>1.1104803999999999</v>
      </c>
      <c r="O6909">
        <v>0.46627295000000002</v>
      </c>
      <c r="P6909" t="s">
        <v>59</v>
      </c>
      <c r="Q6909">
        <v>-1.7406839000000001</v>
      </c>
      <c r="R6909">
        <v>2.2647604000000002E-2</v>
      </c>
      <c r="S6909" t="s">
        <v>939</v>
      </c>
      <c r="T6909">
        <v>1.3633054</v>
      </c>
      <c r="U6909">
        <v>0.14974746</v>
      </c>
      <c r="V6909" t="s">
        <v>100</v>
      </c>
      <c r="W6909">
        <v>0.96800005</v>
      </c>
      <c r="X6909">
        <v>0.67322325999999999</v>
      </c>
    </row>
    <row r="6910" spans="1:24" x14ac:dyDescent="0.2">
      <c r="A6910" t="s">
        <v>10066</v>
      </c>
      <c r="B6910" t="s">
        <v>9978</v>
      </c>
      <c r="C6910">
        <v>98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 t="s">
        <v>87</v>
      </c>
      <c r="K6910">
        <v>-0.98319719999999999</v>
      </c>
      <c r="L6910">
        <v>0.71436553999999997</v>
      </c>
      <c r="M6910" t="s">
        <v>526</v>
      </c>
      <c r="N6910">
        <v>-1.6170477000000001</v>
      </c>
      <c r="O6910">
        <v>9.8487409999999997E-2</v>
      </c>
      <c r="P6910" t="s">
        <v>77</v>
      </c>
      <c r="Q6910">
        <v>-1.749689</v>
      </c>
      <c r="R6910">
        <v>1.8753929999999999E-2</v>
      </c>
      <c r="S6910" t="s">
        <v>10067</v>
      </c>
      <c r="T6910">
        <v>1.1011724000000001</v>
      </c>
      <c r="U6910">
        <v>0.56913820000000004</v>
      </c>
      <c r="V6910" t="s">
        <v>444</v>
      </c>
      <c r="W6910">
        <v>2.1439819999999998</v>
      </c>
      <c r="X6910">
        <v>0</v>
      </c>
    </row>
    <row r="6911" spans="1:24" x14ac:dyDescent="0.2">
      <c r="A6911" t="s">
        <v>660</v>
      </c>
      <c r="B6911" t="s">
        <v>25</v>
      </c>
      <c r="C6911">
        <v>12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 t="s">
        <v>102</v>
      </c>
      <c r="K6911">
        <v>1.9016567</v>
      </c>
      <c r="L6911">
        <v>4.1467259999999999E-2</v>
      </c>
      <c r="M6911" t="s">
        <v>103</v>
      </c>
      <c r="N6911">
        <v>1.8034676000000001</v>
      </c>
      <c r="O6911">
        <v>8.9114239999999994E-3</v>
      </c>
      <c r="P6911" t="s">
        <v>53</v>
      </c>
      <c r="Q6911">
        <v>-1.7411705</v>
      </c>
      <c r="R6911">
        <v>2.2747264999999999E-2</v>
      </c>
      <c r="S6911" t="s">
        <v>661</v>
      </c>
      <c r="T6911">
        <v>1.5483682999999999</v>
      </c>
      <c r="U6911">
        <v>3.7884550000000003E-2</v>
      </c>
      <c r="V6911" t="s">
        <v>53</v>
      </c>
      <c r="W6911">
        <v>-1.4435055000000001</v>
      </c>
      <c r="X6911">
        <v>0.14419014999999999</v>
      </c>
    </row>
    <row r="6912" spans="1:24" x14ac:dyDescent="0.2">
      <c r="A6912" t="s">
        <v>9846</v>
      </c>
      <c r="B6912" t="s">
        <v>9112</v>
      </c>
      <c r="C6912">
        <v>15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 t="s">
        <v>152</v>
      </c>
      <c r="K6912">
        <v>-1.2870642000000001</v>
      </c>
      <c r="L6912">
        <v>0.23044402999999999</v>
      </c>
      <c r="M6912" t="s">
        <v>65</v>
      </c>
      <c r="N6912">
        <v>-1.2239336000000001</v>
      </c>
      <c r="O6912">
        <v>0.32726509999999998</v>
      </c>
      <c r="P6912" t="s">
        <v>152</v>
      </c>
      <c r="Q6912">
        <v>-1.7515421</v>
      </c>
      <c r="R6912">
        <v>3.5009845999999997E-2</v>
      </c>
      <c r="S6912" t="s">
        <v>598</v>
      </c>
      <c r="T6912">
        <v>0.82874110000000001</v>
      </c>
      <c r="U6912">
        <v>0.99526440000000005</v>
      </c>
      <c r="V6912" t="s">
        <v>65</v>
      </c>
      <c r="W6912">
        <v>1.5517213000000001</v>
      </c>
      <c r="X6912">
        <v>4.9310649999999998E-2</v>
      </c>
    </row>
    <row r="6913" spans="1:24" x14ac:dyDescent="0.2">
      <c r="A6913" t="s">
        <v>777</v>
      </c>
      <c r="B6913" t="s">
        <v>25</v>
      </c>
      <c r="C6913">
        <v>24</v>
      </c>
      <c r="D6913">
        <v>0</v>
      </c>
      <c r="E6913">
        <v>1</v>
      </c>
      <c r="F6913">
        <v>0</v>
      </c>
      <c r="G6913">
        <v>0</v>
      </c>
      <c r="H6913">
        <v>1</v>
      </c>
      <c r="I6913">
        <v>4.1666666666699999E-2</v>
      </c>
      <c r="J6913" t="s">
        <v>44</v>
      </c>
      <c r="K6913">
        <v>0.98287429999999998</v>
      </c>
      <c r="L6913">
        <v>0.69715859999999996</v>
      </c>
      <c r="M6913" t="s">
        <v>50</v>
      </c>
      <c r="N6913">
        <v>-1.162479</v>
      </c>
      <c r="O6913">
        <v>0.61056580000000005</v>
      </c>
      <c r="P6913" t="s">
        <v>50</v>
      </c>
      <c r="Q6913">
        <v>-1.741185</v>
      </c>
      <c r="R6913">
        <v>2.2950364000000001E-2</v>
      </c>
      <c r="S6913" t="s">
        <v>778</v>
      </c>
      <c r="T6913">
        <v>1.0395757000000001</v>
      </c>
      <c r="U6913">
        <v>0.61225039999999997</v>
      </c>
      <c r="V6913" t="s">
        <v>50</v>
      </c>
      <c r="W6913">
        <v>1.7227684999999999</v>
      </c>
      <c r="X6913">
        <v>3.1442949999999997E-2</v>
      </c>
    </row>
    <row r="6914" spans="1:24" x14ac:dyDescent="0.2">
      <c r="A6914" t="s">
        <v>4020</v>
      </c>
      <c r="B6914" t="s">
        <v>2318</v>
      </c>
      <c r="C6914">
        <v>27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 t="s">
        <v>125</v>
      </c>
      <c r="K6914">
        <v>-1.0108119</v>
      </c>
      <c r="L6914">
        <v>0.61550130000000003</v>
      </c>
      <c r="M6914" t="s">
        <v>36</v>
      </c>
      <c r="N6914">
        <v>-1.2702674</v>
      </c>
      <c r="O6914">
        <v>0.38010690000000003</v>
      </c>
      <c r="P6914" t="s">
        <v>121</v>
      </c>
      <c r="Q6914">
        <v>-1.7549564</v>
      </c>
      <c r="R6914">
        <v>4.9064442999999999E-2</v>
      </c>
      <c r="S6914" t="s">
        <v>627</v>
      </c>
      <c r="T6914">
        <v>1.3608731000000001</v>
      </c>
      <c r="U6914">
        <v>0.14796185000000001</v>
      </c>
      <c r="V6914" t="s">
        <v>95</v>
      </c>
      <c r="W6914">
        <v>1.331245</v>
      </c>
      <c r="X6914">
        <v>0.23841780000000001</v>
      </c>
    </row>
    <row r="6915" spans="1:24" x14ac:dyDescent="0.2">
      <c r="A6915" t="s">
        <v>6694</v>
      </c>
      <c r="B6915" t="s">
        <v>2318</v>
      </c>
      <c r="C6915">
        <v>709</v>
      </c>
      <c r="D6915">
        <v>0</v>
      </c>
      <c r="E6915">
        <v>0</v>
      </c>
      <c r="F6915">
        <v>2</v>
      </c>
      <c r="G6915">
        <v>2</v>
      </c>
      <c r="H6915">
        <v>4</v>
      </c>
      <c r="I6915">
        <v>5.6417489421700003E-3</v>
      </c>
      <c r="J6915" t="s">
        <v>6695</v>
      </c>
      <c r="K6915">
        <v>-1.2837307</v>
      </c>
      <c r="L6915">
        <v>0.34245809999999999</v>
      </c>
      <c r="M6915" t="s">
        <v>4271</v>
      </c>
      <c r="N6915">
        <v>-1.7289668</v>
      </c>
      <c r="O6915">
        <v>5.9025004999999998E-2</v>
      </c>
      <c r="P6915" t="s">
        <v>6696</v>
      </c>
      <c r="Q6915">
        <v>-1.7576121</v>
      </c>
      <c r="R6915">
        <v>4.8042809999999998E-2</v>
      </c>
      <c r="S6915" t="s">
        <v>6697</v>
      </c>
      <c r="T6915">
        <v>1.1755823999999999</v>
      </c>
      <c r="U6915">
        <v>0.33863714</v>
      </c>
      <c r="V6915" t="s">
        <v>4423</v>
      </c>
      <c r="W6915">
        <v>-1.0215612999999999</v>
      </c>
      <c r="X6915">
        <v>0.56340659999999998</v>
      </c>
    </row>
    <row r="6916" spans="1:24" x14ac:dyDescent="0.2">
      <c r="A6916" t="s">
        <v>8462</v>
      </c>
      <c r="B6916" t="s">
        <v>2318</v>
      </c>
      <c r="C6916">
        <v>19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 t="s">
        <v>55</v>
      </c>
      <c r="K6916">
        <v>-0.93328489999999997</v>
      </c>
      <c r="L6916">
        <v>0.73286194000000005</v>
      </c>
      <c r="M6916" t="s">
        <v>55</v>
      </c>
      <c r="N6916">
        <v>0.94396539999999995</v>
      </c>
      <c r="O6916">
        <v>0.70088070000000002</v>
      </c>
      <c r="P6916" t="s">
        <v>148</v>
      </c>
      <c r="Q6916">
        <v>-1.7595563000000001</v>
      </c>
      <c r="R6916">
        <v>4.7250790000000001E-2</v>
      </c>
      <c r="S6916" t="s">
        <v>790</v>
      </c>
      <c r="T6916">
        <v>1.2335745</v>
      </c>
      <c r="U6916">
        <v>0.26629803000000002</v>
      </c>
      <c r="V6916" t="s">
        <v>55</v>
      </c>
      <c r="W6916">
        <v>0.86824520000000005</v>
      </c>
      <c r="X6916">
        <v>0.86276129999999995</v>
      </c>
    </row>
    <row r="6917" spans="1:24" x14ac:dyDescent="0.2">
      <c r="A6917" t="s">
        <v>4509</v>
      </c>
      <c r="B6917" t="s">
        <v>2318</v>
      </c>
      <c r="C6917">
        <v>103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 t="s">
        <v>450</v>
      </c>
      <c r="K6917">
        <v>-1.3772575</v>
      </c>
      <c r="L6917">
        <v>0.26086456000000002</v>
      </c>
      <c r="M6917" t="s">
        <v>391</v>
      </c>
      <c r="N6917">
        <v>-1.2934161</v>
      </c>
      <c r="O6917">
        <v>0.36274020000000001</v>
      </c>
      <c r="P6917" t="s">
        <v>227</v>
      </c>
      <c r="Q6917">
        <v>-1.7600996</v>
      </c>
      <c r="R6917">
        <v>4.7224660000000002E-2</v>
      </c>
      <c r="S6917" t="s">
        <v>4510</v>
      </c>
      <c r="T6917">
        <v>1.4073975000000001</v>
      </c>
      <c r="U6917">
        <v>0.11633433999999999</v>
      </c>
      <c r="V6917" t="s">
        <v>78</v>
      </c>
      <c r="W6917">
        <v>1.355108</v>
      </c>
      <c r="X6917">
        <v>0.21958142999999999</v>
      </c>
    </row>
    <row r="6918" spans="1:24" x14ac:dyDescent="0.2">
      <c r="A6918" t="s">
        <v>11080</v>
      </c>
      <c r="B6918" t="s">
        <v>9978</v>
      </c>
      <c r="C6918">
        <v>28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 t="s">
        <v>44</v>
      </c>
      <c r="K6918">
        <v>1.467649</v>
      </c>
      <c r="L6918">
        <v>0.29966159999999997</v>
      </c>
      <c r="M6918" t="s">
        <v>91</v>
      </c>
      <c r="N6918">
        <v>-1.2326661000000001</v>
      </c>
      <c r="O6918">
        <v>0.43805036000000003</v>
      </c>
      <c r="P6918" t="s">
        <v>91</v>
      </c>
      <c r="Q6918">
        <v>-1.7560829</v>
      </c>
      <c r="R6918">
        <v>1.7496656999999999E-2</v>
      </c>
      <c r="S6918" t="s">
        <v>1889</v>
      </c>
      <c r="T6918">
        <v>1.1607641</v>
      </c>
      <c r="U6918">
        <v>0.47590902000000002</v>
      </c>
      <c r="V6918" t="s">
        <v>91</v>
      </c>
      <c r="W6918">
        <v>-1.4472706</v>
      </c>
      <c r="X6918">
        <v>0.17024834</v>
      </c>
    </row>
    <row r="6919" spans="1:24" x14ac:dyDescent="0.2">
      <c r="A6919" t="s">
        <v>875</v>
      </c>
      <c r="B6919" t="s">
        <v>25</v>
      </c>
      <c r="C6919">
        <v>45</v>
      </c>
      <c r="D6919">
        <v>0</v>
      </c>
      <c r="E6919">
        <v>1</v>
      </c>
      <c r="F6919">
        <v>0</v>
      </c>
      <c r="G6919">
        <v>0</v>
      </c>
      <c r="H6919">
        <v>1</v>
      </c>
      <c r="I6919">
        <v>2.2222222222200001E-2</v>
      </c>
      <c r="J6919" t="s">
        <v>100</v>
      </c>
      <c r="K6919">
        <v>-1.0559901</v>
      </c>
      <c r="L6919">
        <v>0.61106280000000002</v>
      </c>
      <c r="M6919" t="s">
        <v>107</v>
      </c>
      <c r="N6919">
        <v>0.85886943000000004</v>
      </c>
      <c r="O6919">
        <v>0.77399397000000003</v>
      </c>
      <c r="P6919" t="s">
        <v>63</v>
      </c>
      <c r="Q6919">
        <v>-1.7420062999999999</v>
      </c>
      <c r="R6919">
        <v>2.2909535000000002E-2</v>
      </c>
      <c r="S6919" t="s">
        <v>876</v>
      </c>
      <c r="T6919">
        <v>1.2796571999999999</v>
      </c>
      <c r="U6919">
        <v>0.24030119999999999</v>
      </c>
      <c r="V6919" t="s">
        <v>107</v>
      </c>
      <c r="W6919">
        <v>1.1402155</v>
      </c>
      <c r="X6919">
        <v>0.44243494</v>
      </c>
    </row>
    <row r="6920" spans="1:24" x14ac:dyDescent="0.2">
      <c r="A6920" t="s">
        <v>6558</v>
      </c>
      <c r="B6920" t="s">
        <v>2318</v>
      </c>
      <c r="C6920">
        <v>37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 t="s">
        <v>117</v>
      </c>
      <c r="K6920">
        <v>-1.3368610999999999</v>
      </c>
      <c r="L6920">
        <v>0.29634440000000001</v>
      </c>
      <c r="M6920" t="s">
        <v>47</v>
      </c>
      <c r="N6920">
        <v>1.4165553</v>
      </c>
      <c r="O6920">
        <v>0.12845992000000001</v>
      </c>
      <c r="P6920" t="s">
        <v>47</v>
      </c>
      <c r="Q6920">
        <v>-1.760913</v>
      </c>
      <c r="R6920">
        <v>4.7037320000000001E-2</v>
      </c>
      <c r="S6920" t="s">
        <v>593</v>
      </c>
      <c r="T6920">
        <v>1.2258183</v>
      </c>
      <c r="U6920">
        <v>0.27552524</v>
      </c>
      <c r="V6920" t="s">
        <v>70</v>
      </c>
      <c r="W6920">
        <v>1.3882258999999999</v>
      </c>
      <c r="X6920">
        <v>0.19418365000000001</v>
      </c>
    </row>
    <row r="6921" spans="1:24" x14ac:dyDescent="0.2">
      <c r="A6921" t="s">
        <v>10762</v>
      </c>
      <c r="B6921" t="s">
        <v>9978</v>
      </c>
      <c r="C6921">
        <v>105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 t="s">
        <v>539</v>
      </c>
      <c r="K6921">
        <v>-0.80200819999999995</v>
      </c>
      <c r="L6921">
        <v>0.89324915000000005</v>
      </c>
      <c r="M6921" t="s">
        <v>89</v>
      </c>
      <c r="N6921">
        <v>0.71775040000000001</v>
      </c>
      <c r="O6921">
        <v>0.98454344000000005</v>
      </c>
      <c r="P6921" t="s">
        <v>87</v>
      </c>
      <c r="Q6921">
        <v>-1.7584248</v>
      </c>
      <c r="R6921">
        <v>1.7307505000000001E-2</v>
      </c>
      <c r="S6921" t="s">
        <v>3914</v>
      </c>
      <c r="T6921">
        <v>1.5985016999999999</v>
      </c>
      <c r="U6921">
        <v>4.4178865999999997E-2</v>
      </c>
      <c r="V6921" t="s">
        <v>409</v>
      </c>
      <c r="W6921">
        <v>1.1376777</v>
      </c>
      <c r="X6921">
        <v>0.42022367999999999</v>
      </c>
    </row>
    <row r="6922" spans="1:24" x14ac:dyDescent="0.2">
      <c r="A6922" t="s">
        <v>9428</v>
      </c>
      <c r="B6922" t="s">
        <v>9112</v>
      </c>
      <c r="C6922">
        <v>19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 t="s">
        <v>148</v>
      </c>
      <c r="K6922">
        <v>1.5783370999999999</v>
      </c>
      <c r="L6922">
        <v>0.17116656999999999</v>
      </c>
      <c r="M6922" t="s">
        <v>55</v>
      </c>
      <c r="N6922">
        <v>1.1243913999999999</v>
      </c>
      <c r="O6922">
        <v>0.38938737000000001</v>
      </c>
      <c r="P6922" t="s">
        <v>148</v>
      </c>
      <c r="Q6922">
        <v>-1.7585139000000001</v>
      </c>
      <c r="R6922">
        <v>3.3882253000000001E-2</v>
      </c>
      <c r="S6922" t="s">
        <v>1330</v>
      </c>
      <c r="T6922">
        <v>0.94704129999999997</v>
      </c>
      <c r="U6922">
        <v>0.89934963000000001</v>
      </c>
      <c r="V6922" t="s">
        <v>148</v>
      </c>
      <c r="W6922">
        <v>0.90886299999999998</v>
      </c>
      <c r="X6922">
        <v>0.75585055000000001</v>
      </c>
    </row>
    <row r="6923" spans="1:24" x14ac:dyDescent="0.2">
      <c r="A6923" t="s">
        <v>1188</v>
      </c>
      <c r="B6923" t="s">
        <v>25</v>
      </c>
      <c r="C6923">
        <v>69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 t="s">
        <v>364</v>
      </c>
      <c r="K6923">
        <v>1.1933167</v>
      </c>
      <c r="L6923">
        <v>0.48912495</v>
      </c>
      <c r="M6923" t="s">
        <v>251</v>
      </c>
      <c r="N6923">
        <v>1.1121566000000001</v>
      </c>
      <c r="O6923">
        <v>0.46533533999999999</v>
      </c>
      <c r="P6923" t="s">
        <v>251</v>
      </c>
      <c r="Q6923">
        <v>-1.7481728000000001</v>
      </c>
      <c r="R6923">
        <v>2.1380718999999999E-2</v>
      </c>
      <c r="S6923" t="s">
        <v>1189</v>
      </c>
      <c r="T6923">
        <v>1.4615402</v>
      </c>
      <c r="U6923">
        <v>7.345351E-2</v>
      </c>
      <c r="V6923" t="s">
        <v>251</v>
      </c>
      <c r="W6923">
        <v>-1.0025599000000001</v>
      </c>
      <c r="X6923">
        <v>0.64895517000000003</v>
      </c>
    </row>
    <row r="6924" spans="1:24" x14ac:dyDescent="0.2">
      <c r="A6924" t="s">
        <v>732</v>
      </c>
      <c r="B6924" t="s">
        <v>25</v>
      </c>
      <c r="C6924">
        <v>18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 t="s">
        <v>55</v>
      </c>
      <c r="K6924">
        <v>0.87720920000000002</v>
      </c>
      <c r="L6924">
        <v>0.80913009999999996</v>
      </c>
      <c r="M6924" t="s">
        <v>55</v>
      </c>
      <c r="N6924">
        <v>1.1936686999999999</v>
      </c>
      <c r="O6924">
        <v>0.36515694999999998</v>
      </c>
      <c r="P6924" t="s">
        <v>121</v>
      </c>
      <c r="Q6924">
        <v>-1.7500107</v>
      </c>
      <c r="R6924">
        <v>2.1116024000000001E-2</v>
      </c>
      <c r="S6924" t="s">
        <v>733</v>
      </c>
      <c r="T6924">
        <v>1.5467123</v>
      </c>
      <c r="U6924">
        <v>3.7818324E-2</v>
      </c>
      <c r="V6924" t="s">
        <v>55</v>
      </c>
      <c r="W6924">
        <v>0.8394935</v>
      </c>
      <c r="X6924">
        <v>0.84335000000000004</v>
      </c>
    </row>
    <row r="6925" spans="1:24" x14ac:dyDescent="0.2">
      <c r="A6925" t="s">
        <v>936</v>
      </c>
      <c r="B6925" t="s">
        <v>25</v>
      </c>
      <c r="C6925">
        <v>65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 t="s">
        <v>216</v>
      </c>
      <c r="K6925">
        <v>1.1576804000000001</v>
      </c>
      <c r="L6925">
        <v>0.53204876000000001</v>
      </c>
      <c r="M6925" t="s">
        <v>306</v>
      </c>
      <c r="N6925">
        <v>2.0305460000000002</v>
      </c>
      <c r="O6925">
        <v>3.9168429999999999E-4</v>
      </c>
      <c r="P6925" t="s">
        <v>216</v>
      </c>
      <c r="Q6925">
        <v>-1.7515962</v>
      </c>
      <c r="R6925">
        <v>2.0929301000000001E-2</v>
      </c>
      <c r="S6925" t="s">
        <v>502</v>
      </c>
      <c r="T6925">
        <v>1.6855507000000001</v>
      </c>
      <c r="U6925">
        <v>5.8705494999999998E-3</v>
      </c>
      <c r="V6925" t="s">
        <v>216</v>
      </c>
      <c r="W6925">
        <v>1.2091407000000001</v>
      </c>
      <c r="X6925">
        <v>0.37044685999999999</v>
      </c>
    </row>
    <row r="6926" spans="1:24" x14ac:dyDescent="0.2">
      <c r="A6926" t="s">
        <v>4019</v>
      </c>
      <c r="B6926" t="s">
        <v>2318</v>
      </c>
      <c r="C6926">
        <v>55</v>
      </c>
      <c r="D6926">
        <v>0</v>
      </c>
      <c r="E6926">
        <v>1</v>
      </c>
      <c r="F6926">
        <v>0</v>
      </c>
      <c r="G6926">
        <v>0</v>
      </c>
      <c r="H6926">
        <v>1</v>
      </c>
      <c r="I6926">
        <v>1.8181818181800001E-2</v>
      </c>
      <c r="J6926" t="s">
        <v>27</v>
      </c>
      <c r="K6926">
        <v>1.2012174</v>
      </c>
      <c r="L6926">
        <v>0.4740683</v>
      </c>
      <c r="M6926" t="s">
        <v>113</v>
      </c>
      <c r="N6926">
        <v>1.1280859000000001</v>
      </c>
      <c r="O6926">
        <v>0.41591907</v>
      </c>
      <c r="P6926" t="s">
        <v>73</v>
      </c>
      <c r="Q6926">
        <v>-1.7636803000000001</v>
      </c>
      <c r="R6926">
        <v>4.581466E-2</v>
      </c>
      <c r="S6926" t="s">
        <v>500</v>
      </c>
      <c r="T6926">
        <v>1.5543302000000001</v>
      </c>
      <c r="U6926">
        <v>4.6352707E-2</v>
      </c>
      <c r="V6926" t="s">
        <v>158</v>
      </c>
      <c r="W6926">
        <v>0.7495851</v>
      </c>
      <c r="X6926">
        <v>0.95672106999999995</v>
      </c>
    </row>
    <row r="6927" spans="1:24" x14ac:dyDescent="0.2">
      <c r="A6927" t="s">
        <v>5933</v>
      </c>
      <c r="B6927" t="s">
        <v>2318</v>
      </c>
      <c r="C6927">
        <v>16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 t="s">
        <v>40</v>
      </c>
      <c r="K6927">
        <v>-0.73163</v>
      </c>
      <c r="L6927">
        <v>0.93721014000000002</v>
      </c>
      <c r="M6927" t="s">
        <v>65</v>
      </c>
      <c r="N6927">
        <v>0.99981945999999999</v>
      </c>
      <c r="O6927">
        <v>0.61276699999999995</v>
      </c>
      <c r="P6927" t="s">
        <v>65</v>
      </c>
      <c r="Q6927">
        <v>-1.7661861999999999</v>
      </c>
      <c r="R6927">
        <v>4.4425833999999997E-2</v>
      </c>
      <c r="S6927" t="s">
        <v>683</v>
      </c>
      <c r="T6927">
        <v>1.3041757</v>
      </c>
      <c r="U6927">
        <v>0.19319333</v>
      </c>
      <c r="V6927" t="s">
        <v>65</v>
      </c>
      <c r="W6927">
        <v>-1.2977558</v>
      </c>
      <c r="X6927">
        <v>0.23958285000000001</v>
      </c>
    </row>
    <row r="6928" spans="1:24" x14ac:dyDescent="0.2">
      <c r="A6928" t="s">
        <v>440</v>
      </c>
      <c r="B6928" t="s">
        <v>25</v>
      </c>
      <c r="C6928">
        <v>137</v>
      </c>
      <c r="D6928">
        <v>0</v>
      </c>
      <c r="E6928">
        <v>3</v>
      </c>
      <c r="F6928">
        <v>0</v>
      </c>
      <c r="G6928">
        <v>0</v>
      </c>
      <c r="H6928">
        <v>3</v>
      </c>
      <c r="I6928">
        <v>2.1897810218999999E-2</v>
      </c>
      <c r="J6928" t="s">
        <v>76</v>
      </c>
      <c r="K6928">
        <v>0.92076199999999997</v>
      </c>
      <c r="L6928">
        <v>0.76222860000000003</v>
      </c>
      <c r="M6928" t="s">
        <v>347</v>
      </c>
      <c r="N6928">
        <v>1.1630377000000001</v>
      </c>
      <c r="O6928">
        <v>0.39878206999999999</v>
      </c>
      <c r="P6928" t="s">
        <v>309</v>
      </c>
      <c r="Q6928">
        <v>-1.7564805999999999</v>
      </c>
      <c r="R6928">
        <v>2.0022986E-2</v>
      </c>
      <c r="S6928" t="s">
        <v>441</v>
      </c>
      <c r="T6928">
        <v>1.2632402</v>
      </c>
      <c r="U6928">
        <v>0.25891057000000001</v>
      </c>
      <c r="V6928" t="s">
        <v>442</v>
      </c>
      <c r="W6928">
        <v>1.6076832000000001</v>
      </c>
      <c r="X6928">
        <v>6.9685150000000001E-2</v>
      </c>
    </row>
    <row r="6929" spans="1:24" x14ac:dyDescent="0.2">
      <c r="A6929" t="s">
        <v>7144</v>
      </c>
      <c r="B6929" t="s">
        <v>2318</v>
      </c>
      <c r="C6929">
        <v>298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 t="s">
        <v>2786</v>
      </c>
      <c r="K6929">
        <v>-1.2769113999999999</v>
      </c>
      <c r="L6929">
        <v>0.34638485000000002</v>
      </c>
      <c r="M6929" t="s">
        <v>4174</v>
      </c>
      <c r="N6929">
        <v>-1.105132</v>
      </c>
      <c r="O6929">
        <v>0.54565364000000005</v>
      </c>
      <c r="P6929" t="s">
        <v>1913</v>
      </c>
      <c r="Q6929">
        <v>-1.7673862</v>
      </c>
      <c r="R6929">
        <v>4.4082139999999999E-2</v>
      </c>
      <c r="S6929" t="s">
        <v>7145</v>
      </c>
      <c r="T6929">
        <v>1.4604235000000001</v>
      </c>
      <c r="U6929">
        <v>8.4280359999999999E-2</v>
      </c>
      <c r="V6929" t="s">
        <v>2749</v>
      </c>
      <c r="W6929">
        <v>1.3214816</v>
      </c>
      <c r="X6929">
        <v>0.24754287</v>
      </c>
    </row>
    <row r="6930" spans="1:24" x14ac:dyDescent="0.2">
      <c r="A6930" t="s">
        <v>893</v>
      </c>
      <c r="B6930" t="s">
        <v>25</v>
      </c>
      <c r="C6930">
        <v>37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 t="s">
        <v>46</v>
      </c>
      <c r="K6930">
        <v>-1.0235939000000001</v>
      </c>
      <c r="L6930">
        <v>0.64134793999999995</v>
      </c>
      <c r="M6930" t="s">
        <v>46</v>
      </c>
      <c r="N6930">
        <v>0.92619072999999996</v>
      </c>
      <c r="O6930">
        <v>0.69561099999999998</v>
      </c>
      <c r="P6930" t="s">
        <v>46</v>
      </c>
      <c r="Q6930">
        <v>-1.7591627999999999</v>
      </c>
      <c r="R6930">
        <v>1.9514749000000001E-2</v>
      </c>
      <c r="S6930" t="s">
        <v>894</v>
      </c>
      <c r="T6930">
        <v>1.5768605</v>
      </c>
      <c r="U6930">
        <v>2.7276259000000001E-2</v>
      </c>
      <c r="V6930" t="s">
        <v>70</v>
      </c>
      <c r="W6930">
        <v>-0.88188569999999999</v>
      </c>
      <c r="X6930">
        <v>0.80690740000000005</v>
      </c>
    </row>
    <row r="6931" spans="1:24" x14ac:dyDescent="0.2">
      <c r="A6931" t="s">
        <v>11059</v>
      </c>
      <c r="B6931" t="s">
        <v>9978</v>
      </c>
      <c r="C6931">
        <v>1514</v>
      </c>
      <c r="D6931">
        <v>0</v>
      </c>
      <c r="E6931">
        <v>13</v>
      </c>
      <c r="F6931">
        <v>1</v>
      </c>
      <c r="G6931">
        <v>1</v>
      </c>
      <c r="H6931">
        <v>15</v>
      </c>
      <c r="I6931">
        <v>9.90752972259E-3</v>
      </c>
      <c r="J6931" t="s">
        <v>4739</v>
      </c>
      <c r="K6931">
        <v>-1.0745385999999999</v>
      </c>
      <c r="L6931">
        <v>0.60799539999999996</v>
      </c>
      <c r="M6931" t="s">
        <v>9879</v>
      </c>
      <c r="N6931">
        <v>-1.5006368000000001</v>
      </c>
      <c r="O6931">
        <v>0.19050932000000001</v>
      </c>
      <c r="P6931" t="s">
        <v>11060</v>
      </c>
      <c r="Q6931">
        <v>-1.7621574</v>
      </c>
      <c r="R6931">
        <v>1.6872748999999999E-2</v>
      </c>
      <c r="S6931" t="s">
        <v>11061</v>
      </c>
      <c r="T6931">
        <v>1.1247323</v>
      </c>
      <c r="U6931">
        <v>0.53284220000000004</v>
      </c>
      <c r="V6931" t="s">
        <v>11062</v>
      </c>
      <c r="W6931">
        <v>1.3034589000000001</v>
      </c>
      <c r="X6931">
        <v>0.22976284999999999</v>
      </c>
    </row>
    <row r="6932" spans="1:24" x14ac:dyDescent="0.2">
      <c r="A6932" t="s">
        <v>5057</v>
      </c>
      <c r="B6932" t="s">
        <v>2318</v>
      </c>
      <c r="C6932">
        <v>50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 t="s">
        <v>170</v>
      </c>
      <c r="K6932">
        <v>1.5469953000000001</v>
      </c>
      <c r="L6932">
        <v>0.28937224</v>
      </c>
      <c r="M6932" t="s">
        <v>110</v>
      </c>
      <c r="N6932">
        <v>-1.1868061000000001</v>
      </c>
      <c r="O6932">
        <v>0.44944669999999998</v>
      </c>
      <c r="P6932" t="s">
        <v>132</v>
      </c>
      <c r="Q6932">
        <v>-1.767404</v>
      </c>
      <c r="R6932">
        <v>4.4446452999999997E-2</v>
      </c>
      <c r="S6932" t="s">
        <v>5058</v>
      </c>
      <c r="T6932">
        <v>1.6499497000000001</v>
      </c>
      <c r="U6932">
        <v>2.1268954999999999E-2</v>
      </c>
      <c r="V6932" t="s">
        <v>110</v>
      </c>
      <c r="W6932">
        <v>-0.96743860000000004</v>
      </c>
      <c r="X6932">
        <v>0.66156720000000002</v>
      </c>
    </row>
    <row r="6933" spans="1:24" x14ac:dyDescent="0.2">
      <c r="A6933" t="s">
        <v>9840</v>
      </c>
      <c r="B6933" t="s">
        <v>9112</v>
      </c>
      <c r="C6933">
        <v>23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 t="s">
        <v>125</v>
      </c>
      <c r="K6933">
        <v>-0.93116564000000002</v>
      </c>
      <c r="L6933">
        <v>0.78410804000000001</v>
      </c>
      <c r="M6933" t="s">
        <v>44</v>
      </c>
      <c r="N6933">
        <v>-1.6059059</v>
      </c>
      <c r="O6933">
        <v>8.8543720000000006E-2</v>
      </c>
      <c r="P6933" t="s">
        <v>125</v>
      </c>
      <c r="Q6933">
        <v>-1.7636833000000001</v>
      </c>
      <c r="R6933">
        <v>3.3780873000000003E-2</v>
      </c>
      <c r="S6933" t="s">
        <v>570</v>
      </c>
      <c r="T6933">
        <v>1.0510265999999999</v>
      </c>
      <c r="U6933">
        <v>0.72488540000000001</v>
      </c>
      <c r="V6933" t="s">
        <v>44</v>
      </c>
      <c r="W6933">
        <v>1.4520576999999999</v>
      </c>
      <c r="X6933">
        <v>8.5908620000000005E-2</v>
      </c>
    </row>
    <row r="6934" spans="1:24" x14ac:dyDescent="0.2">
      <c r="A6934" t="s">
        <v>738</v>
      </c>
      <c r="B6934" t="s">
        <v>25</v>
      </c>
      <c r="C6934">
        <v>24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 t="s">
        <v>50</v>
      </c>
      <c r="K6934">
        <v>1.4370608</v>
      </c>
      <c r="L6934">
        <v>0.30012509999999998</v>
      </c>
      <c r="M6934" t="s">
        <v>44</v>
      </c>
      <c r="N6934">
        <v>1.5934439</v>
      </c>
      <c r="O6934">
        <v>5.4948963000000003E-2</v>
      </c>
      <c r="P6934" t="s">
        <v>44</v>
      </c>
      <c r="Q6934">
        <v>-1.7591810999999999</v>
      </c>
      <c r="R6934">
        <v>1.9689465E-2</v>
      </c>
      <c r="S6934" t="s">
        <v>44</v>
      </c>
      <c r="T6934">
        <v>1.6964092</v>
      </c>
      <c r="U6934">
        <v>4.5734740000000001E-3</v>
      </c>
      <c r="V6934" t="s">
        <v>44</v>
      </c>
      <c r="W6934">
        <v>1.4386584</v>
      </c>
      <c r="X6934">
        <v>0.16569001999999999</v>
      </c>
    </row>
    <row r="6935" spans="1:24" x14ac:dyDescent="0.2">
      <c r="A6935" t="s">
        <v>455</v>
      </c>
      <c r="B6935" t="s">
        <v>25</v>
      </c>
      <c r="C6935">
        <v>47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 t="s">
        <v>59</v>
      </c>
      <c r="K6935">
        <v>0.95414580000000004</v>
      </c>
      <c r="L6935">
        <v>0.72428130000000002</v>
      </c>
      <c r="M6935" t="s">
        <v>107</v>
      </c>
      <c r="N6935">
        <v>-1.1986958000000001</v>
      </c>
      <c r="O6935">
        <v>0.54835354999999997</v>
      </c>
      <c r="P6935" t="s">
        <v>131</v>
      </c>
      <c r="Q6935">
        <v>-1.759404</v>
      </c>
      <c r="R6935">
        <v>1.9823980000000001E-2</v>
      </c>
      <c r="S6935" t="s">
        <v>456</v>
      </c>
      <c r="T6935">
        <v>1.3647913</v>
      </c>
      <c r="U6935">
        <v>0.14814852000000001</v>
      </c>
      <c r="V6935" t="s">
        <v>137</v>
      </c>
      <c r="W6935">
        <v>-0.97150223999999996</v>
      </c>
      <c r="X6935">
        <v>0.68904500000000002</v>
      </c>
    </row>
    <row r="6936" spans="1:24" x14ac:dyDescent="0.2">
      <c r="A6936" t="s">
        <v>1035</v>
      </c>
      <c r="B6936" t="s">
        <v>25</v>
      </c>
      <c r="C6936">
        <v>50</v>
      </c>
      <c r="D6936">
        <v>0</v>
      </c>
      <c r="E6936">
        <v>1</v>
      </c>
      <c r="F6936">
        <v>0</v>
      </c>
      <c r="G6936">
        <v>0</v>
      </c>
      <c r="H6936">
        <v>1</v>
      </c>
      <c r="I6936">
        <v>0.02</v>
      </c>
      <c r="J6936" t="s">
        <v>132</v>
      </c>
      <c r="K6936">
        <v>1.0167333999999999</v>
      </c>
      <c r="L6936">
        <v>0.66402289999999997</v>
      </c>
      <c r="M6936" t="s">
        <v>73</v>
      </c>
      <c r="N6936">
        <v>1.4898169999999999</v>
      </c>
      <c r="O6936">
        <v>0.105794095</v>
      </c>
      <c r="P6936" t="s">
        <v>170</v>
      </c>
      <c r="Q6936">
        <v>-1.7607675</v>
      </c>
      <c r="R6936">
        <v>1.9640192000000001E-2</v>
      </c>
      <c r="S6936" t="s">
        <v>1036</v>
      </c>
      <c r="T6936">
        <v>1.6582859000000001</v>
      </c>
      <c r="U6936">
        <v>1.0310526E-2</v>
      </c>
      <c r="V6936" t="s">
        <v>73</v>
      </c>
      <c r="W6936">
        <v>1.0227151000000001</v>
      </c>
      <c r="X6936">
        <v>0.60034759999999998</v>
      </c>
    </row>
    <row r="6937" spans="1:24" x14ac:dyDescent="0.2">
      <c r="A6937" t="s">
        <v>1119</v>
      </c>
      <c r="B6937" t="s">
        <v>25</v>
      </c>
      <c r="C6937">
        <v>42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 t="s">
        <v>60</v>
      </c>
      <c r="K6937">
        <v>1.4331058000000001</v>
      </c>
      <c r="L6937">
        <v>0.29797104000000002</v>
      </c>
      <c r="M6937" t="s">
        <v>117</v>
      </c>
      <c r="N6937">
        <v>2.1684882999999999</v>
      </c>
      <c r="O6937">
        <v>1.2633535999999999E-4</v>
      </c>
      <c r="P6937" t="s">
        <v>61</v>
      </c>
      <c r="Q6937">
        <v>-1.7610707999999999</v>
      </c>
      <c r="R6937">
        <v>1.9776113000000001E-2</v>
      </c>
      <c r="S6937" t="s">
        <v>996</v>
      </c>
      <c r="T6937">
        <v>1.4498416000000001</v>
      </c>
      <c r="U6937">
        <v>7.9566449999999997E-2</v>
      </c>
      <c r="V6937" t="s">
        <v>131</v>
      </c>
      <c r="W6937">
        <v>-1.6484475999999999</v>
      </c>
      <c r="X6937">
        <v>5.6779467E-2</v>
      </c>
    </row>
    <row r="6938" spans="1:24" x14ac:dyDescent="0.2">
      <c r="A6938" t="s">
        <v>1109</v>
      </c>
      <c r="B6938" t="s">
        <v>25</v>
      </c>
      <c r="C6938">
        <v>105</v>
      </c>
      <c r="D6938">
        <v>0</v>
      </c>
      <c r="E6938">
        <v>4</v>
      </c>
      <c r="F6938">
        <v>0</v>
      </c>
      <c r="G6938">
        <v>0</v>
      </c>
      <c r="H6938">
        <v>4</v>
      </c>
      <c r="I6938">
        <v>3.8095238095199997E-2</v>
      </c>
      <c r="J6938" t="s">
        <v>1110</v>
      </c>
      <c r="K6938">
        <v>1.3343658</v>
      </c>
      <c r="L6938">
        <v>0.37536016</v>
      </c>
      <c r="M6938" t="s">
        <v>302</v>
      </c>
      <c r="N6938">
        <v>1.0822273</v>
      </c>
      <c r="O6938">
        <v>0.49871996000000002</v>
      </c>
      <c r="P6938" t="s">
        <v>79</v>
      </c>
      <c r="Q6938">
        <v>-1.7643169999999999</v>
      </c>
      <c r="R6938">
        <v>1.9211600999999998E-2</v>
      </c>
      <c r="S6938" t="s">
        <v>1111</v>
      </c>
      <c r="T6938">
        <v>1.5270216000000001</v>
      </c>
      <c r="U6938">
        <v>4.5927849999999999E-2</v>
      </c>
      <c r="V6938" t="s">
        <v>302</v>
      </c>
      <c r="W6938">
        <v>1.1326125</v>
      </c>
      <c r="X6938">
        <v>0.44950204999999999</v>
      </c>
    </row>
    <row r="6939" spans="1:24" x14ac:dyDescent="0.2">
      <c r="A6939" t="s">
        <v>7958</v>
      </c>
      <c r="B6939" t="s">
        <v>2318</v>
      </c>
      <c r="C6939">
        <v>17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 t="s">
        <v>121</v>
      </c>
      <c r="K6939">
        <v>-1.3258935000000001</v>
      </c>
      <c r="L6939">
        <v>0.30662834999999999</v>
      </c>
      <c r="M6939" t="s">
        <v>152</v>
      </c>
      <c r="N6939">
        <v>-1.6617344999999999</v>
      </c>
      <c r="O6939">
        <v>8.4340070000000003E-2</v>
      </c>
      <c r="P6939" t="s">
        <v>41</v>
      </c>
      <c r="Q6939">
        <v>-1.7706120000000001</v>
      </c>
      <c r="R6939">
        <v>4.2830408E-2</v>
      </c>
      <c r="S6939" t="s">
        <v>193</v>
      </c>
      <c r="T6939">
        <v>1.3429903999999999</v>
      </c>
      <c r="U6939">
        <v>0.15995297999999999</v>
      </c>
      <c r="V6939" t="s">
        <v>152</v>
      </c>
      <c r="W6939">
        <v>1.1721714000000001</v>
      </c>
      <c r="X6939">
        <v>0.40082592</v>
      </c>
    </row>
    <row r="6940" spans="1:24" x14ac:dyDescent="0.2">
      <c r="A6940" t="s">
        <v>6230</v>
      </c>
      <c r="B6940" t="s">
        <v>2318</v>
      </c>
      <c r="C6940">
        <v>132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 t="s">
        <v>241</v>
      </c>
      <c r="K6940">
        <v>1.0474159000000001</v>
      </c>
      <c r="L6940">
        <v>0.59973180000000004</v>
      </c>
      <c r="M6940" t="s">
        <v>426</v>
      </c>
      <c r="N6940">
        <v>-1.0059444</v>
      </c>
      <c r="O6940">
        <v>0.66903599999999996</v>
      </c>
      <c r="P6940" t="s">
        <v>1326</v>
      </c>
      <c r="Q6940">
        <v>-1.771549</v>
      </c>
      <c r="R6940">
        <v>4.2633379999999998E-2</v>
      </c>
      <c r="S6940" t="s">
        <v>6231</v>
      </c>
      <c r="T6940">
        <v>1.4111009999999999</v>
      </c>
      <c r="U6940">
        <v>0.11375115</v>
      </c>
      <c r="V6940" t="s">
        <v>1093</v>
      </c>
      <c r="W6940">
        <v>1.1889000000000001</v>
      </c>
      <c r="X6940">
        <v>0.38330049999999999</v>
      </c>
    </row>
    <row r="6941" spans="1:24" x14ac:dyDescent="0.2">
      <c r="A6941" t="s">
        <v>7240</v>
      </c>
      <c r="B6941" t="s">
        <v>2318</v>
      </c>
      <c r="C6941">
        <v>115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 t="s">
        <v>343</v>
      </c>
      <c r="K6941">
        <v>-1.0052399999999999</v>
      </c>
      <c r="L6941">
        <v>0.62454796000000001</v>
      </c>
      <c r="M6941" t="s">
        <v>344</v>
      </c>
      <c r="N6941">
        <v>1.2463983000000001</v>
      </c>
      <c r="O6941">
        <v>0.26085304999999998</v>
      </c>
      <c r="P6941" t="s">
        <v>403</v>
      </c>
      <c r="Q6941">
        <v>-1.7716430000000001</v>
      </c>
      <c r="R6941">
        <v>4.2927609999999998E-2</v>
      </c>
      <c r="S6941" t="s">
        <v>7241</v>
      </c>
      <c r="T6941">
        <v>1.5094472999999999</v>
      </c>
      <c r="U6941">
        <v>6.1449950000000003E-2</v>
      </c>
      <c r="V6941" t="s">
        <v>304</v>
      </c>
      <c r="W6941">
        <v>1.2198693</v>
      </c>
      <c r="X6941">
        <v>0.34764618000000003</v>
      </c>
    </row>
    <row r="6942" spans="1:24" x14ac:dyDescent="0.2">
      <c r="A6942" t="s">
        <v>1180</v>
      </c>
      <c r="B6942" t="s">
        <v>25</v>
      </c>
      <c r="C6942">
        <v>42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 t="s">
        <v>61</v>
      </c>
      <c r="K6942">
        <v>1.0677943999999999</v>
      </c>
      <c r="L6942">
        <v>0.60778135</v>
      </c>
      <c r="M6942" t="s">
        <v>59</v>
      </c>
      <c r="N6942">
        <v>1.0173388999999999</v>
      </c>
      <c r="O6942">
        <v>0.59039160000000002</v>
      </c>
      <c r="P6942" t="s">
        <v>61</v>
      </c>
      <c r="Q6942">
        <v>-1.7646367999999999</v>
      </c>
      <c r="R6942">
        <v>1.935918E-2</v>
      </c>
      <c r="S6942" t="s">
        <v>512</v>
      </c>
      <c r="T6942">
        <v>1.4890554</v>
      </c>
      <c r="U6942">
        <v>6.1204010000000003E-2</v>
      </c>
      <c r="V6942" t="s">
        <v>59</v>
      </c>
      <c r="W6942">
        <v>-1.2795247999999999</v>
      </c>
      <c r="X6942">
        <v>0.2748623</v>
      </c>
    </row>
    <row r="6943" spans="1:24" x14ac:dyDescent="0.2">
      <c r="A6943" t="s">
        <v>7356</v>
      </c>
      <c r="B6943" t="s">
        <v>2318</v>
      </c>
      <c r="C6943">
        <v>77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 t="s">
        <v>163</v>
      </c>
      <c r="K6943">
        <v>1.6372458999999999</v>
      </c>
      <c r="L6943">
        <v>0.23806537999999999</v>
      </c>
      <c r="M6943" t="s">
        <v>290</v>
      </c>
      <c r="N6943">
        <v>-1.2151555000000001</v>
      </c>
      <c r="O6943">
        <v>0.42587354999999999</v>
      </c>
      <c r="P6943" t="s">
        <v>364</v>
      </c>
      <c r="Q6943">
        <v>-1.7718714</v>
      </c>
      <c r="R6943">
        <v>4.315981E-2</v>
      </c>
      <c r="S6943" t="s">
        <v>7357</v>
      </c>
      <c r="T6943">
        <v>1.0707036999999999</v>
      </c>
      <c r="U6943">
        <v>0.51206446000000005</v>
      </c>
      <c r="V6943" t="s">
        <v>340</v>
      </c>
      <c r="W6943">
        <v>-1.5192836999999999</v>
      </c>
      <c r="X6943">
        <v>0.113382146</v>
      </c>
    </row>
    <row r="6944" spans="1:24" x14ac:dyDescent="0.2">
      <c r="A6944" t="s">
        <v>10875</v>
      </c>
      <c r="B6944" t="s">
        <v>9978</v>
      </c>
      <c r="C6944">
        <v>19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 t="s">
        <v>121</v>
      </c>
      <c r="K6944">
        <v>-0.97354025</v>
      </c>
      <c r="L6944">
        <v>0.72570699999999999</v>
      </c>
      <c r="M6944" t="s">
        <v>121</v>
      </c>
      <c r="N6944">
        <v>0.95943840000000002</v>
      </c>
      <c r="O6944">
        <v>0.77339727000000003</v>
      </c>
      <c r="P6944" t="s">
        <v>121</v>
      </c>
      <c r="Q6944">
        <v>-1.7709197000000001</v>
      </c>
      <c r="R6944">
        <v>1.5260154999999999E-2</v>
      </c>
      <c r="S6944" t="s">
        <v>121</v>
      </c>
      <c r="T6944">
        <v>1.6671236</v>
      </c>
      <c r="U6944">
        <v>1.7671056000000001E-2</v>
      </c>
      <c r="V6944" t="s">
        <v>152</v>
      </c>
      <c r="W6944">
        <v>1.8599540999999999</v>
      </c>
      <c r="X6944">
        <v>1.0307810000000001E-2</v>
      </c>
    </row>
    <row r="6945" spans="1:24" x14ac:dyDescent="0.2">
      <c r="A6945" t="s">
        <v>5418</v>
      </c>
      <c r="B6945" t="s">
        <v>2318</v>
      </c>
      <c r="C6945">
        <v>45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 t="s">
        <v>63</v>
      </c>
      <c r="K6945">
        <v>-1.1782173</v>
      </c>
      <c r="L6945">
        <v>0.43657494000000002</v>
      </c>
      <c r="M6945" t="s">
        <v>61</v>
      </c>
      <c r="N6945">
        <v>1.4908946999999999</v>
      </c>
      <c r="O6945">
        <v>8.7480344000000002E-2</v>
      </c>
      <c r="P6945" t="s">
        <v>131</v>
      </c>
      <c r="Q6945">
        <v>-1.7725378000000001</v>
      </c>
      <c r="R6945">
        <v>4.3173634000000002E-2</v>
      </c>
      <c r="S6945" t="s">
        <v>988</v>
      </c>
      <c r="T6945">
        <v>1.4375893</v>
      </c>
      <c r="U6945">
        <v>9.7732459999999993E-2</v>
      </c>
      <c r="V6945" t="s">
        <v>107</v>
      </c>
      <c r="W6945">
        <v>1.3510797000000001</v>
      </c>
      <c r="X6945">
        <v>0.22164816000000001</v>
      </c>
    </row>
    <row r="6946" spans="1:24" x14ac:dyDescent="0.2">
      <c r="A6946" t="s">
        <v>3024</v>
      </c>
      <c r="B6946" t="s">
        <v>2318</v>
      </c>
      <c r="C6946">
        <v>186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 t="s">
        <v>1455</v>
      </c>
      <c r="K6946">
        <v>1.3059145999999999</v>
      </c>
      <c r="L6946">
        <v>0.43503806</v>
      </c>
      <c r="M6946" t="s">
        <v>1766</v>
      </c>
      <c r="N6946">
        <v>1.5055662000000001</v>
      </c>
      <c r="O6946">
        <v>8.0186599999999997E-2</v>
      </c>
      <c r="P6946" t="s">
        <v>3025</v>
      </c>
      <c r="Q6946">
        <v>-1.7729471000000001</v>
      </c>
      <c r="R6946">
        <v>4.3334669999999999E-2</v>
      </c>
      <c r="S6946" t="s">
        <v>3026</v>
      </c>
      <c r="T6946">
        <v>1.3606943</v>
      </c>
      <c r="U6946">
        <v>0.14811951000000001</v>
      </c>
      <c r="V6946" t="s">
        <v>1827</v>
      </c>
      <c r="W6946">
        <v>-1.4194329999999999</v>
      </c>
      <c r="X6946">
        <v>0.15827811</v>
      </c>
    </row>
    <row r="6947" spans="1:24" x14ac:dyDescent="0.2">
      <c r="A6947" t="s">
        <v>7433</v>
      </c>
      <c r="B6947" t="s">
        <v>2318</v>
      </c>
      <c r="C6947">
        <v>13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 t="s">
        <v>54</v>
      </c>
      <c r="K6947">
        <v>1.1207274</v>
      </c>
      <c r="L6947">
        <v>0.52948490000000004</v>
      </c>
      <c r="M6947" t="s">
        <v>41</v>
      </c>
      <c r="N6947">
        <v>0.61742823999999996</v>
      </c>
      <c r="O6947">
        <v>0.98705845999999997</v>
      </c>
      <c r="P6947" t="s">
        <v>53</v>
      </c>
      <c r="Q6947">
        <v>-1.7730513000000001</v>
      </c>
      <c r="R6947">
        <v>4.3645906999999998E-2</v>
      </c>
      <c r="S6947" t="s">
        <v>629</v>
      </c>
      <c r="T6947">
        <v>1.384258</v>
      </c>
      <c r="U6947">
        <v>0.1318463</v>
      </c>
      <c r="V6947" t="s">
        <v>41</v>
      </c>
      <c r="W6947">
        <v>-1.5848036999999999</v>
      </c>
      <c r="X6947">
        <v>8.8684215999999996E-2</v>
      </c>
    </row>
    <row r="6948" spans="1:24" x14ac:dyDescent="0.2">
      <c r="A6948" t="s">
        <v>8489</v>
      </c>
      <c r="B6948" t="s">
        <v>2318</v>
      </c>
      <c r="C6948">
        <v>27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 t="s">
        <v>125</v>
      </c>
      <c r="K6948">
        <v>1.4047495999999999</v>
      </c>
      <c r="L6948">
        <v>0.39764674999999999</v>
      </c>
      <c r="M6948" t="s">
        <v>95</v>
      </c>
      <c r="N6948">
        <v>1.035636</v>
      </c>
      <c r="O6948">
        <v>0.55615663999999998</v>
      </c>
      <c r="P6948" t="s">
        <v>36</v>
      </c>
      <c r="Q6948">
        <v>-1.7749938000000001</v>
      </c>
      <c r="R6948">
        <v>4.2849533000000002E-2</v>
      </c>
      <c r="S6948" t="s">
        <v>913</v>
      </c>
      <c r="T6948">
        <v>1.1915298000000001</v>
      </c>
      <c r="U6948">
        <v>0.31668081999999997</v>
      </c>
      <c r="V6948" t="s">
        <v>95</v>
      </c>
      <c r="W6948">
        <v>-1.0101</v>
      </c>
      <c r="X6948">
        <v>0.58211809999999997</v>
      </c>
    </row>
    <row r="6949" spans="1:24" x14ac:dyDescent="0.2">
      <c r="A6949" t="s">
        <v>4230</v>
      </c>
      <c r="B6949" t="s">
        <v>2318</v>
      </c>
      <c r="C6949">
        <v>11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 t="s">
        <v>103</v>
      </c>
      <c r="K6949">
        <v>1.1970118000000001</v>
      </c>
      <c r="L6949">
        <v>0.47249796999999999</v>
      </c>
      <c r="M6949" t="s">
        <v>103</v>
      </c>
      <c r="N6949">
        <v>1.0227131</v>
      </c>
      <c r="O6949">
        <v>0.57582116000000005</v>
      </c>
      <c r="P6949" t="s">
        <v>103</v>
      </c>
      <c r="Q6949">
        <v>-1.775355</v>
      </c>
      <c r="R6949">
        <v>4.3031804E-2</v>
      </c>
      <c r="S6949" t="s">
        <v>208</v>
      </c>
      <c r="T6949">
        <v>1.2492025</v>
      </c>
      <c r="U6949">
        <v>0.24782452999999999</v>
      </c>
      <c r="V6949" t="s">
        <v>103</v>
      </c>
      <c r="W6949">
        <v>-1.4949307000000001</v>
      </c>
      <c r="X6949">
        <v>0.122303076</v>
      </c>
    </row>
    <row r="6950" spans="1:24" x14ac:dyDescent="0.2">
      <c r="A6950" t="s">
        <v>5945</v>
      </c>
      <c r="B6950" t="s">
        <v>2318</v>
      </c>
      <c r="C6950">
        <v>36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 t="s">
        <v>117</v>
      </c>
      <c r="K6950">
        <v>1.6011819</v>
      </c>
      <c r="L6950">
        <v>0.26534927000000003</v>
      </c>
      <c r="M6950" t="s">
        <v>117</v>
      </c>
      <c r="N6950">
        <v>-1.6924144999999999</v>
      </c>
      <c r="O6950">
        <v>7.2656736E-2</v>
      </c>
      <c r="P6950" t="s">
        <v>47</v>
      </c>
      <c r="Q6950">
        <v>-1.7757957</v>
      </c>
      <c r="R6950">
        <v>4.3226484000000003E-2</v>
      </c>
      <c r="S6950" t="s">
        <v>1182</v>
      </c>
      <c r="T6950">
        <v>1.3089789000000001</v>
      </c>
      <c r="U6950">
        <v>0.18958727</v>
      </c>
      <c r="V6950" t="s">
        <v>117</v>
      </c>
      <c r="W6950">
        <v>-1.1031337000000001</v>
      </c>
      <c r="X6950">
        <v>0.43704219999999999</v>
      </c>
    </row>
    <row r="6951" spans="1:24" x14ac:dyDescent="0.2">
      <c r="A6951" t="s">
        <v>10206</v>
      </c>
      <c r="B6951" t="s">
        <v>9978</v>
      </c>
      <c r="C6951">
        <v>64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 t="s">
        <v>203</v>
      </c>
      <c r="K6951">
        <v>1.0663767</v>
      </c>
      <c r="L6951">
        <v>0.61552786999999998</v>
      </c>
      <c r="M6951" t="s">
        <v>164</v>
      </c>
      <c r="N6951">
        <v>-0.9273901</v>
      </c>
      <c r="O6951">
        <v>0.75742730000000003</v>
      </c>
      <c r="P6951" t="s">
        <v>232</v>
      </c>
      <c r="Q6951">
        <v>-1.7736276</v>
      </c>
      <c r="R6951">
        <v>1.4925374999999999E-2</v>
      </c>
      <c r="S6951" t="s">
        <v>10207</v>
      </c>
      <c r="T6951">
        <v>0.93952954</v>
      </c>
      <c r="U6951">
        <v>0.86367620000000001</v>
      </c>
      <c r="V6951" t="s">
        <v>216</v>
      </c>
      <c r="W6951">
        <v>-1.7960105</v>
      </c>
      <c r="X6951">
        <v>4.0717485999999997E-2</v>
      </c>
    </row>
    <row r="6952" spans="1:24" x14ac:dyDescent="0.2">
      <c r="A6952" t="s">
        <v>9392</v>
      </c>
      <c r="B6952" t="s">
        <v>9112</v>
      </c>
      <c r="C6952">
        <v>97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 t="s">
        <v>526</v>
      </c>
      <c r="K6952">
        <v>-0.96940552999999996</v>
      </c>
      <c r="L6952">
        <v>0.72149514999999997</v>
      </c>
      <c r="M6952" t="s">
        <v>77</v>
      </c>
      <c r="N6952">
        <v>0.89538099999999998</v>
      </c>
      <c r="O6952">
        <v>0.76994629999999997</v>
      </c>
      <c r="P6952" t="s">
        <v>539</v>
      </c>
      <c r="Q6952">
        <v>-1.7736753000000001</v>
      </c>
      <c r="R6952">
        <v>3.1121418000000001E-2</v>
      </c>
      <c r="S6952" t="s">
        <v>9393</v>
      </c>
      <c r="T6952">
        <v>1.4520792</v>
      </c>
      <c r="U6952">
        <v>0.47465946999999997</v>
      </c>
      <c r="V6952" t="s">
        <v>404</v>
      </c>
      <c r="W6952">
        <v>1.8460936999999999</v>
      </c>
      <c r="X6952">
        <v>5.0855129999999998E-3</v>
      </c>
    </row>
    <row r="6953" spans="1:24" x14ac:dyDescent="0.2">
      <c r="A6953" t="s">
        <v>9331</v>
      </c>
      <c r="B6953" t="s">
        <v>9112</v>
      </c>
      <c r="C6953">
        <v>90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 t="s">
        <v>336</v>
      </c>
      <c r="K6953">
        <v>1.6687354000000001</v>
      </c>
      <c r="L6953">
        <v>0.13108367000000001</v>
      </c>
      <c r="M6953" t="s">
        <v>230</v>
      </c>
      <c r="N6953">
        <v>0.85259969999999996</v>
      </c>
      <c r="O6953">
        <v>0.83798919999999999</v>
      </c>
      <c r="P6953" t="s">
        <v>268</v>
      </c>
      <c r="Q6953">
        <v>-1.7748811</v>
      </c>
      <c r="R6953">
        <v>3.1952056999999999E-2</v>
      </c>
      <c r="S6953" t="s">
        <v>3904</v>
      </c>
      <c r="T6953">
        <v>1.3094159000000001</v>
      </c>
      <c r="U6953">
        <v>0.57188660000000002</v>
      </c>
      <c r="V6953" t="s">
        <v>230</v>
      </c>
      <c r="W6953">
        <v>1.4565973000000001</v>
      </c>
      <c r="X6953">
        <v>8.5374504000000004E-2</v>
      </c>
    </row>
    <row r="6954" spans="1:24" x14ac:dyDescent="0.2">
      <c r="A6954" t="s">
        <v>8360</v>
      </c>
      <c r="B6954" t="s">
        <v>2318</v>
      </c>
      <c r="C6954">
        <v>29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 t="s">
        <v>44</v>
      </c>
      <c r="K6954">
        <v>-0.87929670000000004</v>
      </c>
      <c r="L6954">
        <v>0.80954939999999997</v>
      </c>
      <c r="M6954" t="s">
        <v>32</v>
      </c>
      <c r="N6954">
        <v>-1.0217396000000001</v>
      </c>
      <c r="O6954">
        <v>0.65094209999999997</v>
      </c>
      <c r="P6954" t="s">
        <v>37</v>
      </c>
      <c r="Q6954">
        <v>-1.776546</v>
      </c>
      <c r="R6954">
        <v>4.3098195999999998E-2</v>
      </c>
      <c r="S6954" t="s">
        <v>545</v>
      </c>
      <c r="T6954">
        <v>0.79020389999999996</v>
      </c>
      <c r="U6954">
        <v>0.89738052999999995</v>
      </c>
      <c r="V6954" t="s">
        <v>32</v>
      </c>
      <c r="W6954">
        <v>1.0245523000000001</v>
      </c>
      <c r="X6954">
        <v>0.61580557000000002</v>
      </c>
    </row>
    <row r="6955" spans="1:24" x14ac:dyDescent="0.2">
      <c r="A6955" t="s">
        <v>1921</v>
      </c>
      <c r="B6955" t="s">
        <v>25</v>
      </c>
      <c r="C6955">
        <v>100</v>
      </c>
      <c r="D6955">
        <v>0</v>
      </c>
      <c r="E6955">
        <v>1</v>
      </c>
      <c r="F6955">
        <v>0</v>
      </c>
      <c r="G6955">
        <v>0</v>
      </c>
      <c r="H6955">
        <v>1</v>
      </c>
      <c r="I6955">
        <v>0.01</v>
      </c>
      <c r="J6955" t="s">
        <v>230</v>
      </c>
      <c r="K6955">
        <v>1.2069302</v>
      </c>
      <c r="L6955">
        <v>0.48173716999999999</v>
      </c>
      <c r="M6955" t="s">
        <v>77</v>
      </c>
      <c r="N6955">
        <v>-1.2874764000000001</v>
      </c>
      <c r="O6955">
        <v>0.45694846</v>
      </c>
      <c r="P6955" t="s">
        <v>268</v>
      </c>
      <c r="Q6955">
        <v>-1.7651627000000001</v>
      </c>
      <c r="R6955">
        <v>1.9439020000000001E-2</v>
      </c>
      <c r="S6955" t="s">
        <v>1922</v>
      </c>
      <c r="T6955">
        <v>1.4069195000000001</v>
      </c>
      <c r="U6955">
        <v>0.11204647</v>
      </c>
      <c r="V6955" t="s">
        <v>391</v>
      </c>
      <c r="W6955">
        <v>1.0366868</v>
      </c>
      <c r="X6955">
        <v>0.57768995000000001</v>
      </c>
    </row>
    <row r="6956" spans="1:24" x14ac:dyDescent="0.2">
      <c r="A6956" t="s">
        <v>5279</v>
      </c>
      <c r="B6956" t="s">
        <v>2318</v>
      </c>
      <c r="C6956">
        <v>46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 t="s">
        <v>100</v>
      </c>
      <c r="K6956">
        <v>1.8096591</v>
      </c>
      <c r="L6956">
        <v>0.12627401999999999</v>
      </c>
      <c r="M6956" t="s">
        <v>131</v>
      </c>
      <c r="N6956">
        <v>-1.2784715</v>
      </c>
      <c r="O6956">
        <v>0.37005162000000003</v>
      </c>
      <c r="P6956" t="s">
        <v>63</v>
      </c>
      <c r="Q6956">
        <v>-1.7794627999999999</v>
      </c>
      <c r="R6956">
        <v>4.1606749999999998E-2</v>
      </c>
      <c r="S6956" t="s">
        <v>63</v>
      </c>
      <c r="T6956">
        <v>1.2997223</v>
      </c>
      <c r="U6956">
        <v>0.19795784</v>
      </c>
      <c r="V6956" t="s">
        <v>63</v>
      </c>
      <c r="W6956">
        <v>1.3209747000000001</v>
      </c>
      <c r="X6956">
        <v>0.24756249999999999</v>
      </c>
    </row>
    <row r="6957" spans="1:24" x14ac:dyDescent="0.2">
      <c r="A6957" t="s">
        <v>5563</v>
      </c>
      <c r="B6957" t="s">
        <v>2318</v>
      </c>
      <c r="C6957">
        <v>28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 t="s">
        <v>125</v>
      </c>
      <c r="K6957">
        <v>1.3186926000000001</v>
      </c>
      <c r="L6957">
        <v>0.43060280000000001</v>
      </c>
      <c r="M6957" t="s">
        <v>36</v>
      </c>
      <c r="N6957">
        <v>0.95577836000000005</v>
      </c>
      <c r="O6957">
        <v>0.68354124000000005</v>
      </c>
      <c r="P6957" t="s">
        <v>50</v>
      </c>
      <c r="Q6957">
        <v>-1.7811627000000001</v>
      </c>
      <c r="R6957">
        <v>4.1066162000000003E-2</v>
      </c>
      <c r="S6957" t="s">
        <v>1147</v>
      </c>
      <c r="T6957">
        <v>1.2321103</v>
      </c>
      <c r="U6957">
        <v>0.26786937999999999</v>
      </c>
      <c r="V6957" t="s">
        <v>37</v>
      </c>
      <c r="W6957">
        <v>-0.88309029999999999</v>
      </c>
      <c r="X6957">
        <v>0.80714165999999998</v>
      </c>
    </row>
    <row r="6958" spans="1:24" x14ac:dyDescent="0.2">
      <c r="A6958" t="s">
        <v>11037</v>
      </c>
      <c r="B6958" t="s">
        <v>9978</v>
      </c>
      <c r="C6958">
        <v>57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 t="s">
        <v>110</v>
      </c>
      <c r="K6958">
        <v>-0.90567154000000005</v>
      </c>
      <c r="L6958">
        <v>0.80657356999999996</v>
      </c>
      <c r="M6958" t="s">
        <v>59</v>
      </c>
      <c r="N6958">
        <v>-0.96460939999999995</v>
      </c>
      <c r="O6958">
        <v>0.69602600000000003</v>
      </c>
      <c r="P6958" t="s">
        <v>70</v>
      </c>
      <c r="Q6958">
        <v>-1.7759048</v>
      </c>
      <c r="R6958">
        <v>1.4633224E-2</v>
      </c>
      <c r="S6958" t="s">
        <v>1241</v>
      </c>
      <c r="T6958">
        <v>0.59520200000000001</v>
      </c>
      <c r="U6958">
        <v>1</v>
      </c>
      <c r="V6958" t="s">
        <v>131</v>
      </c>
      <c r="W6958">
        <v>1.4813989000000001</v>
      </c>
      <c r="X6958">
        <v>0.11810267000000001</v>
      </c>
    </row>
    <row r="6959" spans="1:24" x14ac:dyDescent="0.2">
      <c r="A6959" t="s">
        <v>7992</v>
      </c>
      <c r="B6959" t="s">
        <v>2318</v>
      </c>
      <c r="C6959">
        <v>17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 t="s">
        <v>40</v>
      </c>
      <c r="K6959">
        <v>1.2313375</v>
      </c>
      <c r="L6959">
        <v>0.45321645999999999</v>
      </c>
      <c r="M6959" t="s">
        <v>121</v>
      </c>
      <c r="N6959">
        <v>1.5382457</v>
      </c>
      <c r="O6959">
        <v>6.5923183999999996E-2</v>
      </c>
      <c r="P6959" t="s">
        <v>65</v>
      </c>
      <c r="Q6959">
        <v>-1.7838446999999999</v>
      </c>
      <c r="R6959">
        <v>4.0041899999999998E-2</v>
      </c>
      <c r="S6959" t="s">
        <v>680</v>
      </c>
      <c r="T6959">
        <v>1.5149561</v>
      </c>
      <c r="U6959">
        <v>6.0187049999999999E-2</v>
      </c>
      <c r="V6959" t="s">
        <v>121</v>
      </c>
      <c r="W6959">
        <v>-0.9856085</v>
      </c>
      <c r="X6959">
        <v>0.62813490000000005</v>
      </c>
    </row>
    <row r="6960" spans="1:24" x14ac:dyDescent="0.2">
      <c r="A6960" t="s">
        <v>557</v>
      </c>
      <c r="B6960" t="s">
        <v>25</v>
      </c>
      <c r="C6960">
        <v>36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 t="s">
        <v>117</v>
      </c>
      <c r="K6960">
        <v>1.2734540999999999</v>
      </c>
      <c r="L6960">
        <v>0.43116870000000002</v>
      </c>
      <c r="M6960" t="s">
        <v>117</v>
      </c>
      <c r="N6960">
        <v>-0.85319537000000001</v>
      </c>
      <c r="O6960">
        <v>0.86411349999999998</v>
      </c>
      <c r="P6960" t="s">
        <v>93</v>
      </c>
      <c r="Q6960">
        <v>-1.7655491000000001</v>
      </c>
      <c r="R6960">
        <v>1.9533104999999999E-2</v>
      </c>
      <c r="S6960" t="s">
        <v>558</v>
      </c>
      <c r="T6960">
        <v>1.4929247999999999</v>
      </c>
      <c r="U6960">
        <v>5.9575706999999999E-2</v>
      </c>
      <c r="V6960" t="s">
        <v>117</v>
      </c>
      <c r="W6960">
        <v>1.4376747999999999</v>
      </c>
      <c r="X6960">
        <v>0.16521859999999999</v>
      </c>
    </row>
    <row r="6961" spans="1:24" x14ac:dyDescent="0.2">
      <c r="A6961" t="s">
        <v>1727</v>
      </c>
      <c r="B6961" t="s">
        <v>25</v>
      </c>
      <c r="C6961">
        <v>95</v>
      </c>
      <c r="D6961">
        <v>0</v>
      </c>
      <c r="E6961">
        <v>1</v>
      </c>
      <c r="F6961">
        <v>0</v>
      </c>
      <c r="G6961">
        <v>0</v>
      </c>
      <c r="H6961">
        <v>1</v>
      </c>
      <c r="I6961">
        <v>1.05263157895E-2</v>
      </c>
      <c r="J6961" t="s">
        <v>268</v>
      </c>
      <c r="K6961">
        <v>1.0025544</v>
      </c>
      <c r="L6961">
        <v>0.67324139999999999</v>
      </c>
      <c r="M6961" t="s">
        <v>539</v>
      </c>
      <c r="N6961">
        <v>-1.0515721</v>
      </c>
      <c r="O6961">
        <v>0.71458142999999996</v>
      </c>
      <c r="P6961" t="s">
        <v>450</v>
      </c>
      <c r="Q6961">
        <v>-1.7659564000000001</v>
      </c>
      <c r="R6961">
        <v>1.9640075E-2</v>
      </c>
      <c r="S6961" t="s">
        <v>1728</v>
      </c>
      <c r="T6961">
        <v>1.4482864</v>
      </c>
      <c r="U6961">
        <v>8.0478549999999996E-2</v>
      </c>
      <c r="V6961" t="s">
        <v>87</v>
      </c>
      <c r="W6961">
        <v>1.3464376</v>
      </c>
      <c r="X6961">
        <v>0.23573309000000001</v>
      </c>
    </row>
    <row r="6962" spans="1:24" x14ac:dyDescent="0.2">
      <c r="A6962" t="s">
        <v>7549</v>
      </c>
      <c r="B6962" t="s">
        <v>2318</v>
      </c>
      <c r="C6962">
        <v>16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 t="s">
        <v>152</v>
      </c>
      <c r="K6962">
        <v>1.5942050999999999</v>
      </c>
      <c r="L6962">
        <v>0.27028063000000002</v>
      </c>
      <c r="M6962" t="s">
        <v>40</v>
      </c>
      <c r="N6962">
        <v>1.0942589</v>
      </c>
      <c r="O6962">
        <v>0.46450496000000002</v>
      </c>
      <c r="P6962" t="s">
        <v>65</v>
      </c>
      <c r="Q6962">
        <v>-1.7860385999999999</v>
      </c>
      <c r="R6962">
        <v>3.9284593999999999E-2</v>
      </c>
      <c r="S6962" t="s">
        <v>821</v>
      </c>
      <c r="T6962">
        <v>0.64023733000000005</v>
      </c>
      <c r="U6962">
        <v>0.96342000000000005</v>
      </c>
      <c r="V6962" t="s">
        <v>40</v>
      </c>
      <c r="W6962">
        <v>-1.8399646000000001</v>
      </c>
      <c r="X6962">
        <v>2.0189220000000001E-2</v>
      </c>
    </row>
    <row r="6963" spans="1:24" x14ac:dyDescent="0.2">
      <c r="A6963" t="s">
        <v>10535</v>
      </c>
      <c r="B6963" t="s">
        <v>9978</v>
      </c>
      <c r="C6963">
        <v>121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 t="s">
        <v>1326</v>
      </c>
      <c r="K6963">
        <v>1.3574212000000001</v>
      </c>
      <c r="L6963">
        <v>0.39333456999999999</v>
      </c>
      <c r="M6963" t="s">
        <v>1302</v>
      </c>
      <c r="N6963">
        <v>1.3042828</v>
      </c>
      <c r="O6963">
        <v>0.31418625</v>
      </c>
      <c r="P6963" t="s">
        <v>343</v>
      </c>
      <c r="Q6963">
        <v>-1.7799366999999999</v>
      </c>
      <c r="R6963">
        <v>1.3995497500000001E-2</v>
      </c>
      <c r="S6963" t="s">
        <v>10536</v>
      </c>
      <c r="T6963">
        <v>0.96074605000000002</v>
      </c>
      <c r="U6963">
        <v>0.83171134999999996</v>
      </c>
      <c r="V6963" t="s">
        <v>375</v>
      </c>
      <c r="W6963">
        <v>-0.96011584999999999</v>
      </c>
      <c r="X6963">
        <v>0.71247435000000003</v>
      </c>
    </row>
    <row r="6964" spans="1:24" x14ac:dyDescent="0.2">
      <c r="A6964" t="s">
        <v>8778</v>
      </c>
      <c r="B6964" t="s">
        <v>2318</v>
      </c>
      <c r="C6964">
        <v>69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 t="s">
        <v>306</v>
      </c>
      <c r="K6964">
        <v>1.0894288000000001</v>
      </c>
      <c r="L6964">
        <v>0.55280965999999998</v>
      </c>
      <c r="M6964" t="s">
        <v>163</v>
      </c>
      <c r="N6964">
        <v>-1.6340706</v>
      </c>
      <c r="O6964">
        <v>9.6241930000000003E-2</v>
      </c>
      <c r="P6964" t="s">
        <v>486</v>
      </c>
      <c r="Q6964">
        <v>-1.7861389000000001</v>
      </c>
      <c r="R6964">
        <v>3.9616070000000003E-2</v>
      </c>
      <c r="S6964" t="s">
        <v>6922</v>
      </c>
      <c r="T6964">
        <v>1.4430532</v>
      </c>
      <c r="U6964">
        <v>9.4713549999999994E-2</v>
      </c>
      <c r="V6964" t="s">
        <v>364</v>
      </c>
      <c r="W6964">
        <v>-1.3974715</v>
      </c>
      <c r="X6964">
        <v>0.17214415999999999</v>
      </c>
    </row>
    <row r="6965" spans="1:24" x14ac:dyDescent="0.2">
      <c r="A6965" t="s">
        <v>1268</v>
      </c>
      <c r="B6965" t="s">
        <v>25</v>
      </c>
      <c r="C6965">
        <v>113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 t="s">
        <v>1269</v>
      </c>
      <c r="K6965">
        <v>-0.93062323000000002</v>
      </c>
      <c r="L6965">
        <v>0.74779415000000005</v>
      </c>
      <c r="M6965" t="s">
        <v>344</v>
      </c>
      <c r="N6965">
        <v>1.0836052</v>
      </c>
      <c r="O6965">
        <v>0.50011665000000005</v>
      </c>
      <c r="P6965" t="s">
        <v>1110</v>
      </c>
      <c r="Q6965">
        <v>-1.7704883</v>
      </c>
      <c r="R6965">
        <v>1.8645924000000001E-2</v>
      </c>
      <c r="S6965" t="s">
        <v>1270</v>
      </c>
      <c r="T6965">
        <v>1.2744606000000001</v>
      </c>
      <c r="U6965">
        <v>0.24663441</v>
      </c>
      <c r="V6965" t="s">
        <v>344</v>
      </c>
      <c r="W6965">
        <v>-1.6307206999999999</v>
      </c>
      <c r="X6965">
        <v>6.3741240000000005E-2</v>
      </c>
    </row>
    <row r="6966" spans="1:24" x14ac:dyDescent="0.2">
      <c r="A6966" t="s">
        <v>731</v>
      </c>
      <c r="B6966" t="s">
        <v>25</v>
      </c>
      <c r="C6966">
        <v>15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 t="s">
        <v>152</v>
      </c>
      <c r="K6966">
        <v>-1.1320254999999999</v>
      </c>
      <c r="L6966">
        <v>0.52138660000000003</v>
      </c>
      <c r="M6966" t="s">
        <v>65</v>
      </c>
      <c r="N6966">
        <v>-1.5694271</v>
      </c>
      <c r="O6966">
        <v>0.15895266999999999</v>
      </c>
      <c r="P6966" t="s">
        <v>41</v>
      </c>
      <c r="Q6966">
        <v>-1.7750397</v>
      </c>
      <c r="R6966">
        <v>1.7723644E-2</v>
      </c>
      <c r="S6966" t="s">
        <v>683</v>
      </c>
      <c r="T6966">
        <v>1.535191</v>
      </c>
      <c r="U6966">
        <v>4.2949766E-2</v>
      </c>
      <c r="V6966" t="s">
        <v>65</v>
      </c>
      <c r="W6966">
        <v>1.2235290999999999</v>
      </c>
      <c r="X6966">
        <v>0.35438097000000002</v>
      </c>
    </row>
    <row r="6967" spans="1:24" x14ac:dyDescent="0.2">
      <c r="A6967" t="s">
        <v>10152</v>
      </c>
      <c r="B6967" t="s">
        <v>9978</v>
      </c>
      <c r="C6967">
        <v>14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 t="s">
        <v>41</v>
      </c>
      <c r="K6967">
        <v>1.1251268000000001</v>
      </c>
      <c r="L6967">
        <v>0.57166576000000002</v>
      </c>
      <c r="M6967" t="s">
        <v>41</v>
      </c>
      <c r="N6967">
        <v>-1.5065105999999999</v>
      </c>
      <c r="O6967">
        <v>0.18809400000000001</v>
      </c>
      <c r="P6967" t="s">
        <v>41</v>
      </c>
      <c r="Q6967">
        <v>-1.7827202</v>
      </c>
      <c r="R6967">
        <v>1.3804168E-2</v>
      </c>
      <c r="S6967" t="s">
        <v>151</v>
      </c>
      <c r="T6967">
        <v>1.3495634999999999</v>
      </c>
      <c r="U6967">
        <v>0.2358209</v>
      </c>
      <c r="V6967" t="s">
        <v>152</v>
      </c>
      <c r="W6967">
        <v>1.0618027000000001</v>
      </c>
      <c r="X6967">
        <v>0.51252973000000002</v>
      </c>
    </row>
    <row r="6968" spans="1:24" x14ac:dyDescent="0.2">
      <c r="A6968" t="s">
        <v>1008</v>
      </c>
      <c r="B6968" t="s">
        <v>25</v>
      </c>
      <c r="C6968">
        <v>46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 t="s">
        <v>107</v>
      </c>
      <c r="K6968">
        <v>-1.4425148999999999</v>
      </c>
      <c r="L6968">
        <v>0.19253567999999999</v>
      </c>
      <c r="M6968" t="s">
        <v>111</v>
      </c>
      <c r="N6968">
        <v>0.98880475999999995</v>
      </c>
      <c r="O6968">
        <v>0.62581383999999995</v>
      </c>
      <c r="P6968" t="s">
        <v>63</v>
      </c>
      <c r="Q6968">
        <v>-1.7786808000000001</v>
      </c>
      <c r="R6968">
        <v>1.7207588999999999E-2</v>
      </c>
      <c r="S6968" t="s">
        <v>1009</v>
      </c>
      <c r="T6968">
        <v>1.4569992</v>
      </c>
      <c r="U6968">
        <v>7.4981820000000005E-2</v>
      </c>
      <c r="V6968" t="s">
        <v>111</v>
      </c>
      <c r="W6968">
        <v>-1.9045405</v>
      </c>
      <c r="X6968">
        <v>6.3157400000000002E-3</v>
      </c>
    </row>
    <row r="6969" spans="1:24" x14ac:dyDescent="0.2">
      <c r="A6969" t="s">
        <v>712</v>
      </c>
      <c r="B6969" t="s">
        <v>25</v>
      </c>
      <c r="C6969">
        <v>23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 t="s">
        <v>42</v>
      </c>
      <c r="K6969">
        <v>1.0586196000000001</v>
      </c>
      <c r="L6969">
        <v>0.61681854999999997</v>
      </c>
      <c r="M6969" t="s">
        <v>57</v>
      </c>
      <c r="N6969">
        <v>1.0999395999999999</v>
      </c>
      <c r="O6969">
        <v>0.47796309999999997</v>
      </c>
      <c r="P6969" t="s">
        <v>44</v>
      </c>
      <c r="Q6969">
        <v>-1.7793125000000001</v>
      </c>
      <c r="R6969">
        <v>1.7145222000000002E-2</v>
      </c>
      <c r="S6969" t="s">
        <v>713</v>
      </c>
      <c r="T6969">
        <v>0.37269493999999997</v>
      </c>
      <c r="U6969">
        <v>1</v>
      </c>
      <c r="V6969" t="s">
        <v>44</v>
      </c>
      <c r="W6969">
        <v>-1.5964917999999999</v>
      </c>
      <c r="X6969">
        <v>7.6723659999999999E-2</v>
      </c>
    </row>
    <row r="6970" spans="1:24" x14ac:dyDescent="0.2">
      <c r="A6970" t="s">
        <v>6935</v>
      </c>
      <c r="B6970" t="s">
        <v>2318</v>
      </c>
      <c r="C6970">
        <v>20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 t="s">
        <v>42</v>
      </c>
      <c r="K6970">
        <v>1.1888932000000001</v>
      </c>
      <c r="L6970">
        <v>0.47583102999999999</v>
      </c>
      <c r="M6970" t="s">
        <v>55</v>
      </c>
      <c r="N6970">
        <v>1.0135072000000001</v>
      </c>
      <c r="O6970">
        <v>0.59040250000000005</v>
      </c>
      <c r="P6970" t="s">
        <v>148</v>
      </c>
      <c r="Q6970">
        <v>-1.7882984</v>
      </c>
      <c r="R6970">
        <v>3.8665987999999998E-2</v>
      </c>
      <c r="S6970" t="s">
        <v>733</v>
      </c>
      <c r="T6970">
        <v>1.4639761</v>
      </c>
      <c r="U6970">
        <v>8.1739396000000006E-2</v>
      </c>
      <c r="V6970" t="s">
        <v>148</v>
      </c>
      <c r="W6970">
        <v>-1.0198745</v>
      </c>
      <c r="X6970">
        <v>0.56613153000000005</v>
      </c>
    </row>
    <row r="6971" spans="1:24" x14ac:dyDescent="0.2">
      <c r="A6971" t="s">
        <v>10561</v>
      </c>
      <c r="B6971" t="s">
        <v>9978</v>
      </c>
      <c r="C6971">
        <v>329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 t="s">
        <v>3494</v>
      </c>
      <c r="K6971">
        <v>1.2061644</v>
      </c>
      <c r="L6971">
        <v>0.49261257000000003</v>
      </c>
      <c r="M6971" t="s">
        <v>2958</v>
      </c>
      <c r="N6971">
        <v>-1.351361</v>
      </c>
      <c r="O6971">
        <v>0.31322800000000001</v>
      </c>
      <c r="P6971" t="s">
        <v>4297</v>
      </c>
      <c r="Q6971">
        <v>-1.7858038000000001</v>
      </c>
      <c r="R6971">
        <v>1.3393594E-2</v>
      </c>
      <c r="S6971" t="s">
        <v>10562</v>
      </c>
      <c r="T6971">
        <v>1.3142914000000001</v>
      </c>
      <c r="U6971">
        <v>0.26793113000000002</v>
      </c>
      <c r="V6971" t="s">
        <v>3427</v>
      </c>
      <c r="W6971">
        <v>-1.5322411</v>
      </c>
      <c r="X6971">
        <v>0.1393007</v>
      </c>
    </row>
    <row r="6972" spans="1:24" x14ac:dyDescent="0.2">
      <c r="A6972" t="s">
        <v>6704</v>
      </c>
      <c r="B6972" t="s">
        <v>2318</v>
      </c>
      <c r="C6972">
        <v>21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 t="s">
        <v>57</v>
      </c>
      <c r="K6972">
        <v>2.1333394000000001</v>
      </c>
      <c r="L6972">
        <v>1.0115018E-2</v>
      </c>
      <c r="M6972" t="s">
        <v>57</v>
      </c>
      <c r="N6972">
        <v>1.0768077</v>
      </c>
      <c r="O6972">
        <v>0.49266964000000002</v>
      </c>
      <c r="P6972" t="s">
        <v>42</v>
      </c>
      <c r="Q6972">
        <v>-1.7883601</v>
      </c>
      <c r="R6972">
        <v>3.9030599999999999E-2</v>
      </c>
      <c r="S6972" t="s">
        <v>42</v>
      </c>
      <c r="T6972">
        <v>0.79462540000000004</v>
      </c>
      <c r="U6972">
        <v>0.89502870000000001</v>
      </c>
      <c r="V6972" t="s">
        <v>42</v>
      </c>
      <c r="W6972">
        <v>0.63009550000000003</v>
      </c>
      <c r="X6972">
        <v>0.99070305000000003</v>
      </c>
    </row>
    <row r="6973" spans="1:24" x14ac:dyDescent="0.2">
      <c r="A6973" t="s">
        <v>4201</v>
      </c>
      <c r="B6973" t="s">
        <v>2318</v>
      </c>
      <c r="C6973">
        <v>1733</v>
      </c>
      <c r="D6973">
        <v>2</v>
      </c>
      <c r="E6973">
        <v>13</v>
      </c>
      <c r="F6973">
        <v>0</v>
      </c>
      <c r="G6973">
        <v>0</v>
      </c>
      <c r="H6973">
        <v>15</v>
      </c>
      <c r="I6973">
        <v>8.6555106751300005E-3</v>
      </c>
      <c r="P6973" t="s">
        <v>4202</v>
      </c>
      <c r="Q6973">
        <v>-1.7886982</v>
      </c>
      <c r="R6973">
        <v>3.9270399999999997E-2</v>
      </c>
    </row>
    <row r="6974" spans="1:24" x14ac:dyDescent="0.2">
      <c r="A6974" t="s">
        <v>10003</v>
      </c>
      <c r="B6974" t="s">
        <v>9978</v>
      </c>
      <c r="C6974">
        <v>81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 t="s">
        <v>330</v>
      </c>
      <c r="K6974">
        <v>1.0629189000000001</v>
      </c>
      <c r="L6974">
        <v>0.61927103999999999</v>
      </c>
      <c r="M6974" t="s">
        <v>337</v>
      </c>
      <c r="N6974">
        <v>1.0654184</v>
      </c>
      <c r="O6974">
        <v>0.61490095</v>
      </c>
      <c r="P6974" t="s">
        <v>365</v>
      </c>
      <c r="Q6974">
        <v>-1.7872219</v>
      </c>
      <c r="R6974">
        <v>1.3256344999999999E-2</v>
      </c>
      <c r="S6974" t="s">
        <v>10004</v>
      </c>
      <c r="T6974">
        <v>1.0110817000000001</v>
      </c>
      <c r="U6974">
        <v>0.74546783999999999</v>
      </c>
      <c r="V6974" t="s">
        <v>337</v>
      </c>
      <c r="W6974">
        <v>-1.7114339999999999</v>
      </c>
      <c r="X6974">
        <v>5.3504094000000002E-2</v>
      </c>
    </row>
    <row r="6975" spans="1:24" x14ac:dyDescent="0.2">
      <c r="A6975" t="s">
        <v>921</v>
      </c>
      <c r="B6975" t="s">
        <v>25</v>
      </c>
      <c r="C6975">
        <v>27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 t="s">
        <v>125</v>
      </c>
      <c r="K6975">
        <v>-0.88744973999999999</v>
      </c>
      <c r="L6975">
        <v>0.78875700000000004</v>
      </c>
      <c r="M6975" t="s">
        <v>36</v>
      </c>
      <c r="N6975">
        <v>0.87342595999999995</v>
      </c>
      <c r="O6975">
        <v>0.76092420000000005</v>
      </c>
      <c r="P6975" t="s">
        <v>125</v>
      </c>
      <c r="Q6975">
        <v>-1.7812562999999999</v>
      </c>
      <c r="R6975">
        <v>1.6909039000000001E-2</v>
      </c>
      <c r="S6975" t="s">
        <v>922</v>
      </c>
      <c r="T6975">
        <v>1.6092267</v>
      </c>
      <c r="U6975">
        <v>1.7034608999999999E-2</v>
      </c>
      <c r="V6975" t="s">
        <v>95</v>
      </c>
      <c r="W6975">
        <v>1.1103987</v>
      </c>
      <c r="X6975">
        <v>0.47793970000000002</v>
      </c>
    </row>
    <row r="6976" spans="1:24" x14ac:dyDescent="0.2">
      <c r="A6976" t="s">
        <v>10926</v>
      </c>
      <c r="B6976" t="s">
        <v>9978</v>
      </c>
      <c r="C6976">
        <v>18</v>
      </c>
      <c r="D6976">
        <v>0</v>
      </c>
      <c r="E6976">
        <v>1</v>
      </c>
      <c r="F6976">
        <v>0</v>
      </c>
      <c r="G6976">
        <v>0</v>
      </c>
      <c r="H6976">
        <v>1</v>
      </c>
      <c r="I6976">
        <v>5.5555555555600003E-2</v>
      </c>
      <c r="J6976" t="s">
        <v>65</v>
      </c>
      <c r="K6976">
        <v>0.90398690000000004</v>
      </c>
      <c r="L6976">
        <v>0.82136564999999995</v>
      </c>
      <c r="M6976" t="s">
        <v>65</v>
      </c>
      <c r="N6976">
        <v>0.79110219999999998</v>
      </c>
      <c r="O6976">
        <v>0.93869029999999998</v>
      </c>
      <c r="P6976" t="s">
        <v>65</v>
      </c>
      <c r="Q6976">
        <v>-1.7877806000000001</v>
      </c>
      <c r="R6976">
        <v>1.3337857E-2</v>
      </c>
      <c r="S6976" t="s">
        <v>1537</v>
      </c>
      <c r="T6976">
        <v>1.4785142</v>
      </c>
      <c r="U6976">
        <v>0.12520819999999999</v>
      </c>
      <c r="V6976" t="s">
        <v>55</v>
      </c>
      <c r="W6976">
        <v>1.7734065000000001</v>
      </c>
      <c r="X6976">
        <v>2.2816132999999999E-2</v>
      </c>
    </row>
    <row r="6977" spans="1:24" x14ac:dyDescent="0.2">
      <c r="A6977" t="s">
        <v>503</v>
      </c>
      <c r="B6977" t="s">
        <v>25</v>
      </c>
      <c r="C6977">
        <v>89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 t="s">
        <v>227</v>
      </c>
      <c r="K6977">
        <v>1.1351258</v>
      </c>
      <c r="L6977">
        <v>0.54592629999999998</v>
      </c>
      <c r="M6977" t="s">
        <v>230</v>
      </c>
      <c r="N6977">
        <v>-1.0364964000000001</v>
      </c>
      <c r="O6977">
        <v>0.72520169999999995</v>
      </c>
      <c r="P6977" t="s">
        <v>268</v>
      </c>
      <c r="Q6977">
        <v>-1.7814361999999999</v>
      </c>
      <c r="R6977">
        <v>1.7031368000000002E-2</v>
      </c>
      <c r="S6977" t="s">
        <v>504</v>
      </c>
      <c r="T6977">
        <v>1.5285811</v>
      </c>
      <c r="U6977">
        <v>4.5575829999999998E-2</v>
      </c>
      <c r="V6977" t="s">
        <v>230</v>
      </c>
      <c r="W6977">
        <v>1.0034704000000001</v>
      </c>
      <c r="X6977">
        <v>0.62491030000000003</v>
      </c>
    </row>
    <row r="6978" spans="1:24" x14ac:dyDescent="0.2">
      <c r="A6978" t="s">
        <v>6235</v>
      </c>
      <c r="B6978" t="s">
        <v>2318</v>
      </c>
      <c r="C6978">
        <v>96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 t="s">
        <v>539</v>
      </c>
      <c r="K6978">
        <v>-1.6442190000000001</v>
      </c>
      <c r="L6978">
        <v>8.3747630000000003E-2</v>
      </c>
      <c r="M6978" t="s">
        <v>77</v>
      </c>
      <c r="N6978">
        <v>-1.2753135</v>
      </c>
      <c r="O6978">
        <v>0.37285079999999998</v>
      </c>
      <c r="P6978" t="s">
        <v>450</v>
      </c>
      <c r="Q6978">
        <v>-1.7903798</v>
      </c>
      <c r="R6978">
        <v>3.8893459999999998E-2</v>
      </c>
      <c r="S6978" t="s">
        <v>6236</v>
      </c>
      <c r="T6978">
        <v>1.3800308999999999</v>
      </c>
      <c r="U6978">
        <v>0.13347147000000001</v>
      </c>
      <c r="V6978" t="s">
        <v>526</v>
      </c>
      <c r="W6978">
        <v>1.8290455000000001</v>
      </c>
      <c r="X6978">
        <v>1.6362023E-2</v>
      </c>
    </row>
    <row r="6979" spans="1:24" x14ac:dyDescent="0.2">
      <c r="A6979" t="s">
        <v>7968</v>
      </c>
      <c r="B6979" t="s">
        <v>2318</v>
      </c>
      <c r="C6979">
        <v>15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 t="s">
        <v>41</v>
      </c>
      <c r="K6979">
        <v>0.94909889999999997</v>
      </c>
      <c r="L6979">
        <v>0.73166317000000003</v>
      </c>
      <c r="M6979" t="s">
        <v>41</v>
      </c>
      <c r="N6979">
        <v>1.1481082</v>
      </c>
      <c r="O6979">
        <v>0.38585234000000002</v>
      </c>
      <c r="P6979" t="s">
        <v>41</v>
      </c>
      <c r="Q6979">
        <v>-1.7951165</v>
      </c>
      <c r="R6979">
        <v>3.7056539999999999E-2</v>
      </c>
      <c r="S6979" t="s">
        <v>41</v>
      </c>
      <c r="T6979">
        <v>1.2340397000000001</v>
      </c>
      <c r="U6979">
        <v>0.26581165000000001</v>
      </c>
      <c r="V6979" t="s">
        <v>152</v>
      </c>
      <c r="W6979">
        <v>0.54824870000000003</v>
      </c>
      <c r="X6979">
        <v>0.99678219999999995</v>
      </c>
    </row>
    <row r="6980" spans="1:24" x14ac:dyDescent="0.2">
      <c r="A6980" t="s">
        <v>4612</v>
      </c>
      <c r="B6980" t="s">
        <v>2318</v>
      </c>
      <c r="C6980">
        <v>29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 t="s">
        <v>37</v>
      </c>
      <c r="K6980">
        <v>0.7922302</v>
      </c>
      <c r="L6980">
        <v>0.89300990000000002</v>
      </c>
      <c r="M6980" t="s">
        <v>32</v>
      </c>
      <c r="N6980">
        <v>0.82838319999999999</v>
      </c>
      <c r="O6980">
        <v>0.85627173999999995</v>
      </c>
      <c r="P6980" t="s">
        <v>95</v>
      </c>
      <c r="Q6980">
        <v>-1.7970021</v>
      </c>
      <c r="R6980">
        <v>3.6659293000000003E-2</v>
      </c>
      <c r="S6980" t="s">
        <v>506</v>
      </c>
      <c r="T6980">
        <v>1.2067110000000001</v>
      </c>
      <c r="U6980">
        <v>0.29741984999999999</v>
      </c>
      <c r="V6980" t="s">
        <v>32</v>
      </c>
      <c r="W6980">
        <v>1.2155932</v>
      </c>
      <c r="X6980">
        <v>0.35184470000000001</v>
      </c>
    </row>
    <row r="6981" spans="1:24" x14ac:dyDescent="0.2">
      <c r="A6981" t="s">
        <v>4018</v>
      </c>
      <c r="B6981" t="s">
        <v>2318</v>
      </c>
      <c r="C6981">
        <v>39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 t="s">
        <v>117</v>
      </c>
      <c r="K6981">
        <v>-1.0827332999999999</v>
      </c>
      <c r="L6981">
        <v>0.52958079999999996</v>
      </c>
      <c r="M6981" t="s">
        <v>117</v>
      </c>
      <c r="N6981">
        <v>-1.2846419</v>
      </c>
      <c r="O6981">
        <v>0.36699039999999999</v>
      </c>
      <c r="P6981" t="s">
        <v>46</v>
      </c>
      <c r="Q6981">
        <v>-1.7972922</v>
      </c>
      <c r="R6981">
        <v>3.6884684000000001E-2</v>
      </c>
      <c r="S6981" t="s">
        <v>558</v>
      </c>
      <c r="T6981">
        <v>0.96403939999999999</v>
      </c>
      <c r="U6981">
        <v>0.70634185999999999</v>
      </c>
      <c r="V6981" t="s">
        <v>117</v>
      </c>
      <c r="W6981">
        <v>-1.0157322</v>
      </c>
      <c r="X6981">
        <v>0.57355800000000001</v>
      </c>
    </row>
    <row r="6982" spans="1:24" x14ac:dyDescent="0.2">
      <c r="A6982" t="s">
        <v>1690</v>
      </c>
      <c r="B6982" t="s">
        <v>25</v>
      </c>
      <c r="C6982">
        <v>27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 t="s">
        <v>37</v>
      </c>
      <c r="K6982">
        <v>1.4353125</v>
      </c>
      <c r="L6982">
        <v>0.29608097999999999</v>
      </c>
      <c r="M6982" t="s">
        <v>36</v>
      </c>
      <c r="N6982">
        <v>1.5007523</v>
      </c>
      <c r="O6982">
        <v>9.9434069999999999E-2</v>
      </c>
      <c r="P6982" t="s">
        <v>95</v>
      </c>
      <c r="Q6982">
        <v>-1.7831603</v>
      </c>
      <c r="R6982">
        <v>1.6759016000000002E-2</v>
      </c>
      <c r="S6982" t="s">
        <v>1019</v>
      </c>
      <c r="T6982">
        <v>1.5782343000000001</v>
      </c>
      <c r="U6982">
        <v>2.7054577999999999E-2</v>
      </c>
      <c r="V6982" t="s">
        <v>95</v>
      </c>
      <c r="W6982">
        <v>-1.5216373999999999</v>
      </c>
      <c r="X6982">
        <v>0.10886506</v>
      </c>
    </row>
    <row r="6983" spans="1:24" x14ac:dyDescent="0.2">
      <c r="A6983" t="s">
        <v>1178</v>
      </c>
      <c r="B6983" t="s">
        <v>25</v>
      </c>
      <c r="C6983">
        <v>52</v>
      </c>
      <c r="D6983">
        <v>0</v>
      </c>
      <c r="E6983">
        <v>1</v>
      </c>
      <c r="F6983">
        <v>0</v>
      </c>
      <c r="G6983">
        <v>0</v>
      </c>
      <c r="H6983">
        <v>1</v>
      </c>
      <c r="I6983">
        <v>1.9230769230799999E-2</v>
      </c>
      <c r="J6983" t="s">
        <v>73</v>
      </c>
      <c r="K6983">
        <v>1.4248316000000001</v>
      </c>
      <c r="L6983">
        <v>0.30403760000000002</v>
      </c>
      <c r="M6983" t="s">
        <v>28</v>
      </c>
      <c r="N6983">
        <v>1.0592351</v>
      </c>
      <c r="O6983">
        <v>0.52820133999999996</v>
      </c>
      <c r="P6983" t="s">
        <v>110</v>
      </c>
      <c r="Q6983">
        <v>-1.7833886999999999</v>
      </c>
      <c r="R6983">
        <v>1.6883080000000002E-2</v>
      </c>
      <c r="S6983" t="s">
        <v>1179</v>
      </c>
      <c r="T6983">
        <v>1.4957172999999999</v>
      </c>
      <c r="U6983">
        <v>5.8829699999999999E-2</v>
      </c>
      <c r="V6983" t="s">
        <v>28</v>
      </c>
      <c r="W6983">
        <v>0.99992979999999998</v>
      </c>
      <c r="X6983">
        <v>0.63190760000000001</v>
      </c>
    </row>
    <row r="6984" spans="1:24" x14ac:dyDescent="0.2">
      <c r="A6984" t="s">
        <v>9151</v>
      </c>
      <c r="B6984" t="s">
        <v>9112</v>
      </c>
      <c r="C6984">
        <v>64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 t="s">
        <v>203</v>
      </c>
      <c r="K6984">
        <v>1.1816374000000001</v>
      </c>
      <c r="L6984">
        <v>0.38858166</v>
      </c>
      <c r="M6984" t="s">
        <v>486</v>
      </c>
      <c r="N6984">
        <v>1.0986070999999999</v>
      </c>
      <c r="O6984">
        <v>0.42606875</v>
      </c>
      <c r="P6984" t="s">
        <v>26</v>
      </c>
      <c r="Q6984">
        <v>-1.7911102999999999</v>
      </c>
      <c r="R6984">
        <v>2.7656515999999999E-2</v>
      </c>
      <c r="S6984" t="s">
        <v>8353</v>
      </c>
      <c r="T6984">
        <v>1.0370231000000001</v>
      </c>
      <c r="U6984">
        <v>0.74855137000000005</v>
      </c>
      <c r="V6984" t="s">
        <v>164</v>
      </c>
      <c r="W6984">
        <v>-1.5717460999999999</v>
      </c>
      <c r="X6984">
        <v>5.2752017999999998E-2</v>
      </c>
    </row>
    <row r="6985" spans="1:24" x14ac:dyDescent="0.2">
      <c r="A6985" t="s">
        <v>9318</v>
      </c>
      <c r="B6985" t="s">
        <v>9112</v>
      </c>
      <c r="C6985">
        <v>378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 t="s">
        <v>2518</v>
      </c>
      <c r="K6985">
        <v>1.0526911000000001</v>
      </c>
      <c r="L6985">
        <v>0.52731364999999997</v>
      </c>
      <c r="M6985" t="s">
        <v>4002</v>
      </c>
      <c r="N6985">
        <v>-2.3427794</v>
      </c>
      <c r="O6985">
        <v>0</v>
      </c>
      <c r="P6985" t="s">
        <v>3288</v>
      </c>
      <c r="Q6985">
        <v>-1.7928968999999999</v>
      </c>
      <c r="R6985">
        <v>2.8905436E-2</v>
      </c>
      <c r="S6985" t="s">
        <v>9319</v>
      </c>
      <c r="T6985">
        <v>1.0526963</v>
      </c>
      <c r="U6985">
        <v>0.72417529999999997</v>
      </c>
      <c r="V6985" t="s">
        <v>2422</v>
      </c>
      <c r="W6985">
        <v>-1.5521187999999999</v>
      </c>
      <c r="X6985">
        <v>5.4928787E-2</v>
      </c>
    </row>
    <row r="6986" spans="1:24" x14ac:dyDescent="0.2">
      <c r="A6986" t="s">
        <v>10793</v>
      </c>
      <c r="B6986" t="s">
        <v>9978</v>
      </c>
      <c r="C6986">
        <v>17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 t="s">
        <v>40</v>
      </c>
      <c r="K6986">
        <v>1.3098582999999999</v>
      </c>
      <c r="L6986">
        <v>0.39872282999999997</v>
      </c>
      <c r="M6986" t="s">
        <v>40</v>
      </c>
      <c r="N6986">
        <v>1.000119</v>
      </c>
      <c r="O6986">
        <v>0.72215222999999995</v>
      </c>
      <c r="P6986" t="s">
        <v>40</v>
      </c>
      <c r="Q6986">
        <v>-1.7933551999999999</v>
      </c>
      <c r="R6986">
        <v>1.2689148000000001E-2</v>
      </c>
      <c r="S6986" t="s">
        <v>3119</v>
      </c>
      <c r="T6986">
        <v>0.87495999999999996</v>
      </c>
      <c r="U6986">
        <v>0.93847364</v>
      </c>
      <c r="V6986" t="s">
        <v>121</v>
      </c>
      <c r="W6986">
        <v>-1.6295066</v>
      </c>
      <c r="X6986">
        <v>8.3875889999999995E-2</v>
      </c>
    </row>
    <row r="6987" spans="1:24" x14ac:dyDescent="0.2">
      <c r="A6987" t="s">
        <v>8656</v>
      </c>
      <c r="B6987" t="s">
        <v>2318</v>
      </c>
      <c r="C6987">
        <v>35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 t="s">
        <v>47</v>
      </c>
      <c r="K6987">
        <v>1.1821378</v>
      </c>
      <c r="L6987">
        <v>0.47926010000000002</v>
      </c>
      <c r="M6987" t="s">
        <v>46</v>
      </c>
      <c r="N6987">
        <v>0.84591400000000005</v>
      </c>
      <c r="O6987">
        <v>0.83832819999999997</v>
      </c>
      <c r="P6987" t="s">
        <v>91</v>
      </c>
      <c r="Q6987">
        <v>-1.7978319</v>
      </c>
      <c r="R6987">
        <v>3.6929186000000003E-2</v>
      </c>
      <c r="S6987" t="s">
        <v>5393</v>
      </c>
      <c r="T6987">
        <v>1.5101306000000001</v>
      </c>
      <c r="U6987">
        <v>6.1172202000000002E-2</v>
      </c>
      <c r="V6987" t="s">
        <v>117</v>
      </c>
      <c r="W6987">
        <v>0.747479</v>
      </c>
      <c r="X6987">
        <v>0.9573123</v>
      </c>
    </row>
    <row r="6988" spans="1:24" x14ac:dyDescent="0.2">
      <c r="A6988" t="s">
        <v>9935</v>
      </c>
      <c r="B6988" t="s">
        <v>9112</v>
      </c>
      <c r="C6988">
        <v>51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 t="s">
        <v>107</v>
      </c>
      <c r="K6988">
        <v>0.99165760000000003</v>
      </c>
      <c r="L6988">
        <v>0.62711689999999998</v>
      </c>
      <c r="M6988" t="s">
        <v>170</v>
      </c>
      <c r="N6988">
        <v>0.96669700000000003</v>
      </c>
      <c r="O6988">
        <v>0.64805049999999997</v>
      </c>
      <c r="P6988" t="s">
        <v>137</v>
      </c>
      <c r="Q6988">
        <v>-1.7952380999999999</v>
      </c>
      <c r="R6988">
        <v>3.0110661E-2</v>
      </c>
      <c r="S6988" t="s">
        <v>4925</v>
      </c>
      <c r="T6988">
        <v>1.0886798</v>
      </c>
      <c r="U6988">
        <v>0.69073150000000005</v>
      </c>
      <c r="V6988" t="s">
        <v>110</v>
      </c>
      <c r="W6988">
        <v>-1.6826786</v>
      </c>
      <c r="X6988">
        <v>2.7201296999999999E-2</v>
      </c>
    </row>
    <row r="6989" spans="1:24" x14ac:dyDescent="0.2">
      <c r="A6989" t="s">
        <v>6709</v>
      </c>
      <c r="B6989" t="s">
        <v>2318</v>
      </c>
      <c r="C6989">
        <v>173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 t="s">
        <v>467</v>
      </c>
      <c r="K6989">
        <v>1.3062184999999999</v>
      </c>
      <c r="L6989">
        <v>0.43598809999999999</v>
      </c>
      <c r="M6989" t="s">
        <v>286</v>
      </c>
      <c r="N6989">
        <v>1.3596307000000001</v>
      </c>
      <c r="O6989">
        <v>0.16477201999999999</v>
      </c>
      <c r="P6989" t="s">
        <v>295</v>
      </c>
      <c r="Q6989">
        <v>-1.7985469999999999</v>
      </c>
      <c r="R6989">
        <v>3.7033137000000001E-2</v>
      </c>
      <c r="S6989" t="s">
        <v>6710</v>
      </c>
      <c r="T6989">
        <v>1.3316163000000001</v>
      </c>
      <c r="U6989">
        <v>0.16903998000000001</v>
      </c>
      <c r="V6989" t="s">
        <v>474</v>
      </c>
      <c r="W6989">
        <v>-1.7247344</v>
      </c>
      <c r="X6989">
        <v>4.6658854999999999E-2</v>
      </c>
    </row>
    <row r="6990" spans="1:24" x14ac:dyDescent="0.2">
      <c r="A6990" t="s">
        <v>6777</v>
      </c>
      <c r="B6990" t="s">
        <v>2318</v>
      </c>
      <c r="C6990">
        <v>66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 t="s">
        <v>27</v>
      </c>
      <c r="K6990">
        <v>1.0039871</v>
      </c>
      <c r="L6990">
        <v>0.64648324000000001</v>
      </c>
      <c r="M6990" t="s">
        <v>486</v>
      </c>
      <c r="N6990">
        <v>0.76667160000000001</v>
      </c>
      <c r="O6990">
        <v>0.91839179999999998</v>
      </c>
      <c r="P6990" t="s">
        <v>172</v>
      </c>
      <c r="Q6990">
        <v>-1.7995101</v>
      </c>
      <c r="R6990">
        <v>3.6842930000000003E-2</v>
      </c>
      <c r="S6990" t="s">
        <v>6778</v>
      </c>
      <c r="T6990">
        <v>1.5109671</v>
      </c>
      <c r="U6990">
        <v>6.1028115000000001E-2</v>
      </c>
      <c r="V6990" t="s">
        <v>164</v>
      </c>
      <c r="W6990">
        <v>-1.2201493000000001</v>
      </c>
      <c r="X6990">
        <v>0.30252495000000001</v>
      </c>
    </row>
    <row r="6991" spans="1:24" x14ac:dyDescent="0.2">
      <c r="A6991" t="s">
        <v>5244</v>
      </c>
      <c r="B6991" t="s">
        <v>2318</v>
      </c>
      <c r="C6991">
        <v>13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 t="s">
        <v>103</v>
      </c>
      <c r="K6991">
        <v>0.86406136</v>
      </c>
      <c r="L6991">
        <v>0.83233919999999995</v>
      </c>
      <c r="M6991" t="s">
        <v>41</v>
      </c>
      <c r="N6991">
        <v>-0.74094236000000002</v>
      </c>
      <c r="O6991">
        <v>0.95552170000000003</v>
      </c>
      <c r="P6991" t="s">
        <v>54</v>
      </c>
      <c r="Q6991">
        <v>-1.8000832</v>
      </c>
      <c r="R6991">
        <v>3.6959369999999998E-2</v>
      </c>
      <c r="S6991" t="s">
        <v>2326</v>
      </c>
      <c r="T6991">
        <v>1.3207297</v>
      </c>
      <c r="U6991">
        <v>0.17810593999999999</v>
      </c>
      <c r="V6991" t="s">
        <v>53</v>
      </c>
      <c r="W6991">
        <v>-1.3673424000000001</v>
      </c>
      <c r="X6991">
        <v>0.18946019</v>
      </c>
    </row>
    <row r="6992" spans="1:24" x14ac:dyDescent="0.2">
      <c r="A6992" t="s">
        <v>11018</v>
      </c>
      <c r="B6992" t="s">
        <v>9978</v>
      </c>
      <c r="C6992">
        <v>30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 t="s">
        <v>34</v>
      </c>
      <c r="K6992">
        <v>-0.89897910000000003</v>
      </c>
      <c r="L6992">
        <v>0.81612414</v>
      </c>
      <c r="M6992" t="s">
        <v>32</v>
      </c>
      <c r="N6992">
        <v>-1.2130449000000001</v>
      </c>
      <c r="O6992">
        <v>0.45978200000000002</v>
      </c>
      <c r="P6992" t="s">
        <v>34</v>
      </c>
      <c r="Q6992">
        <v>-1.7978567000000001</v>
      </c>
      <c r="R6992">
        <v>1.208238E-2</v>
      </c>
      <c r="S6992" t="s">
        <v>1000</v>
      </c>
      <c r="T6992">
        <v>1.1868824</v>
      </c>
      <c r="U6992">
        <v>0.43126318000000002</v>
      </c>
      <c r="V6992" t="s">
        <v>32</v>
      </c>
      <c r="W6992">
        <v>1.3991439999999999</v>
      </c>
      <c r="X6992">
        <v>0.17454900000000001</v>
      </c>
    </row>
    <row r="6993" spans="1:24" x14ac:dyDescent="0.2">
      <c r="A6993" t="s">
        <v>721</v>
      </c>
      <c r="B6993" t="s">
        <v>25</v>
      </c>
      <c r="C6993">
        <v>87</v>
      </c>
      <c r="D6993">
        <v>0</v>
      </c>
      <c r="E6993">
        <v>7</v>
      </c>
      <c r="F6993">
        <v>0</v>
      </c>
      <c r="G6993">
        <v>0</v>
      </c>
      <c r="H6993">
        <v>7</v>
      </c>
      <c r="I6993">
        <v>8.0459770114900006E-2</v>
      </c>
      <c r="J6993" t="s">
        <v>269</v>
      </c>
      <c r="K6993">
        <v>-1.1146312</v>
      </c>
      <c r="L6993">
        <v>0.53717329999999996</v>
      </c>
      <c r="M6993" t="s">
        <v>271</v>
      </c>
      <c r="N6993">
        <v>1.2510895</v>
      </c>
      <c r="O6993">
        <v>0.29671666000000002</v>
      </c>
      <c r="P6993" t="s">
        <v>269</v>
      </c>
      <c r="Q6993">
        <v>-1.7873124</v>
      </c>
      <c r="R6993">
        <v>1.5919783999999999E-2</v>
      </c>
      <c r="S6993" t="s">
        <v>722</v>
      </c>
      <c r="T6993">
        <v>1.5627186</v>
      </c>
      <c r="U6993">
        <v>3.2323225999999997E-2</v>
      </c>
      <c r="V6993" t="s">
        <v>271</v>
      </c>
      <c r="W6993">
        <v>1.7617677</v>
      </c>
      <c r="X6993">
        <v>2.2403561999999998E-2</v>
      </c>
    </row>
    <row r="6994" spans="1:24" x14ac:dyDescent="0.2">
      <c r="A6994" t="s">
        <v>7148</v>
      </c>
      <c r="B6994" t="s">
        <v>2318</v>
      </c>
      <c r="C6994">
        <v>125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 t="s">
        <v>1302</v>
      </c>
      <c r="K6994">
        <v>-1.0717181</v>
      </c>
      <c r="L6994">
        <v>0.53818876000000004</v>
      </c>
      <c r="M6994" t="s">
        <v>1327</v>
      </c>
      <c r="N6994">
        <v>-1.3335581999999999</v>
      </c>
      <c r="O6994">
        <v>0.32074200000000003</v>
      </c>
      <c r="P6994" t="s">
        <v>75</v>
      </c>
      <c r="Q6994">
        <v>-1.8003682999999999</v>
      </c>
      <c r="R6994">
        <v>3.7296370000000002E-2</v>
      </c>
      <c r="S6994" t="s">
        <v>7149</v>
      </c>
      <c r="T6994">
        <v>1.4282565</v>
      </c>
      <c r="U6994">
        <v>0.10362387000000001</v>
      </c>
      <c r="V6994" t="s">
        <v>243</v>
      </c>
      <c r="W6994">
        <v>1.5590312</v>
      </c>
      <c r="X6994">
        <v>9.3417495000000003E-2</v>
      </c>
    </row>
    <row r="6995" spans="1:24" x14ac:dyDescent="0.2">
      <c r="A6995" t="s">
        <v>9076</v>
      </c>
      <c r="B6995" t="s">
        <v>2318</v>
      </c>
      <c r="C6995">
        <v>52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 t="s">
        <v>170</v>
      </c>
      <c r="K6995">
        <v>-1.1546487000000001</v>
      </c>
      <c r="L6995">
        <v>0.45817068</v>
      </c>
      <c r="M6995" t="s">
        <v>110</v>
      </c>
      <c r="N6995">
        <v>-1.1549752</v>
      </c>
      <c r="O6995">
        <v>0.48747077999999999</v>
      </c>
      <c r="P6995" t="s">
        <v>132</v>
      </c>
      <c r="Q6995">
        <v>-1.8007313</v>
      </c>
      <c r="R6995">
        <v>3.7481815000000002E-2</v>
      </c>
      <c r="S6995" t="s">
        <v>9077</v>
      </c>
      <c r="T6995">
        <v>1.3615553</v>
      </c>
      <c r="U6995">
        <v>0.14719287</v>
      </c>
      <c r="V6995" t="s">
        <v>110</v>
      </c>
      <c r="W6995">
        <v>-1.1761562000000001</v>
      </c>
      <c r="X6995">
        <v>0.34744396999999999</v>
      </c>
    </row>
    <row r="6996" spans="1:24" x14ac:dyDescent="0.2">
      <c r="A6996" t="s">
        <v>6232</v>
      </c>
      <c r="B6996" t="s">
        <v>2318</v>
      </c>
      <c r="C6996">
        <v>513</v>
      </c>
      <c r="D6996">
        <v>0</v>
      </c>
      <c r="E6996">
        <v>1</v>
      </c>
      <c r="F6996">
        <v>0</v>
      </c>
      <c r="G6996">
        <v>0</v>
      </c>
      <c r="H6996">
        <v>1</v>
      </c>
      <c r="I6996">
        <v>1.94931773879E-3</v>
      </c>
      <c r="J6996" t="s">
        <v>6233</v>
      </c>
      <c r="K6996">
        <v>1.2125889000000001</v>
      </c>
      <c r="L6996">
        <v>0.47154307000000001</v>
      </c>
      <c r="M6996" t="s">
        <v>4474</v>
      </c>
      <c r="N6996">
        <v>-1.5961392999999999</v>
      </c>
      <c r="O6996">
        <v>0.11677427999999999</v>
      </c>
      <c r="P6996" t="s">
        <v>3095</v>
      </c>
      <c r="Q6996">
        <v>-1.8031912999999999</v>
      </c>
      <c r="R6996">
        <v>3.6855674999999997E-2</v>
      </c>
      <c r="S6996" t="s">
        <v>6234</v>
      </c>
      <c r="T6996">
        <v>1.2335111000000001</v>
      </c>
      <c r="U6996">
        <v>0.26617049999999998</v>
      </c>
      <c r="V6996" t="s">
        <v>2809</v>
      </c>
      <c r="W6996">
        <v>-1.5640038000000001</v>
      </c>
      <c r="X6996">
        <v>9.561016E-2</v>
      </c>
    </row>
    <row r="6997" spans="1:24" x14ac:dyDescent="0.2">
      <c r="A6997" t="s">
        <v>4047</v>
      </c>
      <c r="B6997" t="s">
        <v>2318</v>
      </c>
      <c r="C6997">
        <v>134</v>
      </c>
      <c r="D6997">
        <v>0</v>
      </c>
      <c r="E6997">
        <v>1</v>
      </c>
      <c r="F6997">
        <v>0</v>
      </c>
      <c r="G6997">
        <v>0</v>
      </c>
      <c r="H6997">
        <v>1</v>
      </c>
      <c r="I6997">
        <v>7.46268656716E-3</v>
      </c>
      <c r="J6997" t="s">
        <v>320</v>
      </c>
      <c r="K6997">
        <v>1.0638540000000001</v>
      </c>
      <c r="L6997">
        <v>0.5796926</v>
      </c>
      <c r="M6997" t="s">
        <v>406</v>
      </c>
      <c r="N6997">
        <v>0.7482974</v>
      </c>
      <c r="O6997">
        <v>0.93350637000000003</v>
      </c>
      <c r="P6997" t="s">
        <v>1327</v>
      </c>
      <c r="Q6997">
        <v>-1.803299</v>
      </c>
      <c r="R6997">
        <v>3.7203208000000001E-2</v>
      </c>
      <c r="S6997" t="s">
        <v>4048</v>
      </c>
      <c r="T6997">
        <v>1.2611304999999999</v>
      </c>
      <c r="U6997">
        <v>0.23453972000000001</v>
      </c>
      <c r="V6997" t="s">
        <v>1093</v>
      </c>
      <c r="W6997">
        <v>-1.1933373</v>
      </c>
      <c r="X6997">
        <v>0.32784540000000001</v>
      </c>
    </row>
    <row r="6998" spans="1:24" x14ac:dyDescent="0.2">
      <c r="A6998" t="s">
        <v>3734</v>
      </c>
      <c r="B6998" t="s">
        <v>2318</v>
      </c>
      <c r="C6998">
        <v>37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 t="s">
        <v>91</v>
      </c>
      <c r="K6998">
        <v>-0.79176429999999998</v>
      </c>
      <c r="L6998">
        <v>0.89947646999999997</v>
      </c>
      <c r="M6998" t="s">
        <v>47</v>
      </c>
      <c r="N6998">
        <v>1.3139414</v>
      </c>
      <c r="O6998">
        <v>0.19812413000000001</v>
      </c>
      <c r="P6998" t="s">
        <v>125</v>
      </c>
      <c r="Q6998">
        <v>-1.8050436000000001</v>
      </c>
      <c r="R6998">
        <v>3.6686429999999999E-2</v>
      </c>
      <c r="S6998" t="s">
        <v>3308</v>
      </c>
      <c r="T6998">
        <v>0.99115880000000001</v>
      </c>
      <c r="U6998">
        <v>0.65954363000000005</v>
      </c>
      <c r="V6998" t="s">
        <v>70</v>
      </c>
      <c r="W6998">
        <v>-1.1406877</v>
      </c>
      <c r="X6998">
        <v>0.38901841999999998</v>
      </c>
    </row>
    <row r="6999" spans="1:24" x14ac:dyDescent="0.2">
      <c r="A6999" t="s">
        <v>844</v>
      </c>
      <c r="B6999" t="s">
        <v>25</v>
      </c>
      <c r="C6999">
        <v>18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 t="s">
        <v>55</v>
      </c>
      <c r="K6999">
        <v>1.1444277</v>
      </c>
      <c r="L6999">
        <v>0.54390269999999996</v>
      </c>
      <c r="M6999" t="s">
        <v>121</v>
      </c>
      <c r="N6999">
        <v>1.1820322000000001</v>
      </c>
      <c r="O6999">
        <v>0.37844815999999998</v>
      </c>
      <c r="P6999" t="s">
        <v>121</v>
      </c>
      <c r="Q6999">
        <v>-1.7880213</v>
      </c>
      <c r="R6999">
        <v>1.5906360000000001E-2</v>
      </c>
      <c r="S6999" t="s">
        <v>556</v>
      </c>
      <c r="T6999">
        <v>1.7057153</v>
      </c>
      <c r="U6999">
        <v>4.2084840000000002E-3</v>
      </c>
      <c r="V6999" t="s">
        <v>40</v>
      </c>
      <c r="W6999">
        <v>1.3532858000000001</v>
      </c>
      <c r="X6999">
        <v>0.23458076999999999</v>
      </c>
    </row>
    <row r="7000" spans="1:24" x14ac:dyDescent="0.2">
      <c r="A7000" t="s">
        <v>134</v>
      </c>
      <c r="B7000" t="s">
        <v>25</v>
      </c>
      <c r="C7000">
        <v>52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 t="s">
        <v>47</v>
      </c>
      <c r="K7000">
        <v>-0.90636110000000003</v>
      </c>
      <c r="L7000">
        <v>0.76738050000000002</v>
      </c>
      <c r="M7000" t="s">
        <v>47</v>
      </c>
      <c r="N7000">
        <v>1.4676548</v>
      </c>
      <c r="O7000">
        <v>0.11909309</v>
      </c>
      <c r="P7000" t="s">
        <v>61</v>
      </c>
      <c r="Q7000">
        <v>-1.7905538999999999</v>
      </c>
      <c r="R7000">
        <v>1.5681608E-2</v>
      </c>
      <c r="S7000" t="s">
        <v>135</v>
      </c>
      <c r="T7000">
        <v>1.490718</v>
      </c>
      <c r="U7000">
        <v>6.028961E-2</v>
      </c>
      <c r="V7000" t="s">
        <v>132</v>
      </c>
      <c r="W7000">
        <v>0.95674559999999997</v>
      </c>
      <c r="X7000">
        <v>0.69046384000000005</v>
      </c>
    </row>
    <row r="7001" spans="1:24" x14ac:dyDescent="0.2">
      <c r="A7001" t="s">
        <v>267</v>
      </c>
      <c r="B7001" t="s">
        <v>25</v>
      </c>
      <c r="C7001">
        <v>87</v>
      </c>
      <c r="D7001">
        <v>0</v>
      </c>
      <c r="E7001">
        <v>2</v>
      </c>
      <c r="F7001">
        <v>0</v>
      </c>
      <c r="G7001">
        <v>0</v>
      </c>
      <c r="H7001">
        <v>2</v>
      </c>
      <c r="I7001">
        <v>2.2988505747099999E-2</v>
      </c>
      <c r="J7001" t="s">
        <v>268</v>
      </c>
      <c r="K7001">
        <v>1.2256267000000001</v>
      </c>
      <c r="L7001">
        <v>0.46662244000000003</v>
      </c>
      <c r="M7001" t="s">
        <v>269</v>
      </c>
      <c r="N7001">
        <v>-1.1596442</v>
      </c>
      <c r="O7001">
        <v>0.61402270000000003</v>
      </c>
      <c r="P7001" t="s">
        <v>228</v>
      </c>
      <c r="Q7001">
        <v>-1.7911060000000001</v>
      </c>
      <c r="R7001">
        <v>1.5744481000000001E-2</v>
      </c>
      <c r="S7001" t="s">
        <v>270</v>
      </c>
      <c r="T7001">
        <v>1.5483165999999999</v>
      </c>
      <c r="U7001">
        <v>3.7648000000000001E-2</v>
      </c>
      <c r="V7001" t="s">
        <v>271</v>
      </c>
      <c r="W7001">
        <v>1.6004297999999999</v>
      </c>
      <c r="X7001">
        <v>7.1349830000000003E-2</v>
      </c>
    </row>
    <row r="7002" spans="1:24" x14ac:dyDescent="0.2">
      <c r="A7002" t="s">
        <v>5999</v>
      </c>
      <c r="B7002" t="s">
        <v>2318</v>
      </c>
      <c r="C7002">
        <v>89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 t="s">
        <v>365</v>
      </c>
      <c r="K7002">
        <v>-1.0538688</v>
      </c>
      <c r="L7002">
        <v>0.56076132999999995</v>
      </c>
      <c r="M7002" t="s">
        <v>271</v>
      </c>
      <c r="N7002">
        <v>-0.83968430000000005</v>
      </c>
      <c r="O7002">
        <v>0.88078414999999999</v>
      </c>
      <c r="P7002" t="s">
        <v>289</v>
      </c>
      <c r="Q7002">
        <v>-1.8056387</v>
      </c>
      <c r="R7002">
        <v>3.6746914999999998E-2</v>
      </c>
      <c r="S7002" t="s">
        <v>6000</v>
      </c>
      <c r="T7002">
        <v>1.4547755</v>
      </c>
      <c r="U7002">
        <v>8.7526430000000002E-2</v>
      </c>
      <c r="V7002" t="s">
        <v>230</v>
      </c>
      <c r="W7002">
        <v>0.99687139999999996</v>
      </c>
      <c r="X7002">
        <v>0.66317389999999998</v>
      </c>
    </row>
    <row r="7003" spans="1:24" x14ac:dyDescent="0.2">
      <c r="A7003" t="s">
        <v>6644</v>
      </c>
      <c r="B7003" t="s">
        <v>2318</v>
      </c>
      <c r="C7003">
        <v>27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 t="s">
        <v>36</v>
      </c>
      <c r="K7003">
        <v>1.9151647000000001</v>
      </c>
      <c r="L7003">
        <v>5.0395454999999999E-2</v>
      </c>
      <c r="M7003" t="s">
        <v>50</v>
      </c>
      <c r="N7003">
        <v>-1.2773038000000001</v>
      </c>
      <c r="O7003">
        <v>0.37152612000000002</v>
      </c>
      <c r="P7003" t="s">
        <v>44</v>
      </c>
      <c r="Q7003">
        <v>-1.8090618999999999</v>
      </c>
      <c r="R7003">
        <v>3.5503857E-2</v>
      </c>
      <c r="S7003" t="s">
        <v>704</v>
      </c>
      <c r="T7003">
        <v>1.0651549</v>
      </c>
      <c r="U7003">
        <v>0.52365004999999998</v>
      </c>
      <c r="V7003" t="s">
        <v>50</v>
      </c>
      <c r="W7003">
        <v>1.2108026999999999</v>
      </c>
      <c r="X7003">
        <v>0.35594344</v>
      </c>
    </row>
    <row r="7004" spans="1:24" x14ac:dyDescent="0.2">
      <c r="A7004" t="s">
        <v>9651</v>
      </c>
      <c r="B7004" t="s">
        <v>9112</v>
      </c>
      <c r="C7004">
        <v>172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 t="s">
        <v>286</v>
      </c>
      <c r="K7004">
        <v>1.037231</v>
      </c>
      <c r="L7004">
        <v>0.55441479999999999</v>
      </c>
      <c r="M7004" t="s">
        <v>474</v>
      </c>
      <c r="N7004">
        <v>1.1392024000000001</v>
      </c>
      <c r="O7004">
        <v>0.37572179999999999</v>
      </c>
      <c r="P7004" t="s">
        <v>1464</v>
      </c>
      <c r="Q7004">
        <v>-1.8043795</v>
      </c>
      <c r="R7004">
        <v>2.8067661000000001E-2</v>
      </c>
      <c r="S7004" t="s">
        <v>9652</v>
      </c>
      <c r="T7004">
        <v>1.3156492</v>
      </c>
      <c r="U7004">
        <v>0.57052886000000003</v>
      </c>
      <c r="V7004" t="s">
        <v>2690</v>
      </c>
      <c r="W7004">
        <v>-1.8133824000000001</v>
      </c>
      <c r="X7004">
        <v>1.0801939999999999E-2</v>
      </c>
    </row>
    <row r="7005" spans="1:24" x14ac:dyDescent="0.2">
      <c r="A7005" t="s">
        <v>3338</v>
      </c>
      <c r="B7005" t="s">
        <v>2318</v>
      </c>
      <c r="C7005">
        <v>24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 t="s">
        <v>125</v>
      </c>
      <c r="K7005">
        <v>1.2754354000000001</v>
      </c>
      <c r="L7005">
        <v>0.43086827</v>
      </c>
      <c r="M7005" t="s">
        <v>44</v>
      </c>
      <c r="N7005">
        <v>1.1427001999999999</v>
      </c>
      <c r="O7005">
        <v>0.39349157000000001</v>
      </c>
      <c r="P7005" t="s">
        <v>125</v>
      </c>
      <c r="Q7005">
        <v>-1.8091841</v>
      </c>
      <c r="R7005">
        <v>3.5851582999999999E-2</v>
      </c>
      <c r="S7005" t="s">
        <v>1186</v>
      </c>
      <c r="T7005">
        <v>0.73168480000000002</v>
      </c>
      <c r="U7005">
        <v>0.92765489999999995</v>
      </c>
      <c r="V7005" t="s">
        <v>44</v>
      </c>
      <c r="W7005">
        <v>-1.5446129</v>
      </c>
      <c r="X7005">
        <v>0.10243529</v>
      </c>
    </row>
    <row r="7006" spans="1:24" x14ac:dyDescent="0.2">
      <c r="A7006" t="s">
        <v>9769</v>
      </c>
      <c r="B7006" t="s">
        <v>9112</v>
      </c>
      <c r="C7006">
        <v>121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 t="s">
        <v>1326</v>
      </c>
      <c r="K7006">
        <v>-1.3189563</v>
      </c>
      <c r="L7006">
        <v>0.20982799999999999</v>
      </c>
      <c r="M7006" t="s">
        <v>75</v>
      </c>
      <c r="N7006">
        <v>-1.3568211999999999</v>
      </c>
      <c r="O7006">
        <v>0.23503858</v>
      </c>
      <c r="P7006" t="s">
        <v>1302</v>
      </c>
      <c r="Q7006">
        <v>-1.8055433000000001</v>
      </c>
      <c r="R7006">
        <v>2.9805595000000001E-2</v>
      </c>
      <c r="S7006" t="s">
        <v>9770</v>
      </c>
      <c r="T7006">
        <v>1.0781331000000001</v>
      </c>
      <c r="U7006">
        <v>0.69107825000000001</v>
      </c>
      <c r="V7006" t="s">
        <v>318</v>
      </c>
      <c r="W7006">
        <v>1.7194862</v>
      </c>
      <c r="X7006">
        <v>1.5261619000000001E-2</v>
      </c>
    </row>
    <row r="7007" spans="1:24" x14ac:dyDescent="0.2">
      <c r="A7007" t="s">
        <v>8501</v>
      </c>
      <c r="B7007" t="s">
        <v>2318</v>
      </c>
      <c r="C7007">
        <v>229</v>
      </c>
      <c r="D7007">
        <v>1</v>
      </c>
      <c r="E7007">
        <v>0</v>
      </c>
      <c r="F7007">
        <v>0</v>
      </c>
      <c r="G7007">
        <v>0</v>
      </c>
      <c r="H7007">
        <v>1</v>
      </c>
      <c r="I7007">
        <v>4.3668122270700003E-3</v>
      </c>
      <c r="J7007" t="s">
        <v>1556</v>
      </c>
      <c r="K7007">
        <v>-1.2790892</v>
      </c>
      <c r="L7007">
        <v>0.34403622</v>
      </c>
      <c r="M7007" t="s">
        <v>278</v>
      </c>
      <c r="N7007">
        <v>-1.3659581000000001</v>
      </c>
      <c r="O7007">
        <v>0.29106292</v>
      </c>
      <c r="P7007" t="s">
        <v>1704</v>
      </c>
      <c r="Q7007">
        <v>-1.8137808</v>
      </c>
      <c r="R7007">
        <v>3.4103426999999999E-2</v>
      </c>
      <c r="S7007" t="s">
        <v>8502</v>
      </c>
      <c r="T7007">
        <v>1.2154682000000001</v>
      </c>
      <c r="U7007">
        <v>0.28702125000000001</v>
      </c>
      <c r="V7007" t="s">
        <v>1465</v>
      </c>
      <c r="W7007">
        <v>1.593728</v>
      </c>
      <c r="X7007">
        <v>7.7308119999999994E-2</v>
      </c>
    </row>
    <row r="7008" spans="1:24" x14ac:dyDescent="0.2">
      <c r="A7008" t="s">
        <v>1471</v>
      </c>
      <c r="B7008" t="s">
        <v>25</v>
      </c>
      <c r="C7008">
        <v>31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 t="s">
        <v>95</v>
      </c>
      <c r="K7008">
        <v>1.5004284000000001</v>
      </c>
      <c r="L7008">
        <v>0.2470599</v>
      </c>
      <c r="M7008" t="s">
        <v>34</v>
      </c>
      <c r="N7008">
        <v>-1.3555481</v>
      </c>
      <c r="O7008">
        <v>0.40515772</v>
      </c>
      <c r="P7008" t="s">
        <v>34</v>
      </c>
      <c r="Q7008">
        <v>-1.7983619</v>
      </c>
      <c r="R7008">
        <v>1.4189686E-2</v>
      </c>
      <c r="S7008" t="s">
        <v>478</v>
      </c>
      <c r="T7008">
        <v>1.081569</v>
      </c>
      <c r="U7008">
        <v>0.54799299999999995</v>
      </c>
      <c r="V7008" t="s">
        <v>91</v>
      </c>
      <c r="W7008">
        <v>-1.0391604000000001</v>
      </c>
      <c r="X7008">
        <v>0.58981709999999998</v>
      </c>
    </row>
    <row r="7009" spans="1:24" x14ac:dyDescent="0.2">
      <c r="A7009" t="s">
        <v>10176</v>
      </c>
      <c r="B7009" t="s">
        <v>9978</v>
      </c>
      <c r="C7009">
        <v>53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 t="s">
        <v>137</v>
      </c>
      <c r="K7009">
        <v>1.7286037999999999</v>
      </c>
      <c r="L7009">
        <v>0.123706676</v>
      </c>
      <c r="M7009" t="s">
        <v>170</v>
      </c>
      <c r="N7009">
        <v>0.98490584000000003</v>
      </c>
      <c r="O7009">
        <v>0.73397599999999996</v>
      </c>
      <c r="P7009" t="s">
        <v>111</v>
      </c>
      <c r="Q7009">
        <v>-1.8062176999999999</v>
      </c>
      <c r="R7009">
        <v>1.0686873E-2</v>
      </c>
      <c r="S7009" t="s">
        <v>4801</v>
      </c>
      <c r="T7009">
        <v>1.3404453999999999</v>
      </c>
      <c r="U7009">
        <v>0.24137785</v>
      </c>
      <c r="V7009" t="s">
        <v>158</v>
      </c>
      <c r="W7009">
        <v>-1.1997439999999999</v>
      </c>
      <c r="X7009">
        <v>0.36534703000000002</v>
      </c>
    </row>
    <row r="7010" spans="1:24" x14ac:dyDescent="0.2">
      <c r="A7010" t="s">
        <v>9895</v>
      </c>
      <c r="B7010" t="s">
        <v>9112</v>
      </c>
      <c r="C7010">
        <v>14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 t="s">
        <v>41</v>
      </c>
      <c r="K7010">
        <v>-0.8415646</v>
      </c>
      <c r="L7010">
        <v>0.88945580000000002</v>
      </c>
      <c r="M7010" t="s">
        <v>152</v>
      </c>
      <c r="N7010">
        <v>-1.4903921</v>
      </c>
      <c r="O7010">
        <v>0.1602539</v>
      </c>
      <c r="P7010" t="s">
        <v>41</v>
      </c>
      <c r="Q7010">
        <v>-1.8064325999999999</v>
      </c>
      <c r="R7010">
        <v>3.2009177E-2</v>
      </c>
      <c r="S7010" t="s">
        <v>421</v>
      </c>
      <c r="T7010">
        <v>0.82069534</v>
      </c>
      <c r="U7010">
        <v>0.98987360000000002</v>
      </c>
      <c r="V7010" t="s">
        <v>152</v>
      </c>
      <c r="W7010">
        <v>1.5168998</v>
      </c>
      <c r="X7010">
        <v>6.1267223000000003E-2</v>
      </c>
    </row>
    <row r="7011" spans="1:24" x14ac:dyDescent="0.2">
      <c r="A7011" t="s">
        <v>9952</v>
      </c>
      <c r="B7011" t="s">
        <v>9112</v>
      </c>
      <c r="C7011">
        <v>261</v>
      </c>
      <c r="D7011">
        <v>0</v>
      </c>
      <c r="E7011">
        <v>0</v>
      </c>
      <c r="F7011">
        <v>1</v>
      </c>
      <c r="G7011">
        <v>1</v>
      </c>
      <c r="H7011">
        <v>2</v>
      </c>
      <c r="I7011">
        <v>7.6628352490400002E-3</v>
      </c>
      <c r="J7011" t="s">
        <v>439</v>
      </c>
      <c r="K7011">
        <v>1.2475908</v>
      </c>
      <c r="L7011">
        <v>0.35925712999999998</v>
      </c>
      <c r="M7011" t="s">
        <v>1626</v>
      </c>
      <c r="N7011">
        <v>-2.5912158000000001</v>
      </c>
      <c r="O7011">
        <v>0</v>
      </c>
      <c r="P7011" t="s">
        <v>2224</v>
      </c>
      <c r="Q7011">
        <v>-1.8072311000000001</v>
      </c>
      <c r="R7011">
        <v>3.4424339999999998E-2</v>
      </c>
      <c r="S7011" t="s">
        <v>9953</v>
      </c>
      <c r="T7011">
        <v>0.89387125000000001</v>
      </c>
      <c r="U7011">
        <v>0.9598276</v>
      </c>
      <c r="V7011" t="s">
        <v>1916</v>
      </c>
      <c r="W7011">
        <v>-1.4261227000000001</v>
      </c>
      <c r="X7011">
        <v>9.9846210000000005E-2</v>
      </c>
    </row>
    <row r="7012" spans="1:24" x14ac:dyDescent="0.2">
      <c r="A7012" t="s">
        <v>11168</v>
      </c>
      <c r="B7012" t="s">
        <v>9978</v>
      </c>
      <c r="C7012">
        <v>406</v>
      </c>
      <c r="D7012">
        <v>1</v>
      </c>
      <c r="E7012">
        <v>0</v>
      </c>
      <c r="F7012">
        <v>0</v>
      </c>
      <c r="G7012">
        <v>0</v>
      </c>
      <c r="H7012">
        <v>1</v>
      </c>
      <c r="I7012">
        <v>2.4630541871900002E-3</v>
      </c>
      <c r="J7012" t="s">
        <v>6058</v>
      </c>
      <c r="K7012">
        <v>1.3252193999999999</v>
      </c>
      <c r="L7012">
        <v>0.40880355000000002</v>
      </c>
      <c r="M7012" t="s">
        <v>2979</v>
      </c>
      <c r="N7012">
        <v>-1.2052749</v>
      </c>
      <c r="O7012">
        <v>0.46363043999999998</v>
      </c>
      <c r="P7012" t="s">
        <v>3461</v>
      </c>
      <c r="Q7012">
        <v>-1.8079833999999999</v>
      </c>
      <c r="R7012">
        <v>1.066549E-2</v>
      </c>
      <c r="S7012" t="s">
        <v>11169</v>
      </c>
      <c r="T7012">
        <v>1.3158238</v>
      </c>
      <c r="U7012">
        <v>0.26545992000000002</v>
      </c>
      <c r="V7012" t="s">
        <v>6060</v>
      </c>
      <c r="W7012">
        <v>1.8405416999999999</v>
      </c>
      <c r="X7012">
        <v>1.20269535E-2</v>
      </c>
    </row>
    <row r="7013" spans="1:24" x14ac:dyDescent="0.2">
      <c r="A7013" t="s">
        <v>10549</v>
      </c>
      <c r="B7013" t="s">
        <v>9978</v>
      </c>
      <c r="C7013">
        <v>53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 t="s">
        <v>111</v>
      </c>
      <c r="K7013">
        <v>-1.0749034</v>
      </c>
      <c r="L7013">
        <v>0.60930746999999996</v>
      </c>
      <c r="M7013" t="s">
        <v>73</v>
      </c>
      <c r="N7013">
        <v>-1.3335074</v>
      </c>
      <c r="O7013">
        <v>0.33059593999999998</v>
      </c>
      <c r="P7013" t="s">
        <v>60</v>
      </c>
      <c r="Q7013">
        <v>-1.8079879999999999</v>
      </c>
      <c r="R7013">
        <v>1.0840335E-2</v>
      </c>
      <c r="S7013" t="s">
        <v>10487</v>
      </c>
      <c r="T7013">
        <v>1.4561278</v>
      </c>
      <c r="U7013">
        <v>0.15085082999999999</v>
      </c>
      <c r="V7013" t="s">
        <v>73</v>
      </c>
      <c r="W7013">
        <v>0.88827199999999995</v>
      </c>
      <c r="X7013">
        <v>0.79392450000000003</v>
      </c>
    </row>
    <row r="7014" spans="1:24" x14ac:dyDescent="0.2">
      <c r="A7014" t="s">
        <v>2863</v>
      </c>
      <c r="B7014" t="s">
        <v>2318</v>
      </c>
      <c r="C7014">
        <v>53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 t="s">
        <v>170</v>
      </c>
      <c r="K7014">
        <v>1.4645044</v>
      </c>
      <c r="L7014">
        <v>0.35775337000000001</v>
      </c>
      <c r="M7014" t="s">
        <v>28</v>
      </c>
      <c r="N7014">
        <v>-1.4143737999999999</v>
      </c>
      <c r="O7014">
        <v>0.24947768000000001</v>
      </c>
      <c r="P7014" t="s">
        <v>132</v>
      </c>
      <c r="Q7014">
        <v>-1.8141179000000001</v>
      </c>
      <c r="R7014">
        <v>3.4362513999999997E-2</v>
      </c>
      <c r="S7014" t="s">
        <v>737</v>
      </c>
      <c r="T7014">
        <v>0.80761086999999998</v>
      </c>
      <c r="U7014">
        <v>0.88587313999999995</v>
      </c>
      <c r="V7014" t="s">
        <v>113</v>
      </c>
      <c r="W7014">
        <v>-0.85096126999999999</v>
      </c>
      <c r="X7014">
        <v>0.84453330000000004</v>
      </c>
    </row>
    <row r="7015" spans="1:24" x14ac:dyDescent="0.2">
      <c r="A7015" t="s">
        <v>9874</v>
      </c>
      <c r="B7015" t="s">
        <v>9112</v>
      </c>
      <c r="C7015">
        <v>350</v>
      </c>
      <c r="D7015">
        <v>0</v>
      </c>
      <c r="E7015">
        <v>1</v>
      </c>
      <c r="F7015">
        <v>0</v>
      </c>
      <c r="G7015">
        <v>0</v>
      </c>
      <c r="H7015">
        <v>1</v>
      </c>
      <c r="I7015">
        <v>2.8571428571400001E-3</v>
      </c>
      <c r="J7015" t="s">
        <v>4470</v>
      </c>
      <c r="K7015">
        <v>1.1977936</v>
      </c>
      <c r="L7015">
        <v>0.38881573000000003</v>
      </c>
      <c r="M7015" t="s">
        <v>1816</v>
      </c>
      <c r="N7015">
        <v>1.3029417000000001</v>
      </c>
      <c r="O7015">
        <v>0.18681052000000001</v>
      </c>
      <c r="P7015" t="s">
        <v>3182</v>
      </c>
      <c r="Q7015">
        <v>-1.8091192</v>
      </c>
      <c r="R7015">
        <v>3.7102964000000002E-2</v>
      </c>
      <c r="S7015" t="s">
        <v>9875</v>
      </c>
      <c r="T7015">
        <v>1.3658458</v>
      </c>
      <c r="U7015">
        <v>0.53163092999999995</v>
      </c>
      <c r="V7015" t="s">
        <v>2594</v>
      </c>
      <c r="W7015">
        <v>-1.640271</v>
      </c>
      <c r="X7015">
        <v>3.7593715E-2</v>
      </c>
    </row>
    <row r="7016" spans="1:24" x14ac:dyDescent="0.2">
      <c r="A7016" t="s">
        <v>6834</v>
      </c>
      <c r="B7016" t="s">
        <v>2318</v>
      </c>
      <c r="C7016">
        <v>42</v>
      </c>
      <c r="D7016">
        <v>1</v>
      </c>
      <c r="E7016">
        <v>0</v>
      </c>
      <c r="F7016">
        <v>0</v>
      </c>
      <c r="G7016">
        <v>0</v>
      </c>
      <c r="H7016">
        <v>1</v>
      </c>
      <c r="I7016">
        <v>2.3809523809500001E-2</v>
      </c>
      <c r="J7016" t="s">
        <v>46</v>
      </c>
      <c r="K7016">
        <v>1.4856483</v>
      </c>
      <c r="L7016">
        <v>0.34141435999999997</v>
      </c>
      <c r="M7016" t="s">
        <v>60</v>
      </c>
      <c r="N7016">
        <v>-1.3961456000000001</v>
      </c>
      <c r="O7016">
        <v>0.26209673</v>
      </c>
      <c r="P7016" t="s">
        <v>47</v>
      </c>
      <c r="Q7016">
        <v>-1.8144511000000001</v>
      </c>
      <c r="R7016">
        <v>3.4655087000000001E-2</v>
      </c>
      <c r="S7016" t="s">
        <v>6835</v>
      </c>
      <c r="T7016">
        <v>1.3372889999999999</v>
      </c>
      <c r="U7016">
        <v>0.16454798000000001</v>
      </c>
      <c r="V7016" t="s">
        <v>70</v>
      </c>
      <c r="W7016">
        <v>1.4386562000000001</v>
      </c>
      <c r="X7016">
        <v>0.15686606</v>
      </c>
    </row>
    <row r="7017" spans="1:24" x14ac:dyDescent="0.2">
      <c r="A7017" t="s">
        <v>10806</v>
      </c>
      <c r="B7017" t="s">
        <v>9978</v>
      </c>
      <c r="C7017">
        <v>99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 t="s">
        <v>269</v>
      </c>
      <c r="K7017">
        <v>1.5647656000000001</v>
      </c>
      <c r="L7017">
        <v>0.22305325000000001</v>
      </c>
      <c r="M7017" t="s">
        <v>87</v>
      </c>
      <c r="N7017">
        <v>0.98606570000000004</v>
      </c>
      <c r="O7017">
        <v>0.73312600000000006</v>
      </c>
      <c r="P7017" t="s">
        <v>268</v>
      </c>
      <c r="Q7017">
        <v>-1.8098413</v>
      </c>
      <c r="R7017">
        <v>1.0750859999999999E-2</v>
      </c>
      <c r="S7017" t="s">
        <v>10807</v>
      </c>
      <c r="T7017">
        <v>1.3398359</v>
      </c>
      <c r="U7017">
        <v>0.24052456</v>
      </c>
      <c r="V7017" t="s">
        <v>403</v>
      </c>
      <c r="W7017">
        <v>-1.2196764</v>
      </c>
      <c r="X7017">
        <v>0.34050012000000002</v>
      </c>
    </row>
    <row r="7018" spans="1:24" x14ac:dyDescent="0.2">
      <c r="A7018" t="s">
        <v>9190</v>
      </c>
      <c r="B7018" t="s">
        <v>9112</v>
      </c>
      <c r="C7018">
        <v>51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 t="s">
        <v>132</v>
      </c>
      <c r="K7018">
        <v>1.235816</v>
      </c>
      <c r="L7018">
        <v>0.36843126999999998</v>
      </c>
      <c r="M7018" t="s">
        <v>170</v>
      </c>
      <c r="N7018">
        <v>-1.2544413999999999</v>
      </c>
      <c r="O7018">
        <v>0.30584630000000002</v>
      </c>
      <c r="P7018" t="s">
        <v>111</v>
      </c>
      <c r="Q7018">
        <v>-1.8098620999999999</v>
      </c>
      <c r="R7018">
        <v>4.0623276999999999E-2</v>
      </c>
      <c r="S7018" t="s">
        <v>9191</v>
      </c>
      <c r="T7018">
        <v>0.98031820000000003</v>
      </c>
      <c r="U7018">
        <v>0.84502624999999998</v>
      </c>
      <c r="V7018" t="s">
        <v>73</v>
      </c>
      <c r="W7018">
        <v>-1.4663128000000001</v>
      </c>
      <c r="X7018">
        <v>8.4147180000000002E-2</v>
      </c>
    </row>
    <row r="7019" spans="1:24" x14ac:dyDescent="0.2">
      <c r="A7019" t="s">
        <v>1422</v>
      </c>
      <c r="B7019" t="s">
        <v>25</v>
      </c>
      <c r="C7019">
        <v>87</v>
      </c>
      <c r="D7019">
        <v>0</v>
      </c>
      <c r="E7019">
        <v>2</v>
      </c>
      <c r="F7019">
        <v>0</v>
      </c>
      <c r="G7019">
        <v>0</v>
      </c>
      <c r="H7019">
        <v>2</v>
      </c>
      <c r="I7019">
        <v>2.2988505747099999E-2</v>
      </c>
      <c r="J7019" t="s">
        <v>329</v>
      </c>
      <c r="K7019">
        <v>1.1607926</v>
      </c>
      <c r="L7019">
        <v>0.53189580000000003</v>
      </c>
      <c r="M7019" t="s">
        <v>337</v>
      </c>
      <c r="N7019">
        <v>-1.0780080000000001</v>
      </c>
      <c r="O7019">
        <v>0.68348783000000002</v>
      </c>
      <c r="P7019" t="s">
        <v>328</v>
      </c>
      <c r="Q7019">
        <v>-1.8020358000000001</v>
      </c>
      <c r="R7019">
        <v>1.3590461999999999E-2</v>
      </c>
      <c r="S7019" t="s">
        <v>1423</v>
      </c>
      <c r="T7019">
        <v>1.2775430000000001</v>
      </c>
      <c r="U7019">
        <v>0.24230394</v>
      </c>
      <c r="V7019" t="s">
        <v>268</v>
      </c>
      <c r="W7019">
        <v>1.3995072</v>
      </c>
      <c r="X7019">
        <v>0.19721273</v>
      </c>
    </row>
    <row r="7020" spans="1:24" x14ac:dyDescent="0.2">
      <c r="A7020" t="s">
        <v>762</v>
      </c>
      <c r="B7020" t="s">
        <v>25</v>
      </c>
      <c r="C7020">
        <v>14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 t="s">
        <v>41</v>
      </c>
      <c r="K7020">
        <v>-0.77452606000000002</v>
      </c>
      <c r="L7020">
        <v>0.89416479999999998</v>
      </c>
      <c r="M7020" t="s">
        <v>152</v>
      </c>
      <c r="N7020">
        <v>-1.718011</v>
      </c>
      <c r="O7020">
        <v>9.9067840000000004E-2</v>
      </c>
      <c r="P7020" t="s">
        <v>41</v>
      </c>
      <c r="Q7020">
        <v>-1.8020821</v>
      </c>
      <c r="R7020">
        <v>1.37562E-2</v>
      </c>
      <c r="S7020" t="s">
        <v>587</v>
      </c>
      <c r="T7020">
        <v>1.5223078000000001</v>
      </c>
      <c r="U7020">
        <v>4.8127580000000003E-2</v>
      </c>
      <c r="V7020" t="s">
        <v>152</v>
      </c>
      <c r="W7020">
        <v>0.77028936000000003</v>
      </c>
      <c r="X7020">
        <v>0.91685930000000004</v>
      </c>
    </row>
    <row r="7021" spans="1:24" x14ac:dyDescent="0.2">
      <c r="A7021" t="s">
        <v>10182</v>
      </c>
      <c r="B7021" t="s">
        <v>9978</v>
      </c>
      <c r="C7021">
        <v>15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 t="s">
        <v>65</v>
      </c>
      <c r="K7021">
        <v>1.5545709999999999</v>
      </c>
      <c r="L7021">
        <v>0.21904372999999999</v>
      </c>
      <c r="M7021" t="s">
        <v>152</v>
      </c>
      <c r="N7021">
        <v>1.4345779999999999</v>
      </c>
      <c r="O7021">
        <v>0.1867877</v>
      </c>
      <c r="P7021" t="s">
        <v>152</v>
      </c>
      <c r="Q7021">
        <v>-1.8125608</v>
      </c>
      <c r="R7021">
        <v>1.0604021E-2</v>
      </c>
      <c r="S7021" t="s">
        <v>152</v>
      </c>
      <c r="T7021">
        <v>0.92768306</v>
      </c>
      <c r="U7021">
        <v>0.87952834000000002</v>
      </c>
      <c r="V7021" t="s">
        <v>152</v>
      </c>
      <c r="W7021">
        <v>-0.97467904999999999</v>
      </c>
      <c r="X7021">
        <v>0.68292589999999997</v>
      </c>
    </row>
    <row r="7022" spans="1:24" x14ac:dyDescent="0.2">
      <c r="A7022" t="s">
        <v>3051</v>
      </c>
      <c r="B7022" t="s">
        <v>2318</v>
      </c>
      <c r="C7022">
        <v>61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 t="s">
        <v>73</v>
      </c>
      <c r="K7022">
        <v>-0.94237154999999995</v>
      </c>
      <c r="L7022">
        <v>0.71620139999999999</v>
      </c>
      <c r="M7022" t="s">
        <v>203</v>
      </c>
      <c r="N7022">
        <v>-1.1722511</v>
      </c>
      <c r="O7022">
        <v>0.46601852999999999</v>
      </c>
      <c r="P7022" t="s">
        <v>73</v>
      </c>
      <c r="Q7022">
        <v>-1.8151438</v>
      </c>
      <c r="R7022">
        <v>3.4734134E-2</v>
      </c>
      <c r="S7022" t="s">
        <v>3052</v>
      </c>
      <c r="T7022">
        <v>1.1284916</v>
      </c>
      <c r="U7022">
        <v>0.41023274999999998</v>
      </c>
      <c r="V7022" t="s">
        <v>249</v>
      </c>
      <c r="W7022">
        <v>-1.2933522</v>
      </c>
      <c r="X7022">
        <v>0.24300995</v>
      </c>
    </row>
    <row r="7023" spans="1:24" x14ac:dyDescent="0.2">
      <c r="A7023" t="s">
        <v>6073</v>
      </c>
      <c r="B7023" t="s">
        <v>2318</v>
      </c>
      <c r="C7023">
        <v>31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 t="s">
        <v>95</v>
      </c>
      <c r="K7023">
        <v>-1.3113741999999999</v>
      </c>
      <c r="L7023">
        <v>0.31782863</v>
      </c>
      <c r="M7023" t="s">
        <v>50</v>
      </c>
      <c r="N7023">
        <v>-0.74456394000000004</v>
      </c>
      <c r="O7023">
        <v>0.95371470000000003</v>
      </c>
      <c r="P7023" t="s">
        <v>36</v>
      </c>
      <c r="Q7023">
        <v>-1.8165509</v>
      </c>
      <c r="R7023">
        <v>3.4552461999999999E-2</v>
      </c>
      <c r="S7023" t="s">
        <v>1389</v>
      </c>
      <c r="T7023">
        <v>0.69805497000000005</v>
      </c>
      <c r="U7023">
        <v>0.94221509999999997</v>
      </c>
      <c r="V7023" t="s">
        <v>32</v>
      </c>
      <c r="W7023">
        <v>-0.99279620000000002</v>
      </c>
      <c r="X7023">
        <v>0.61459819999999998</v>
      </c>
    </row>
    <row r="7024" spans="1:24" x14ac:dyDescent="0.2">
      <c r="A7024" t="s">
        <v>1099</v>
      </c>
      <c r="B7024" t="s">
        <v>25</v>
      </c>
      <c r="C7024">
        <v>39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 t="s">
        <v>60</v>
      </c>
      <c r="K7024">
        <v>1.4967196</v>
      </c>
      <c r="L7024">
        <v>0.25113406999999999</v>
      </c>
      <c r="M7024" t="s">
        <v>186</v>
      </c>
      <c r="N7024">
        <v>1.2793211</v>
      </c>
      <c r="O7024">
        <v>0.26753517999999998</v>
      </c>
      <c r="P7024" t="s">
        <v>186</v>
      </c>
      <c r="Q7024">
        <v>-1.8026849</v>
      </c>
      <c r="R7024">
        <v>1.3827839E-2</v>
      </c>
      <c r="S7024" t="s">
        <v>314</v>
      </c>
      <c r="T7024">
        <v>1.3913707</v>
      </c>
      <c r="U7024">
        <v>0.12334210399999999</v>
      </c>
      <c r="V7024" t="s">
        <v>186</v>
      </c>
      <c r="W7024">
        <v>-0.96298709999999998</v>
      </c>
      <c r="X7024">
        <v>0.70332910000000004</v>
      </c>
    </row>
    <row r="7025" spans="1:24" x14ac:dyDescent="0.2">
      <c r="A7025" t="s">
        <v>8238</v>
      </c>
      <c r="B7025" t="s">
        <v>2318</v>
      </c>
      <c r="C7025">
        <v>32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 t="s">
        <v>93</v>
      </c>
      <c r="K7025">
        <v>0.80785733000000004</v>
      </c>
      <c r="L7025">
        <v>0.8800135</v>
      </c>
      <c r="M7025" t="s">
        <v>71</v>
      </c>
      <c r="N7025">
        <v>-1.9608067</v>
      </c>
      <c r="O7025">
        <v>1.0130287999999999E-2</v>
      </c>
      <c r="P7025" t="s">
        <v>34</v>
      </c>
      <c r="Q7025">
        <v>-1.8219827</v>
      </c>
      <c r="R7025">
        <v>3.2389929999999997E-2</v>
      </c>
      <c r="S7025" t="s">
        <v>760</v>
      </c>
      <c r="T7025">
        <v>0.70584840000000004</v>
      </c>
      <c r="U7025">
        <v>0.93825199999999997</v>
      </c>
      <c r="V7025" t="s">
        <v>34</v>
      </c>
      <c r="W7025">
        <v>-0.70858264000000004</v>
      </c>
      <c r="X7025">
        <v>0.95754349999999999</v>
      </c>
    </row>
    <row r="7026" spans="1:24" x14ac:dyDescent="0.2">
      <c r="A7026" t="s">
        <v>10880</v>
      </c>
      <c r="B7026" t="s">
        <v>9978</v>
      </c>
      <c r="C7026">
        <v>11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 t="s">
        <v>54</v>
      </c>
      <c r="K7026">
        <v>1.4168221999999999</v>
      </c>
      <c r="L7026">
        <v>0.33359417000000002</v>
      </c>
      <c r="M7026" t="s">
        <v>54</v>
      </c>
      <c r="N7026">
        <v>-1.3454334999999999</v>
      </c>
      <c r="O7026">
        <v>0.31675439999999999</v>
      </c>
      <c r="P7026" t="s">
        <v>103</v>
      </c>
      <c r="Q7026">
        <v>-1.8144863</v>
      </c>
      <c r="R7026">
        <v>1.0428806000000001E-2</v>
      </c>
      <c r="S7026" t="s">
        <v>105</v>
      </c>
      <c r="T7026">
        <v>1.1236771000000001</v>
      </c>
      <c r="U7026">
        <v>0.5345858</v>
      </c>
      <c r="V7026" t="s">
        <v>54</v>
      </c>
      <c r="W7026">
        <v>-0.76184576999999998</v>
      </c>
      <c r="X7026">
        <v>0.94525355</v>
      </c>
    </row>
    <row r="7027" spans="1:24" x14ac:dyDescent="0.2">
      <c r="A7027" t="s">
        <v>1931</v>
      </c>
      <c r="B7027" t="s">
        <v>25</v>
      </c>
      <c r="C7027">
        <v>54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 t="s">
        <v>107</v>
      </c>
      <c r="K7027">
        <v>1.3404461000000001</v>
      </c>
      <c r="L7027">
        <v>0.37104799999999999</v>
      </c>
      <c r="M7027" t="s">
        <v>170</v>
      </c>
      <c r="N7027">
        <v>-1.3299833999999999</v>
      </c>
      <c r="O7027">
        <v>0.42997449999999998</v>
      </c>
      <c r="P7027" t="s">
        <v>131</v>
      </c>
      <c r="Q7027">
        <v>-1.8060799999999999</v>
      </c>
      <c r="R7027">
        <v>1.3239094E-2</v>
      </c>
      <c r="S7027" t="s">
        <v>1932</v>
      </c>
      <c r="T7027">
        <v>1.2074047000000001</v>
      </c>
      <c r="U7027">
        <v>0.34017855000000002</v>
      </c>
      <c r="V7027" t="s">
        <v>28</v>
      </c>
      <c r="W7027">
        <v>-1.4819888000000001</v>
      </c>
      <c r="X7027">
        <v>0.12573549000000001</v>
      </c>
    </row>
    <row r="7028" spans="1:24" x14ac:dyDescent="0.2">
      <c r="A7028" t="s">
        <v>670</v>
      </c>
      <c r="B7028" t="s">
        <v>25</v>
      </c>
      <c r="C7028">
        <v>28</v>
      </c>
      <c r="D7028">
        <v>0</v>
      </c>
      <c r="E7028">
        <v>1</v>
      </c>
      <c r="F7028">
        <v>0</v>
      </c>
      <c r="G7028">
        <v>0</v>
      </c>
      <c r="H7028">
        <v>1</v>
      </c>
      <c r="I7028">
        <v>3.5714285714299999E-2</v>
      </c>
      <c r="J7028" t="s">
        <v>37</v>
      </c>
      <c r="K7028">
        <v>-0.85887957000000004</v>
      </c>
      <c r="L7028">
        <v>0.82336330000000002</v>
      </c>
      <c r="M7028" t="s">
        <v>37</v>
      </c>
      <c r="N7028">
        <v>1.1715853000000001</v>
      </c>
      <c r="O7028">
        <v>0.39110213999999999</v>
      </c>
      <c r="P7028" t="s">
        <v>37</v>
      </c>
      <c r="Q7028">
        <v>-1.8106408000000001</v>
      </c>
      <c r="R7028">
        <v>1.25825815E-2</v>
      </c>
      <c r="S7028" t="s">
        <v>671</v>
      </c>
      <c r="T7028">
        <v>1.0614804</v>
      </c>
      <c r="U7028">
        <v>0.57778143999999998</v>
      </c>
      <c r="V7028" t="s">
        <v>91</v>
      </c>
      <c r="W7028">
        <v>1.2528528000000001</v>
      </c>
      <c r="X7028">
        <v>0.33038092000000002</v>
      </c>
    </row>
    <row r="7029" spans="1:24" x14ac:dyDescent="0.2">
      <c r="A7029" t="s">
        <v>10638</v>
      </c>
      <c r="B7029" t="s">
        <v>9978</v>
      </c>
      <c r="C7029">
        <v>86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 t="s">
        <v>289</v>
      </c>
      <c r="K7029">
        <v>-1.1970936999999999</v>
      </c>
      <c r="L7029">
        <v>0.47451067000000002</v>
      </c>
      <c r="M7029" t="s">
        <v>387</v>
      </c>
      <c r="N7029">
        <v>-1.1203903</v>
      </c>
      <c r="O7029">
        <v>0.53468424000000003</v>
      </c>
      <c r="P7029" t="s">
        <v>453</v>
      </c>
      <c r="Q7029">
        <v>-1.8151254999999999</v>
      </c>
      <c r="R7029">
        <v>1.0477643999999999E-2</v>
      </c>
      <c r="S7029" t="s">
        <v>10639</v>
      </c>
      <c r="T7029">
        <v>1.5363061</v>
      </c>
      <c r="U7029">
        <v>8.7255633999999999E-2</v>
      </c>
      <c r="V7029" t="s">
        <v>337</v>
      </c>
      <c r="W7029">
        <v>1.1472381</v>
      </c>
      <c r="X7029">
        <v>0.41047686</v>
      </c>
    </row>
    <row r="7030" spans="1:24" x14ac:dyDescent="0.2">
      <c r="A7030" t="s">
        <v>8450</v>
      </c>
      <c r="B7030" t="s">
        <v>2318</v>
      </c>
      <c r="C7030">
        <v>740</v>
      </c>
      <c r="D7030">
        <v>0</v>
      </c>
      <c r="E7030">
        <v>3</v>
      </c>
      <c r="F7030">
        <v>0</v>
      </c>
      <c r="G7030">
        <v>0</v>
      </c>
      <c r="H7030">
        <v>3</v>
      </c>
      <c r="I7030">
        <v>4.0540540540500002E-3</v>
      </c>
      <c r="J7030" t="s">
        <v>5456</v>
      </c>
      <c r="K7030">
        <v>-1.4929977999999999</v>
      </c>
      <c r="L7030">
        <v>0.17309695</v>
      </c>
      <c r="M7030" t="s">
        <v>5063</v>
      </c>
      <c r="N7030">
        <v>0.88838070000000002</v>
      </c>
      <c r="O7030">
        <v>0.78037279999999998</v>
      </c>
      <c r="P7030" t="s">
        <v>2845</v>
      </c>
      <c r="Q7030">
        <v>-1.8222096999999999</v>
      </c>
      <c r="R7030">
        <v>3.2743260000000003E-2</v>
      </c>
      <c r="S7030" t="s">
        <v>8451</v>
      </c>
      <c r="T7030">
        <v>1.4300790000000001</v>
      </c>
      <c r="U7030">
        <v>0.10266517</v>
      </c>
      <c r="V7030" t="s">
        <v>8452</v>
      </c>
      <c r="W7030">
        <v>1.4081272</v>
      </c>
      <c r="X7030">
        <v>0.18125537</v>
      </c>
    </row>
    <row r="7031" spans="1:24" x14ac:dyDescent="0.2">
      <c r="A7031" t="s">
        <v>11225</v>
      </c>
      <c r="B7031" t="s">
        <v>11189</v>
      </c>
      <c r="C7031">
        <v>36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 t="s">
        <v>117</v>
      </c>
      <c r="K7031">
        <v>-1.0233536999999999</v>
      </c>
      <c r="L7031">
        <v>0.39675697999999998</v>
      </c>
      <c r="M7031" t="s">
        <v>117</v>
      </c>
      <c r="N7031">
        <v>-1.5557382</v>
      </c>
      <c r="O7031">
        <v>1.5424607E-2</v>
      </c>
      <c r="P7031" t="s">
        <v>47</v>
      </c>
      <c r="Q7031">
        <v>-1.8152744999999999</v>
      </c>
      <c r="R7031">
        <v>1.3939161000000001E-3</v>
      </c>
      <c r="S7031" t="s">
        <v>7768</v>
      </c>
      <c r="T7031">
        <v>1.1805091000000001</v>
      </c>
      <c r="U7031">
        <v>0.19368626</v>
      </c>
      <c r="V7031" t="s">
        <v>117</v>
      </c>
      <c r="W7031">
        <v>-1.1168636000000001</v>
      </c>
      <c r="X7031">
        <v>0.27745484999999998</v>
      </c>
    </row>
    <row r="7032" spans="1:24" x14ac:dyDescent="0.2">
      <c r="A7032" t="s">
        <v>11019</v>
      </c>
      <c r="B7032" t="s">
        <v>9978</v>
      </c>
      <c r="C7032">
        <v>172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 t="s">
        <v>286</v>
      </c>
      <c r="K7032">
        <v>-1.1366196</v>
      </c>
      <c r="L7032">
        <v>0.53618115</v>
      </c>
      <c r="M7032" t="s">
        <v>1455</v>
      </c>
      <c r="N7032">
        <v>-1.1157515</v>
      </c>
      <c r="O7032">
        <v>0.53658724000000002</v>
      </c>
      <c r="P7032" t="s">
        <v>284</v>
      </c>
      <c r="Q7032">
        <v>-1.8158103000000001</v>
      </c>
      <c r="R7032">
        <v>1.0547127999999999E-2</v>
      </c>
      <c r="S7032" t="s">
        <v>11020</v>
      </c>
      <c r="T7032">
        <v>1.2391768000000001</v>
      </c>
      <c r="U7032">
        <v>0.36128034999999997</v>
      </c>
      <c r="V7032" t="s">
        <v>3962</v>
      </c>
      <c r="W7032">
        <v>1.1803817999999999</v>
      </c>
      <c r="X7032">
        <v>0.37196678</v>
      </c>
    </row>
    <row r="7033" spans="1:24" x14ac:dyDescent="0.2">
      <c r="A7033" t="s">
        <v>4318</v>
      </c>
      <c r="B7033" t="s">
        <v>2318</v>
      </c>
      <c r="C7033">
        <v>73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 t="s">
        <v>28</v>
      </c>
      <c r="K7033">
        <v>0.95942782999999998</v>
      </c>
      <c r="L7033">
        <v>0.71415269999999997</v>
      </c>
      <c r="M7033" t="s">
        <v>364</v>
      </c>
      <c r="N7033">
        <v>1.2228810000000001</v>
      </c>
      <c r="O7033">
        <v>0.28721481999999998</v>
      </c>
      <c r="P7033" t="s">
        <v>249</v>
      </c>
      <c r="Q7033">
        <v>-1.8231558999999999</v>
      </c>
      <c r="R7033">
        <v>3.2759555000000003E-2</v>
      </c>
      <c r="S7033" t="s">
        <v>2192</v>
      </c>
      <c r="T7033">
        <v>1.3484487999999999</v>
      </c>
      <c r="U7033">
        <v>0.15584117</v>
      </c>
      <c r="V7033" t="s">
        <v>166</v>
      </c>
      <c r="W7033">
        <v>-1.5443484000000001</v>
      </c>
      <c r="X7033">
        <v>0.102457985</v>
      </c>
    </row>
    <row r="7034" spans="1:24" x14ac:dyDescent="0.2">
      <c r="A7034" t="s">
        <v>1404</v>
      </c>
      <c r="B7034" t="s">
        <v>25</v>
      </c>
      <c r="C7034">
        <v>14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 t="s">
        <v>54</v>
      </c>
      <c r="K7034">
        <v>1.3691058</v>
      </c>
      <c r="L7034">
        <v>0.35430133000000003</v>
      </c>
      <c r="M7034" t="s">
        <v>102</v>
      </c>
      <c r="N7034">
        <v>1.7871166000000001</v>
      </c>
      <c r="O7034">
        <v>1.0504421E-2</v>
      </c>
      <c r="P7034" t="s">
        <v>102</v>
      </c>
      <c r="Q7034">
        <v>-1.8107987999999999</v>
      </c>
      <c r="R7034">
        <v>1.2743895E-2</v>
      </c>
      <c r="S7034" t="s">
        <v>1136</v>
      </c>
      <c r="T7034">
        <v>1.5888335</v>
      </c>
      <c r="U7034">
        <v>2.3191725999999999E-2</v>
      </c>
      <c r="V7034" t="s">
        <v>41</v>
      </c>
      <c r="W7034">
        <v>-1.3867962</v>
      </c>
      <c r="X7034">
        <v>0.18107416000000001</v>
      </c>
    </row>
    <row r="7035" spans="1:24" x14ac:dyDescent="0.2">
      <c r="A7035" t="s">
        <v>9664</v>
      </c>
      <c r="B7035" t="s">
        <v>9112</v>
      </c>
      <c r="C7035">
        <v>383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 t="s">
        <v>2421</v>
      </c>
      <c r="K7035">
        <v>1.2063961999999999</v>
      </c>
      <c r="L7035">
        <v>0.38770280000000001</v>
      </c>
      <c r="M7035" t="s">
        <v>1293</v>
      </c>
      <c r="N7035">
        <v>1.0394577</v>
      </c>
      <c r="O7035">
        <v>0.51597327000000004</v>
      </c>
      <c r="P7035" t="s">
        <v>5302</v>
      </c>
      <c r="Q7035">
        <v>-1.8190812999999999</v>
      </c>
      <c r="R7035">
        <v>4.0672979999999997E-2</v>
      </c>
      <c r="S7035" t="s">
        <v>9665</v>
      </c>
      <c r="T7035">
        <v>1.1433202</v>
      </c>
      <c r="U7035">
        <v>0.61922615999999997</v>
      </c>
      <c r="V7035" t="s">
        <v>4837</v>
      </c>
      <c r="W7035">
        <v>-1.7556381999999999</v>
      </c>
      <c r="X7035">
        <v>1.6957842000000001E-2</v>
      </c>
    </row>
    <row r="7036" spans="1:24" x14ac:dyDescent="0.2">
      <c r="A7036" t="s">
        <v>10957</v>
      </c>
      <c r="B7036" t="s">
        <v>9978</v>
      </c>
      <c r="C7036">
        <v>28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 t="s">
        <v>95</v>
      </c>
      <c r="K7036">
        <v>1.3734579</v>
      </c>
      <c r="L7036">
        <v>0.39238459999999997</v>
      </c>
      <c r="M7036" t="s">
        <v>91</v>
      </c>
      <c r="N7036">
        <v>-1.1596006999999999</v>
      </c>
      <c r="O7036">
        <v>0.49580666000000001</v>
      </c>
      <c r="P7036" t="s">
        <v>95</v>
      </c>
      <c r="Q7036">
        <v>-1.8211059999999999</v>
      </c>
      <c r="R7036">
        <v>9.8044280000000004E-3</v>
      </c>
      <c r="S7036" t="s">
        <v>647</v>
      </c>
      <c r="T7036">
        <v>1.5619639000000001</v>
      </c>
      <c r="U7036">
        <v>7.1865970000000001E-2</v>
      </c>
      <c r="V7036" t="s">
        <v>91</v>
      </c>
      <c r="W7036">
        <v>0.78876173000000005</v>
      </c>
      <c r="X7036">
        <v>0.89845750000000002</v>
      </c>
    </row>
    <row r="7037" spans="1:24" x14ac:dyDescent="0.2">
      <c r="A7037" t="s">
        <v>7441</v>
      </c>
      <c r="B7037" t="s">
        <v>2318</v>
      </c>
      <c r="C7037">
        <v>11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 t="s">
        <v>102</v>
      </c>
      <c r="K7037">
        <v>1.5765148</v>
      </c>
      <c r="L7037">
        <v>0.27474636000000002</v>
      </c>
      <c r="M7037" t="s">
        <v>54</v>
      </c>
      <c r="N7037">
        <v>1.0216023000000001</v>
      </c>
      <c r="O7037">
        <v>0.57657599999999998</v>
      </c>
      <c r="P7037" t="s">
        <v>103</v>
      </c>
      <c r="Q7037">
        <v>-1.8232085</v>
      </c>
      <c r="R7037">
        <v>3.3185004999999997E-2</v>
      </c>
      <c r="S7037" t="s">
        <v>687</v>
      </c>
      <c r="T7037">
        <v>0.90950759999999997</v>
      </c>
      <c r="U7037">
        <v>0.7863272</v>
      </c>
      <c r="V7037" t="s">
        <v>54</v>
      </c>
      <c r="W7037">
        <v>-1.0845643</v>
      </c>
      <c r="X7037">
        <v>0.46145573000000001</v>
      </c>
    </row>
    <row r="7038" spans="1:24" x14ac:dyDescent="0.2">
      <c r="A7038" t="s">
        <v>6678</v>
      </c>
      <c r="B7038" t="s">
        <v>2318</v>
      </c>
      <c r="C7038">
        <v>11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 t="s">
        <v>102</v>
      </c>
      <c r="K7038">
        <v>-0.88470364000000001</v>
      </c>
      <c r="L7038">
        <v>0.80466219999999999</v>
      </c>
      <c r="M7038" t="s">
        <v>102</v>
      </c>
      <c r="N7038">
        <v>1.0801295</v>
      </c>
      <c r="O7038">
        <v>0.48844576000000001</v>
      </c>
      <c r="P7038" t="s">
        <v>103</v>
      </c>
      <c r="Q7038">
        <v>-1.8294777</v>
      </c>
      <c r="R7038">
        <v>3.0576618E-2</v>
      </c>
      <c r="S7038" t="s">
        <v>102</v>
      </c>
      <c r="T7038">
        <v>-1.2123208000000001</v>
      </c>
      <c r="U7038">
        <v>0.55279845000000005</v>
      </c>
      <c r="V7038" t="s">
        <v>54</v>
      </c>
      <c r="W7038">
        <v>0.73087495999999996</v>
      </c>
      <c r="X7038">
        <v>0.96468173999999995</v>
      </c>
    </row>
    <row r="7039" spans="1:24" x14ac:dyDescent="0.2">
      <c r="A7039" t="s">
        <v>9525</v>
      </c>
      <c r="B7039" t="s">
        <v>9112</v>
      </c>
      <c r="C7039">
        <v>205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 t="s">
        <v>2690</v>
      </c>
      <c r="K7039">
        <v>1.0094015999999999</v>
      </c>
      <c r="L7039">
        <v>0.61118996000000003</v>
      </c>
      <c r="M7039" t="s">
        <v>2223</v>
      </c>
      <c r="N7039">
        <v>-2.5819559999999999</v>
      </c>
      <c r="O7039">
        <v>0</v>
      </c>
      <c r="P7039" t="s">
        <v>348</v>
      </c>
      <c r="Q7039">
        <v>-1.8228188000000001</v>
      </c>
      <c r="R7039">
        <v>4.4152874000000002E-2</v>
      </c>
      <c r="S7039" t="s">
        <v>9526</v>
      </c>
      <c r="T7039">
        <v>0.82785509999999995</v>
      </c>
      <c r="U7039">
        <v>0.9937589</v>
      </c>
      <c r="V7039" t="s">
        <v>2288</v>
      </c>
      <c r="W7039">
        <v>-1.4003855999999999</v>
      </c>
      <c r="X7039">
        <v>0.11132986</v>
      </c>
    </row>
    <row r="7040" spans="1:24" x14ac:dyDescent="0.2">
      <c r="A7040" t="s">
        <v>7121</v>
      </c>
      <c r="B7040" t="s">
        <v>2318</v>
      </c>
      <c r="C7040">
        <v>40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 t="s">
        <v>93</v>
      </c>
      <c r="K7040">
        <v>-1.1919001</v>
      </c>
      <c r="L7040">
        <v>0.42843769999999998</v>
      </c>
      <c r="M7040" t="s">
        <v>59</v>
      </c>
      <c r="N7040">
        <v>-1.6207168999999999</v>
      </c>
      <c r="O7040">
        <v>0.10270353</v>
      </c>
      <c r="P7040" t="s">
        <v>93</v>
      </c>
      <c r="Q7040">
        <v>-1.8297882999999999</v>
      </c>
      <c r="R7040">
        <v>3.0849102999999999E-2</v>
      </c>
      <c r="S7040" t="s">
        <v>2702</v>
      </c>
      <c r="T7040">
        <v>1.1038653</v>
      </c>
      <c r="U7040">
        <v>0.45188742999999998</v>
      </c>
      <c r="V7040" t="s">
        <v>61</v>
      </c>
      <c r="W7040">
        <v>-1.0869975000000001</v>
      </c>
      <c r="X7040">
        <v>0.45838382999999999</v>
      </c>
    </row>
    <row r="7041" spans="1:24" x14ac:dyDescent="0.2">
      <c r="A7041" t="s">
        <v>7950</v>
      </c>
      <c r="B7041" t="s">
        <v>2318</v>
      </c>
      <c r="C7041">
        <v>20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 t="s">
        <v>121</v>
      </c>
      <c r="K7041">
        <v>-1.3059494</v>
      </c>
      <c r="L7041">
        <v>0.32163152</v>
      </c>
      <c r="M7041" t="s">
        <v>55</v>
      </c>
      <c r="N7041">
        <v>-0.86338376999999999</v>
      </c>
      <c r="O7041">
        <v>0.85829942999999997</v>
      </c>
      <c r="P7041" t="s">
        <v>40</v>
      </c>
      <c r="Q7041">
        <v>-1.8321080999999999</v>
      </c>
      <c r="R7041">
        <v>3.0338835000000001E-2</v>
      </c>
      <c r="S7041" t="s">
        <v>5018</v>
      </c>
      <c r="T7041">
        <v>1.5826155</v>
      </c>
      <c r="U7041">
        <v>3.8738053000000001E-2</v>
      </c>
      <c r="V7041" t="s">
        <v>42</v>
      </c>
      <c r="W7041">
        <v>1.4069815999999999</v>
      </c>
      <c r="X7041">
        <v>0.18162832000000001</v>
      </c>
    </row>
    <row r="7042" spans="1:24" x14ac:dyDescent="0.2">
      <c r="A7042" t="s">
        <v>8546</v>
      </c>
      <c r="B7042" t="s">
        <v>2318</v>
      </c>
      <c r="C7042">
        <v>12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 t="s">
        <v>53</v>
      </c>
      <c r="K7042">
        <v>-0.71839580000000003</v>
      </c>
      <c r="L7042">
        <v>0.94709520000000003</v>
      </c>
      <c r="M7042" t="s">
        <v>54</v>
      </c>
      <c r="N7042">
        <v>-1.6551274</v>
      </c>
      <c r="O7042">
        <v>8.6161059999999998E-2</v>
      </c>
      <c r="P7042" t="s">
        <v>54</v>
      </c>
      <c r="Q7042">
        <v>-1.8338923</v>
      </c>
      <c r="R7042">
        <v>2.9998391999999999E-2</v>
      </c>
      <c r="S7042" t="s">
        <v>54</v>
      </c>
      <c r="T7042">
        <v>1.4188438999999999</v>
      </c>
      <c r="U7042">
        <v>0.108797826</v>
      </c>
      <c r="V7042" t="s">
        <v>54</v>
      </c>
      <c r="W7042">
        <v>1.7974334000000001</v>
      </c>
      <c r="X7042">
        <v>2.1157617E-2</v>
      </c>
    </row>
    <row r="7043" spans="1:24" x14ac:dyDescent="0.2">
      <c r="A7043" t="s">
        <v>7501</v>
      </c>
      <c r="B7043" t="s">
        <v>2318</v>
      </c>
      <c r="C7043">
        <v>90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 t="s">
        <v>228</v>
      </c>
      <c r="K7043">
        <v>1.5616901999999999</v>
      </c>
      <c r="L7043">
        <v>0.28263494</v>
      </c>
      <c r="M7043" t="s">
        <v>450</v>
      </c>
      <c r="N7043">
        <v>1.3187158000000001</v>
      </c>
      <c r="O7043">
        <v>0.19442022</v>
      </c>
      <c r="P7043" t="s">
        <v>269</v>
      </c>
      <c r="Q7043">
        <v>-1.8412108</v>
      </c>
      <c r="R7043">
        <v>2.7262715999999999E-2</v>
      </c>
      <c r="S7043" t="s">
        <v>7502</v>
      </c>
      <c r="T7043">
        <v>1.648129</v>
      </c>
      <c r="U7043">
        <v>2.1396851000000001E-2</v>
      </c>
      <c r="V7043" t="s">
        <v>450</v>
      </c>
      <c r="W7043">
        <v>-1.2488406000000001</v>
      </c>
      <c r="X7043">
        <v>0.27273252999999997</v>
      </c>
    </row>
    <row r="7044" spans="1:24" x14ac:dyDescent="0.2">
      <c r="A7044" t="s">
        <v>1042</v>
      </c>
      <c r="B7044" t="s">
        <v>25</v>
      </c>
      <c r="C7044">
        <v>58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 t="s">
        <v>158</v>
      </c>
      <c r="K7044">
        <v>1.1459758</v>
      </c>
      <c r="L7044">
        <v>0.54187083000000003</v>
      </c>
      <c r="M7044" t="s">
        <v>232</v>
      </c>
      <c r="N7044">
        <v>0.88914289999999996</v>
      </c>
      <c r="O7044">
        <v>0.74060800000000004</v>
      </c>
      <c r="P7044" t="s">
        <v>172</v>
      </c>
      <c r="Q7044">
        <v>-1.8144239</v>
      </c>
      <c r="R7044">
        <v>1.2390484E-2</v>
      </c>
      <c r="S7044" t="s">
        <v>1043</v>
      </c>
      <c r="T7044">
        <v>1.6997244</v>
      </c>
      <c r="U7044">
        <v>4.5281877000000002E-3</v>
      </c>
      <c r="V7044" t="s">
        <v>26</v>
      </c>
      <c r="W7044">
        <v>-0.79276466000000001</v>
      </c>
      <c r="X7044">
        <v>0.90828629999999999</v>
      </c>
    </row>
    <row r="7045" spans="1:24" x14ac:dyDescent="0.2">
      <c r="A7045" t="s">
        <v>10146</v>
      </c>
      <c r="B7045" t="s">
        <v>9978</v>
      </c>
      <c r="C7045">
        <v>313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 t="s">
        <v>3850</v>
      </c>
      <c r="K7045">
        <v>1.0040115000000001</v>
      </c>
      <c r="L7045">
        <v>0.70138425000000004</v>
      </c>
      <c r="M7045" t="s">
        <v>3178</v>
      </c>
      <c r="N7045">
        <v>-1.2083140999999999</v>
      </c>
      <c r="O7045">
        <v>0.4634549</v>
      </c>
      <c r="P7045" t="s">
        <v>3847</v>
      </c>
      <c r="Q7045">
        <v>-1.8301487000000001</v>
      </c>
      <c r="R7045">
        <v>8.8525080000000003E-3</v>
      </c>
      <c r="S7045" t="s">
        <v>10147</v>
      </c>
      <c r="T7045">
        <v>0.94260580000000005</v>
      </c>
      <c r="U7045">
        <v>0.85972344999999994</v>
      </c>
      <c r="V7045" t="s">
        <v>1637</v>
      </c>
      <c r="W7045">
        <v>1.5466495</v>
      </c>
      <c r="X7045">
        <v>8.8960040000000004E-2</v>
      </c>
    </row>
    <row r="7046" spans="1:24" x14ac:dyDescent="0.2">
      <c r="A7046" t="s">
        <v>10783</v>
      </c>
      <c r="B7046" t="s">
        <v>9978</v>
      </c>
      <c r="C7046">
        <v>45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 t="s">
        <v>95</v>
      </c>
      <c r="K7046">
        <v>-0.74855804000000004</v>
      </c>
      <c r="L7046">
        <v>0.9220372</v>
      </c>
      <c r="M7046" t="s">
        <v>32</v>
      </c>
      <c r="N7046">
        <v>-1.0572604000000001</v>
      </c>
      <c r="O7046">
        <v>0.58516710000000005</v>
      </c>
      <c r="P7046" t="s">
        <v>95</v>
      </c>
      <c r="Q7046">
        <v>-1.8305696</v>
      </c>
      <c r="R7046">
        <v>8.9983700000000003E-3</v>
      </c>
      <c r="S7046" t="s">
        <v>4928</v>
      </c>
      <c r="T7046">
        <v>1.4116964000000001</v>
      </c>
      <c r="U7046">
        <v>0.18627726999999999</v>
      </c>
      <c r="V7046" t="s">
        <v>100</v>
      </c>
      <c r="W7046">
        <v>1.6819332</v>
      </c>
      <c r="X7046">
        <v>4.1391299999999999E-2</v>
      </c>
    </row>
    <row r="7047" spans="1:24" x14ac:dyDescent="0.2">
      <c r="A7047" t="s">
        <v>9540</v>
      </c>
      <c r="B7047" t="s">
        <v>9112</v>
      </c>
      <c r="C7047">
        <v>54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 t="s">
        <v>73</v>
      </c>
      <c r="K7047">
        <v>1.2389155999999999</v>
      </c>
      <c r="L7047">
        <v>0.36635479999999998</v>
      </c>
      <c r="M7047" t="s">
        <v>170</v>
      </c>
      <c r="N7047">
        <v>0.90625392999999999</v>
      </c>
      <c r="O7047">
        <v>0.75507959999999996</v>
      </c>
      <c r="P7047" t="s">
        <v>111</v>
      </c>
      <c r="Q7047">
        <v>-1.8306981</v>
      </c>
      <c r="R7047">
        <v>4.6856422000000002E-2</v>
      </c>
      <c r="S7047" t="s">
        <v>9275</v>
      </c>
      <c r="T7047">
        <v>1.1769811999999999</v>
      </c>
      <c r="U7047">
        <v>0.61763809999999997</v>
      </c>
      <c r="V7047" t="s">
        <v>73</v>
      </c>
      <c r="W7047">
        <v>-1.6765869</v>
      </c>
      <c r="X7047">
        <v>2.7266990000000001E-2</v>
      </c>
    </row>
    <row r="7048" spans="1:24" x14ac:dyDescent="0.2">
      <c r="A7048" t="s">
        <v>815</v>
      </c>
      <c r="B7048" t="s">
        <v>25</v>
      </c>
      <c r="C7048">
        <v>16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 t="s">
        <v>41</v>
      </c>
      <c r="K7048">
        <v>-1.2108909999999999</v>
      </c>
      <c r="L7048">
        <v>0.41137859999999998</v>
      </c>
      <c r="M7048" t="s">
        <v>65</v>
      </c>
      <c r="N7048">
        <v>-1.0067577000000001</v>
      </c>
      <c r="O7048">
        <v>0.73722564999999995</v>
      </c>
      <c r="P7048" t="s">
        <v>65</v>
      </c>
      <c r="Q7048">
        <v>-1.8145438</v>
      </c>
      <c r="R7048">
        <v>1.2553517E-2</v>
      </c>
      <c r="S7048" t="s">
        <v>184</v>
      </c>
      <c r="T7048">
        <v>0.76268860000000005</v>
      </c>
      <c r="U7048">
        <v>0.92538564999999995</v>
      </c>
      <c r="V7048" t="s">
        <v>40</v>
      </c>
      <c r="W7048">
        <v>0.85068332999999996</v>
      </c>
      <c r="X7048">
        <v>0.83393689999999998</v>
      </c>
    </row>
    <row r="7049" spans="1:24" x14ac:dyDescent="0.2">
      <c r="A7049" t="s">
        <v>4226</v>
      </c>
      <c r="B7049" t="s">
        <v>2318</v>
      </c>
      <c r="C7049">
        <v>60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 t="s">
        <v>73</v>
      </c>
      <c r="K7049">
        <v>0.98442280000000004</v>
      </c>
      <c r="L7049">
        <v>0.67722669999999996</v>
      </c>
      <c r="M7049" t="s">
        <v>203</v>
      </c>
      <c r="N7049">
        <v>1.225824</v>
      </c>
      <c r="O7049">
        <v>0.28444736999999998</v>
      </c>
      <c r="P7049" t="s">
        <v>27</v>
      </c>
      <c r="Q7049">
        <v>-1.8441453999999999</v>
      </c>
      <c r="R7049">
        <v>2.6601050000000001E-2</v>
      </c>
      <c r="S7049" t="s">
        <v>4227</v>
      </c>
      <c r="T7049">
        <v>1.1047902000000001</v>
      </c>
      <c r="U7049">
        <v>0.45048133000000001</v>
      </c>
      <c r="V7049" t="s">
        <v>30</v>
      </c>
      <c r="W7049">
        <v>-0.85525980000000001</v>
      </c>
      <c r="X7049">
        <v>0.84082999999999997</v>
      </c>
    </row>
    <row r="7050" spans="1:24" x14ac:dyDescent="0.2">
      <c r="A7050" t="s">
        <v>346</v>
      </c>
      <c r="B7050" t="s">
        <v>25</v>
      </c>
      <c r="C7050">
        <v>151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 t="s">
        <v>347</v>
      </c>
      <c r="K7050">
        <v>-1.0008881000000001</v>
      </c>
      <c r="L7050">
        <v>0.67217709999999997</v>
      </c>
      <c r="M7050" t="s">
        <v>348</v>
      </c>
      <c r="N7050">
        <v>-0.99924517000000002</v>
      </c>
      <c r="O7050">
        <v>0.74174739999999995</v>
      </c>
      <c r="P7050" t="s">
        <v>349</v>
      </c>
      <c r="Q7050">
        <v>-1.8149557999999999</v>
      </c>
      <c r="R7050">
        <v>1.2627169000000001E-2</v>
      </c>
      <c r="S7050" t="s">
        <v>350</v>
      </c>
      <c r="T7050">
        <v>1.4026860000000001</v>
      </c>
      <c r="U7050">
        <v>0.11497110000000001</v>
      </c>
      <c r="V7050" t="s">
        <v>351</v>
      </c>
      <c r="W7050">
        <v>0.97856010000000004</v>
      </c>
      <c r="X7050">
        <v>0.65481824</v>
      </c>
    </row>
    <row r="7051" spans="1:24" x14ac:dyDescent="0.2">
      <c r="A7051" t="s">
        <v>9994</v>
      </c>
      <c r="B7051" t="s">
        <v>9978</v>
      </c>
      <c r="C7051">
        <v>16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 t="s">
        <v>65</v>
      </c>
      <c r="K7051">
        <v>1.8588062999999999</v>
      </c>
      <c r="L7051">
        <v>7.9052689999999995E-2</v>
      </c>
      <c r="M7051" t="s">
        <v>40</v>
      </c>
      <c r="N7051">
        <v>-1.7120937000000001</v>
      </c>
      <c r="O7051">
        <v>6.3112214E-2</v>
      </c>
      <c r="P7051" t="s">
        <v>40</v>
      </c>
      <c r="Q7051">
        <v>-1.8333927000000001</v>
      </c>
      <c r="R7051">
        <v>8.6716810000000005E-3</v>
      </c>
      <c r="S7051" t="s">
        <v>821</v>
      </c>
      <c r="T7051">
        <v>1.0187423</v>
      </c>
      <c r="U7051">
        <v>0.73331840000000004</v>
      </c>
      <c r="V7051" t="s">
        <v>40</v>
      </c>
      <c r="W7051">
        <v>-1.4159794000000001</v>
      </c>
      <c r="X7051">
        <v>0.17444485000000001</v>
      </c>
    </row>
    <row r="7052" spans="1:24" x14ac:dyDescent="0.2">
      <c r="A7052" t="s">
        <v>8671</v>
      </c>
      <c r="B7052" t="s">
        <v>2318</v>
      </c>
      <c r="C7052">
        <v>37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 t="s">
        <v>47</v>
      </c>
      <c r="K7052">
        <v>1.460399</v>
      </c>
      <c r="L7052">
        <v>0.35438076000000002</v>
      </c>
      <c r="M7052" t="s">
        <v>70</v>
      </c>
      <c r="N7052">
        <v>-1.5423998999999999</v>
      </c>
      <c r="O7052">
        <v>0.1496799</v>
      </c>
      <c r="P7052" t="s">
        <v>93</v>
      </c>
      <c r="Q7052">
        <v>-1.8451902</v>
      </c>
      <c r="R7052">
        <v>2.6500070000000001E-2</v>
      </c>
      <c r="S7052" t="s">
        <v>1182</v>
      </c>
      <c r="T7052">
        <v>0.78531660000000003</v>
      </c>
      <c r="U7052">
        <v>0.89901525000000004</v>
      </c>
      <c r="V7052" t="s">
        <v>117</v>
      </c>
      <c r="W7052">
        <v>-0.93893230000000005</v>
      </c>
      <c r="X7052">
        <v>0.7109221</v>
      </c>
    </row>
    <row r="7053" spans="1:24" x14ac:dyDescent="0.2">
      <c r="A7053" t="s">
        <v>1543</v>
      </c>
      <c r="B7053" t="s">
        <v>25</v>
      </c>
      <c r="C7053">
        <v>352</v>
      </c>
      <c r="D7053">
        <v>0</v>
      </c>
      <c r="E7053">
        <v>2</v>
      </c>
      <c r="F7053">
        <v>0</v>
      </c>
      <c r="G7053">
        <v>0</v>
      </c>
      <c r="H7053">
        <v>2</v>
      </c>
      <c r="I7053">
        <v>5.68181818182E-3</v>
      </c>
      <c r="J7053" t="s">
        <v>1544</v>
      </c>
      <c r="K7053">
        <v>1.5087102999999999</v>
      </c>
      <c r="L7053">
        <v>0.23825795999999999</v>
      </c>
      <c r="M7053" t="s">
        <v>1545</v>
      </c>
      <c r="N7053">
        <v>-0.95171209999999995</v>
      </c>
      <c r="O7053">
        <v>0.76984686000000002</v>
      </c>
      <c r="P7053" t="s">
        <v>1546</v>
      </c>
      <c r="Q7053">
        <v>-1.8190440000000001</v>
      </c>
      <c r="R7053">
        <v>1.190183E-2</v>
      </c>
      <c r="S7053" t="s">
        <v>1547</v>
      </c>
      <c r="T7053">
        <v>1.1240923</v>
      </c>
      <c r="U7053">
        <v>0.47202739999999999</v>
      </c>
      <c r="V7053" t="s">
        <v>1548</v>
      </c>
      <c r="W7053">
        <v>0.82352320000000001</v>
      </c>
      <c r="X7053">
        <v>0.86503553</v>
      </c>
    </row>
    <row r="7054" spans="1:24" x14ac:dyDescent="0.2">
      <c r="A7054" t="s">
        <v>10181</v>
      </c>
      <c r="B7054" t="s">
        <v>9978</v>
      </c>
      <c r="C7054">
        <v>42</v>
      </c>
      <c r="D7054">
        <v>0</v>
      </c>
      <c r="E7054">
        <v>1</v>
      </c>
      <c r="F7054">
        <v>0</v>
      </c>
      <c r="G7054">
        <v>0</v>
      </c>
      <c r="H7054">
        <v>1</v>
      </c>
      <c r="I7054">
        <v>2.3809523809500001E-2</v>
      </c>
      <c r="J7054" t="s">
        <v>60</v>
      </c>
      <c r="K7054">
        <v>1.5719306</v>
      </c>
      <c r="L7054">
        <v>0.22215940000000001</v>
      </c>
      <c r="M7054" t="s">
        <v>61</v>
      </c>
      <c r="N7054">
        <v>-1.4105125999999999</v>
      </c>
      <c r="O7054">
        <v>0.26831086999999998</v>
      </c>
      <c r="P7054" t="s">
        <v>186</v>
      </c>
      <c r="Q7054">
        <v>-1.8345186</v>
      </c>
      <c r="R7054">
        <v>8.6903420000000002E-3</v>
      </c>
      <c r="S7054" t="s">
        <v>1668</v>
      </c>
      <c r="T7054">
        <v>1.2008888</v>
      </c>
      <c r="U7054">
        <v>0.41243350000000001</v>
      </c>
      <c r="V7054" t="s">
        <v>131</v>
      </c>
      <c r="W7054">
        <v>-1.458772</v>
      </c>
      <c r="X7054">
        <v>0.16852814999999999</v>
      </c>
    </row>
    <row r="7055" spans="1:24" x14ac:dyDescent="0.2">
      <c r="A7055" t="s">
        <v>2001</v>
      </c>
      <c r="B7055" t="s">
        <v>25</v>
      </c>
      <c r="C7055">
        <v>11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 t="s">
        <v>54</v>
      </c>
      <c r="K7055">
        <v>1.6246263999999999</v>
      </c>
      <c r="L7055">
        <v>0.16970299999999999</v>
      </c>
      <c r="M7055" t="s">
        <v>54</v>
      </c>
      <c r="N7055">
        <v>-0.89832780000000001</v>
      </c>
      <c r="O7055">
        <v>0.83627830000000003</v>
      </c>
      <c r="P7055" t="s">
        <v>54</v>
      </c>
      <c r="Q7055">
        <v>-1.8299192</v>
      </c>
      <c r="R7055">
        <v>1.024425E-2</v>
      </c>
      <c r="S7055" t="s">
        <v>54</v>
      </c>
      <c r="T7055">
        <v>-1.211973</v>
      </c>
      <c r="U7055">
        <v>0.48976013000000002</v>
      </c>
      <c r="V7055" t="s">
        <v>54</v>
      </c>
      <c r="W7055">
        <v>-1.1573812999999999</v>
      </c>
      <c r="X7055">
        <v>0.42879719999999999</v>
      </c>
    </row>
    <row r="7056" spans="1:24" x14ac:dyDescent="0.2">
      <c r="A7056" t="s">
        <v>1216</v>
      </c>
      <c r="B7056" t="s">
        <v>25</v>
      </c>
      <c r="C7056">
        <v>33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 t="s">
        <v>32</v>
      </c>
      <c r="K7056">
        <v>1.2821062000000001</v>
      </c>
      <c r="L7056">
        <v>0.42859681999999999</v>
      </c>
      <c r="M7056" t="s">
        <v>47</v>
      </c>
      <c r="N7056">
        <v>-1.2665613</v>
      </c>
      <c r="O7056">
        <v>0.46465879999999998</v>
      </c>
      <c r="P7056" t="s">
        <v>71</v>
      </c>
      <c r="Q7056">
        <v>-1.8311666</v>
      </c>
      <c r="R7056">
        <v>1.0179937E-2</v>
      </c>
      <c r="S7056" t="s">
        <v>809</v>
      </c>
      <c r="T7056">
        <v>1.3023754000000001</v>
      </c>
      <c r="U7056">
        <v>0.21656707</v>
      </c>
      <c r="V7056" t="s">
        <v>47</v>
      </c>
      <c r="W7056">
        <v>-1.4548863999999999</v>
      </c>
      <c r="X7056">
        <v>0.13875356</v>
      </c>
    </row>
    <row r="7057" spans="1:24" x14ac:dyDescent="0.2">
      <c r="A7057" t="s">
        <v>11140</v>
      </c>
      <c r="B7057" t="s">
        <v>9978</v>
      </c>
      <c r="C7057">
        <v>65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 t="s">
        <v>27</v>
      </c>
      <c r="K7057">
        <v>-1.9378595000000001</v>
      </c>
      <c r="L7057">
        <v>1.2234561E-2</v>
      </c>
      <c r="M7057" t="s">
        <v>30</v>
      </c>
      <c r="N7057">
        <v>0.95630329999999997</v>
      </c>
      <c r="O7057">
        <v>0.77728324999999998</v>
      </c>
      <c r="P7057" t="s">
        <v>73</v>
      </c>
      <c r="Q7057">
        <v>-1.8402822000000001</v>
      </c>
      <c r="R7057">
        <v>8.093121E-3</v>
      </c>
      <c r="S7057" t="s">
        <v>11141</v>
      </c>
      <c r="T7057">
        <v>1.5762311</v>
      </c>
      <c r="U7057">
        <v>6.0708999999999999E-2</v>
      </c>
      <c r="V7057" t="s">
        <v>164</v>
      </c>
      <c r="W7057">
        <v>1.2164006999999999</v>
      </c>
      <c r="X7057">
        <v>0.32026399999999999</v>
      </c>
    </row>
    <row r="7058" spans="1:24" x14ac:dyDescent="0.2">
      <c r="A7058" t="s">
        <v>4310</v>
      </c>
      <c r="B7058" t="s">
        <v>2318</v>
      </c>
      <c r="C7058">
        <v>21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 t="s">
        <v>57</v>
      </c>
      <c r="K7058">
        <v>-0.81149506999999999</v>
      </c>
      <c r="L7058">
        <v>0.87798589999999999</v>
      </c>
      <c r="M7058" t="s">
        <v>57</v>
      </c>
      <c r="N7058">
        <v>-1.4025363</v>
      </c>
      <c r="O7058">
        <v>0.25824264000000002</v>
      </c>
      <c r="P7058" t="s">
        <v>148</v>
      </c>
      <c r="Q7058">
        <v>-1.8463387</v>
      </c>
      <c r="R7058">
        <v>2.6395023E-2</v>
      </c>
      <c r="S7058" t="s">
        <v>685</v>
      </c>
      <c r="T7058">
        <v>1.1078055</v>
      </c>
      <c r="U7058">
        <v>0.44562503999999997</v>
      </c>
      <c r="V7058" t="s">
        <v>42</v>
      </c>
      <c r="W7058">
        <v>1.5803696</v>
      </c>
      <c r="X7058">
        <v>8.3772310000000003E-2</v>
      </c>
    </row>
    <row r="7059" spans="1:24" x14ac:dyDescent="0.2">
      <c r="A7059" t="s">
        <v>6331</v>
      </c>
      <c r="B7059" t="s">
        <v>2318</v>
      </c>
      <c r="C7059">
        <v>156</v>
      </c>
      <c r="D7059">
        <v>0</v>
      </c>
      <c r="E7059">
        <v>1</v>
      </c>
      <c r="F7059">
        <v>0</v>
      </c>
      <c r="G7059">
        <v>0</v>
      </c>
      <c r="H7059">
        <v>1</v>
      </c>
      <c r="I7059">
        <v>6.41025641026E-3</v>
      </c>
      <c r="J7059" t="s">
        <v>1764</v>
      </c>
      <c r="K7059">
        <v>1.4511547</v>
      </c>
      <c r="L7059">
        <v>0.36075994</v>
      </c>
      <c r="M7059" t="s">
        <v>348</v>
      </c>
      <c r="N7059">
        <v>-1.5363308</v>
      </c>
      <c r="O7059">
        <v>0.1507956</v>
      </c>
      <c r="P7059" t="s">
        <v>310</v>
      </c>
      <c r="Q7059">
        <v>-1.8467066999999999</v>
      </c>
      <c r="R7059">
        <v>2.6650806999999999E-2</v>
      </c>
      <c r="S7059" t="s">
        <v>6332</v>
      </c>
      <c r="T7059">
        <v>1.3137318</v>
      </c>
      <c r="U7059">
        <v>0.18438147999999999</v>
      </c>
      <c r="V7059" t="s">
        <v>1704</v>
      </c>
      <c r="W7059">
        <v>-1.2047923</v>
      </c>
      <c r="X7059">
        <v>0.31793016000000002</v>
      </c>
    </row>
    <row r="7060" spans="1:24" x14ac:dyDescent="0.2">
      <c r="A7060" t="s">
        <v>4420</v>
      </c>
      <c r="B7060" t="s">
        <v>2318</v>
      </c>
      <c r="C7060">
        <v>54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 t="s">
        <v>28</v>
      </c>
      <c r="K7060">
        <v>-0.96582526000000002</v>
      </c>
      <c r="L7060">
        <v>0.67841079999999998</v>
      </c>
      <c r="M7060" t="s">
        <v>63</v>
      </c>
      <c r="N7060">
        <v>-1.3211143999999999</v>
      </c>
      <c r="O7060">
        <v>0.3372677</v>
      </c>
      <c r="P7060" t="s">
        <v>107</v>
      </c>
      <c r="Q7060">
        <v>-1.8467088</v>
      </c>
      <c r="R7060">
        <v>2.7048582000000002E-2</v>
      </c>
      <c r="S7060" t="s">
        <v>737</v>
      </c>
      <c r="T7060">
        <v>1.4150176000000001</v>
      </c>
      <c r="U7060">
        <v>0.11042824399999999</v>
      </c>
      <c r="V7060" t="s">
        <v>113</v>
      </c>
      <c r="W7060">
        <v>1.6727388999999999</v>
      </c>
      <c r="X7060">
        <v>5.1174339999999999E-2</v>
      </c>
    </row>
    <row r="7061" spans="1:24" x14ac:dyDescent="0.2">
      <c r="A7061" t="s">
        <v>7114</v>
      </c>
      <c r="B7061" t="s">
        <v>2318</v>
      </c>
      <c r="C7061">
        <v>168</v>
      </c>
      <c r="D7061">
        <v>0</v>
      </c>
      <c r="E7061">
        <v>1</v>
      </c>
      <c r="F7061">
        <v>0</v>
      </c>
      <c r="G7061">
        <v>0</v>
      </c>
      <c r="H7061">
        <v>1</v>
      </c>
      <c r="I7061">
        <v>5.9523809523799997E-3</v>
      </c>
      <c r="J7061" t="s">
        <v>1704</v>
      </c>
      <c r="K7061">
        <v>0.94421476000000004</v>
      </c>
      <c r="L7061">
        <v>0.73598560000000002</v>
      </c>
      <c r="M7061" t="s">
        <v>295</v>
      </c>
      <c r="N7061">
        <v>0.80960790000000005</v>
      </c>
      <c r="O7061">
        <v>0.8764999</v>
      </c>
      <c r="P7061" t="s">
        <v>1704</v>
      </c>
      <c r="Q7061">
        <v>-1.8470354</v>
      </c>
      <c r="R7061">
        <v>2.7407805E-2</v>
      </c>
      <c r="S7061" t="s">
        <v>7115</v>
      </c>
      <c r="T7061">
        <v>1.5982592</v>
      </c>
      <c r="U7061">
        <v>3.3762439999999998E-2</v>
      </c>
      <c r="V7061" t="s">
        <v>1464</v>
      </c>
      <c r="W7061">
        <v>1.7958909999999999</v>
      </c>
      <c r="X7061">
        <v>2.1435011E-2</v>
      </c>
    </row>
    <row r="7062" spans="1:24" x14ac:dyDescent="0.2">
      <c r="A7062" t="s">
        <v>5035</v>
      </c>
      <c r="B7062" t="s">
        <v>2318</v>
      </c>
      <c r="C7062">
        <v>14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 t="s">
        <v>41</v>
      </c>
      <c r="K7062">
        <v>1.3189639</v>
      </c>
      <c r="L7062">
        <v>0.43084729999999999</v>
      </c>
      <c r="M7062" t="s">
        <v>152</v>
      </c>
      <c r="N7062">
        <v>-1.4044410000000001</v>
      </c>
      <c r="O7062">
        <v>0.25674852999999997</v>
      </c>
      <c r="P7062" t="s">
        <v>152</v>
      </c>
      <c r="Q7062">
        <v>-1.8472493000000001</v>
      </c>
      <c r="R7062">
        <v>2.7725942E-2</v>
      </c>
      <c r="S7062" t="s">
        <v>598</v>
      </c>
      <c r="T7062">
        <v>1.1587323</v>
      </c>
      <c r="U7062">
        <v>0.3622648</v>
      </c>
      <c r="V7062" t="s">
        <v>152</v>
      </c>
      <c r="W7062">
        <v>1.4438317000000001</v>
      </c>
      <c r="X7062">
        <v>0.15416241999999999</v>
      </c>
    </row>
    <row r="7063" spans="1:24" x14ac:dyDescent="0.2">
      <c r="A7063" t="s">
        <v>9067</v>
      </c>
      <c r="B7063" t="s">
        <v>2318</v>
      </c>
      <c r="C7063">
        <v>1784</v>
      </c>
      <c r="D7063">
        <v>0</v>
      </c>
      <c r="E7063">
        <v>7</v>
      </c>
      <c r="F7063">
        <v>0</v>
      </c>
      <c r="G7063">
        <v>0</v>
      </c>
      <c r="H7063">
        <v>7</v>
      </c>
      <c r="I7063">
        <v>3.9237668161399997E-3</v>
      </c>
      <c r="P7063" t="s">
        <v>9068</v>
      </c>
      <c r="Q7063">
        <v>-1.8536973999999999</v>
      </c>
      <c r="R7063">
        <v>2.5258019999999999E-2</v>
      </c>
    </row>
    <row r="7064" spans="1:24" x14ac:dyDescent="0.2">
      <c r="A7064" t="s">
        <v>5949</v>
      </c>
      <c r="B7064" t="s">
        <v>2318</v>
      </c>
      <c r="C7064">
        <v>68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 t="s">
        <v>27</v>
      </c>
      <c r="K7064">
        <v>0.90027440000000003</v>
      </c>
      <c r="L7064">
        <v>0.79731830000000004</v>
      </c>
      <c r="M7064" t="s">
        <v>486</v>
      </c>
      <c r="N7064">
        <v>0.94001889999999999</v>
      </c>
      <c r="O7064">
        <v>0.70701826000000001</v>
      </c>
      <c r="P7064" t="s">
        <v>232</v>
      </c>
      <c r="Q7064">
        <v>-1.854095</v>
      </c>
      <c r="R7064">
        <v>2.5516166999999999E-2</v>
      </c>
      <c r="S7064" t="s">
        <v>1775</v>
      </c>
      <c r="T7064">
        <v>1.2820452</v>
      </c>
      <c r="U7064">
        <v>0.21556945</v>
      </c>
      <c r="V7064" t="s">
        <v>306</v>
      </c>
      <c r="W7064">
        <v>-2.0948234000000001</v>
      </c>
      <c r="X7064">
        <v>2.0667481999999998E-3</v>
      </c>
    </row>
    <row r="7065" spans="1:24" x14ac:dyDescent="0.2">
      <c r="A7065" t="s">
        <v>1015</v>
      </c>
      <c r="B7065" t="s">
        <v>25</v>
      </c>
      <c r="C7065">
        <v>30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 t="s">
        <v>32</v>
      </c>
      <c r="K7065">
        <v>1.8847754000000001</v>
      </c>
      <c r="L7065">
        <v>4.9079865E-2</v>
      </c>
      <c r="M7065" t="s">
        <v>36</v>
      </c>
      <c r="N7065">
        <v>1.1163931</v>
      </c>
      <c r="O7065">
        <v>0.45969840000000001</v>
      </c>
      <c r="P7065" t="s">
        <v>36</v>
      </c>
      <c r="Q7065">
        <v>-1.8325446999999999</v>
      </c>
      <c r="R7065">
        <v>1.0052494E-2</v>
      </c>
      <c r="S7065" t="s">
        <v>1016</v>
      </c>
      <c r="T7065">
        <v>1.4594425</v>
      </c>
      <c r="U7065">
        <v>7.4070540000000004E-2</v>
      </c>
      <c r="V7065" t="s">
        <v>37</v>
      </c>
      <c r="W7065">
        <v>-1.128023</v>
      </c>
      <c r="X7065">
        <v>0.46843610000000002</v>
      </c>
    </row>
    <row r="7066" spans="1:24" x14ac:dyDescent="0.2">
      <c r="A7066" t="s">
        <v>8723</v>
      </c>
      <c r="B7066" t="s">
        <v>2318</v>
      </c>
      <c r="C7066">
        <v>89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 t="s">
        <v>332</v>
      </c>
      <c r="K7066">
        <v>1.257925</v>
      </c>
      <c r="L7066">
        <v>0.44699373999999997</v>
      </c>
      <c r="M7066" t="s">
        <v>227</v>
      </c>
      <c r="N7066">
        <v>-1.4053134</v>
      </c>
      <c r="O7066">
        <v>0.25857957999999998</v>
      </c>
      <c r="P7066" t="s">
        <v>332</v>
      </c>
      <c r="Q7066">
        <v>-1.8568391</v>
      </c>
      <c r="R7066">
        <v>2.5131652000000001E-2</v>
      </c>
      <c r="S7066" t="s">
        <v>8724</v>
      </c>
      <c r="T7066">
        <v>1.5222724999999999</v>
      </c>
      <c r="U7066">
        <v>5.7213319999999998E-2</v>
      </c>
      <c r="V7066" t="s">
        <v>228</v>
      </c>
      <c r="W7066">
        <v>0.88355470000000003</v>
      </c>
      <c r="X7066">
        <v>0.84418649999999995</v>
      </c>
    </row>
    <row r="7067" spans="1:24" x14ac:dyDescent="0.2">
      <c r="A7067" t="s">
        <v>848</v>
      </c>
      <c r="B7067" t="s">
        <v>25</v>
      </c>
      <c r="C7067">
        <v>13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 t="s">
        <v>54</v>
      </c>
      <c r="K7067">
        <v>-0.78962710000000003</v>
      </c>
      <c r="L7067">
        <v>0.88886136000000004</v>
      </c>
      <c r="M7067" t="s">
        <v>53</v>
      </c>
      <c r="N7067">
        <v>-1.0538198999999999</v>
      </c>
      <c r="O7067">
        <v>0.71188680000000004</v>
      </c>
      <c r="P7067" t="s">
        <v>53</v>
      </c>
      <c r="Q7067">
        <v>-1.834212</v>
      </c>
      <c r="R7067">
        <v>1.0031857E-2</v>
      </c>
      <c r="S7067" t="s">
        <v>53</v>
      </c>
      <c r="T7067">
        <v>1.4190046999999999</v>
      </c>
      <c r="U7067">
        <v>0.10160539</v>
      </c>
      <c r="V7067" t="s">
        <v>41</v>
      </c>
      <c r="W7067">
        <v>1.2427887</v>
      </c>
      <c r="X7067">
        <v>0.33480280000000001</v>
      </c>
    </row>
    <row r="7068" spans="1:24" x14ac:dyDescent="0.2">
      <c r="A7068" t="s">
        <v>11050</v>
      </c>
      <c r="B7068" t="s">
        <v>9978</v>
      </c>
      <c r="C7068">
        <v>295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 t="s">
        <v>4212</v>
      </c>
      <c r="K7068">
        <v>1.2180898</v>
      </c>
      <c r="L7068">
        <v>0.48520671999999998</v>
      </c>
      <c r="M7068" t="s">
        <v>2741</v>
      </c>
      <c r="N7068">
        <v>-1.3349599000000001</v>
      </c>
      <c r="O7068">
        <v>0.33140730000000002</v>
      </c>
      <c r="P7068" t="s">
        <v>6352</v>
      </c>
      <c r="Q7068">
        <v>-1.8487762999999999</v>
      </c>
      <c r="R7068">
        <v>7.3880367000000004E-3</v>
      </c>
      <c r="S7068" t="s">
        <v>11051</v>
      </c>
      <c r="T7068">
        <v>1.3683479000000001</v>
      </c>
      <c r="U7068">
        <v>0.22430523999999999</v>
      </c>
      <c r="V7068" t="s">
        <v>2743</v>
      </c>
      <c r="W7068">
        <v>-1.1392004</v>
      </c>
      <c r="X7068">
        <v>0.41013466999999998</v>
      </c>
    </row>
    <row r="7069" spans="1:24" x14ac:dyDescent="0.2">
      <c r="A7069" t="s">
        <v>10785</v>
      </c>
      <c r="B7069" t="s">
        <v>9978</v>
      </c>
      <c r="C7069">
        <v>57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 t="s">
        <v>110</v>
      </c>
      <c r="K7069">
        <v>-1.1391005999999999</v>
      </c>
      <c r="L7069">
        <v>0.53233016</v>
      </c>
      <c r="M7069" t="s">
        <v>232</v>
      </c>
      <c r="N7069">
        <v>1.3266188000000001</v>
      </c>
      <c r="O7069">
        <v>0.28689360000000003</v>
      </c>
      <c r="P7069" t="s">
        <v>113</v>
      </c>
      <c r="Q7069">
        <v>-1.8493630000000001</v>
      </c>
      <c r="R7069">
        <v>7.5191134000000001E-3</v>
      </c>
      <c r="S7069" t="s">
        <v>10786</v>
      </c>
      <c r="T7069">
        <v>1.5124287999999999</v>
      </c>
      <c r="U7069">
        <v>0.102336675</v>
      </c>
      <c r="V7069" t="s">
        <v>172</v>
      </c>
      <c r="W7069">
        <v>-1.0630423</v>
      </c>
      <c r="X7069">
        <v>0.53396493</v>
      </c>
    </row>
    <row r="7070" spans="1:24" x14ac:dyDescent="0.2">
      <c r="A7070" t="s">
        <v>1070</v>
      </c>
      <c r="B7070" t="s">
        <v>25</v>
      </c>
      <c r="C7070">
        <v>30</v>
      </c>
      <c r="D7070">
        <v>0</v>
      </c>
      <c r="E7070">
        <v>1</v>
      </c>
      <c r="F7070">
        <v>0</v>
      </c>
      <c r="G7070">
        <v>0</v>
      </c>
      <c r="H7070">
        <v>1</v>
      </c>
      <c r="I7070">
        <v>3.3333333333299998E-2</v>
      </c>
      <c r="J7070" t="s">
        <v>32</v>
      </c>
      <c r="K7070">
        <v>-0.93617170000000005</v>
      </c>
      <c r="L7070">
        <v>0.74282276999999997</v>
      </c>
      <c r="M7070" t="s">
        <v>32</v>
      </c>
      <c r="N7070">
        <v>-0.85574289999999997</v>
      </c>
      <c r="O7070">
        <v>0.86163056000000005</v>
      </c>
      <c r="P7070" t="s">
        <v>91</v>
      </c>
      <c r="Q7070">
        <v>-1.8360972</v>
      </c>
      <c r="R7070">
        <v>9.8457690000000007E-3</v>
      </c>
      <c r="S7070" t="s">
        <v>32</v>
      </c>
      <c r="T7070">
        <v>1.5100917</v>
      </c>
      <c r="U7070">
        <v>5.1704953999999997E-2</v>
      </c>
      <c r="V7070" t="s">
        <v>32</v>
      </c>
      <c r="W7070">
        <v>1.219754</v>
      </c>
      <c r="X7070">
        <v>0.35782336999999997</v>
      </c>
    </row>
    <row r="7071" spans="1:24" x14ac:dyDescent="0.2">
      <c r="A7071" t="s">
        <v>10491</v>
      </c>
      <c r="B7071" t="s">
        <v>9978</v>
      </c>
      <c r="C7071">
        <v>120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 t="s">
        <v>1326</v>
      </c>
      <c r="K7071">
        <v>1.5062536</v>
      </c>
      <c r="L7071">
        <v>0.2578761</v>
      </c>
      <c r="M7071" t="s">
        <v>304</v>
      </c>
      <c r="N7071">
        <v>-1.3465973</v>
      </c>
      <c r="O7071">
        <v>0.31783253</v>
      </c>
      <c r="P7071" t="s">
        <v>344</v>
      </c>
      <c r="Q7071">
        <v>-1.8526543</v>
      </c>
      <c r="R7071">
        <v>7.4213673000000004E-3</v>
      </c>
      <c r="S7071" t="s">
        <v>10492</v>
      </c>
      <c r="T7071">
        <v>1.2250057000000001</v>
      </c>
      <c r="U7071">
        <v>0.38686367999999999</v>
      </c>
      <c r="V7071" t="s">
        <v>75</v>
      </c>
      <c r="W7071">
        <v>-0.97494996</v>
      </c>
      <c r="X7071">
        <v>0.68418849999999998</v>
      </c>
    </row>
    <row r="7072" spans="1:24" x14ac:dyDescent="0.2">
      <c r="A7072" t="s">
        <v>5199</v>
      </c>
      <c r="B7072" t="s">
        <v>2318</v>
      </c>
      <c r="C7072">
        <v>194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 t="s">
        <v>2596</v>
      </c>
      <c r="K7072">
        <v>-1.2034781000000001</v>
      </c>
      <c r="L7072">
        <v>0.41531615999999999</v>
      </c>
      <c r="M7072" t="s">
        <v>1827</v>
      </c>
      <c r="N7072">
        <v>-1.1458746</v>
      </c>
      <c r="O7072">
        <v>0.49898516999999998</v>
      </c>
      <c r="P7072" t="s">
        <v>399</v>
      </c>
      <c r="Q7072">
        <v>-1.8581903</v>
      </c>
      <c r="R7072">
        <v>2.5083558999999998E-2</v>
      </c>
      <c r="S7072" t="s">
        <v>5200</v>
      </c>
      <c r="T7072">
        <v>1.2787679999999999</v>
      </c>
      <c r="U7072">
        <v>0.21885009</v>
      </c>
      <c r="V7072" t="s">
        <v>2241</v>
      </c>
      <c r="W7072">
        <v>1.7279994000000001</v>
      </c>
      <c r="X7072">
        <v>3.5757665000000001E-2</v>
      </c>
    </row>
    <row r="7073" spans="1:24" x14ac:dyDescent="0.2">
      <c r="A7073" t="s">
        <v>8716</v>
      </c>
      <c r="B7073" t="s">
        <v>2318</v>
      </c>
      <c r="C7073">
        <v>673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 t="s">
        <v>5453</v>
      </c>
      <c r="K7073">
        <v>1.2459334</v>
      </c>
      <c r="L7073">
        <v>0.44373059999999998</v>
      </c>
      <c r="M7073" t="s">
        <v>8717</v>
      </c>
      <c r="N7073">
        <v>-1.4528629</v>
      </c>
      <c r="O7073">
        <v>0.22044050000000001</v>
      </c>
      <c r="P7073" t="s">
        <v>8399</v>
      </c>
      <c r="Q7073">
        <v>-1.858444</v>
      </c>
      <c r="R7073">
        <v>2.542612E-2</v>
      </c>
      <c r="S7073" t="s">
        <v>8718</v>
      </c>
      <c r="T7073">
        <v>1.3244646</v>
      </c>
      <c r="U7073">
        <v>0.17546888999999999</v>
      </c>
      <c r="V7073" t="s">
        <v>8719</v>
      </c>
      <c r="W7073">
        <v>-1.5702720999999999</v>
      </c>
      <c r="X7073">
        <v>9.3777314000000001E-2</v>
      </c>
    </row>
    <row r="7074" spans="1:24" x14ac:dyDescent="0.2">
      <c r="A7074" t="s">
        <v>930</v>
      </c>
      <c r="B7074" t="s">
        <v>25</v>
      </c>
      <c r="C7074">
        <v>82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 t="s">
        <v>330</v>
      </c>
      <c r="K7074">
        <v>-1.0899471999999999</v>
      </c>
      <c r="L7074">
        <v>0.56929549999999995</v>
      </c>
      <c r="M7074" t="s">
        <v>330</v>
      </c>
      <c r="N7074">
        <v>1.4746017</v>
      </c>
      <c r="O7074">
        <v>0.114596635</v>
      </c>
      <c r="P7074" t="s">
        <v>340</v>
      </c>
      <c r="Q7074">
        <v>-1.8373668000000001</v>
      </c>
      <c r="R7074">
        <v>9.8391160000000002E-3</v>
      </c>
      <c r="S7074" t="s">
        <v>931</v>
      </c>
      <c r="T7074">
        <v>1.6864763</v>
      </c>
      <c r="U7074">
        <v>6.3700084999999997E-3</v>
      </c>
      <c r="V7074" t="s">
        <v>337</v>
      </c>
      <c r="W7074">
        <v>1.3861935999999999</v>
      </c>
      <c r="X7074">
        <v>0.20691502000000001</v>
      </c>
    </row>
    <row r="7075" spans="1:24" x14ac:dyDescent="0.2">
      <c r="A7075" t="s">
        <v>6656</v>
      </c>
      <c r="B7075" t="s">
        <v>2318</v>
      </c>
      <c r="C7075">
        <v>32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 t="s">
        <v>95</v>
      </c>
      <c r="K7075">
        <v>1.2660928</v>
      </c>
      <c r="L7075">
        <v>0.43807723999999998</v>
      </c>
      <c r="M7075" t="s">
        <v>37</v>
      </c>
      <c r="N7075">
        <v>-1.4629672</v>
      </c>
      <c r="O7075">
        <v>0.21009082000000001</v>
      </c>
      <c r="P7075" t="s">
        <v>125</v>
      </c>
      <c r="Q7075">
        <v>-1.8612839999999999</v>
      </c>
      <c r="R7075">
        <v>2.4603660999999999E-2</v>
      </c>
      <c r="S7075" t="s">
        <v>1427</v>
      </c>
      <c r="T7075">
        <v>0.76537889999999997</v>
      </c>
      <c r="U7075">
        <v>0.90867419999999999</v>
      </c>
      <c r="V7075" t="s">
        <v>95</v>
      </c>
      <c r="W7075">
        <v>1.9565356</v>
      </c>
      <c r="X7075">
        <v>3.6882989999999999E-3</v>
      </c>
    </row>
    <row r="7076" spans="1:24" x14ac:dyDescent="0.2">
      <c r="A7076" t="s">
        <v>10612</v>
      </c>
      <c r="B7076" t="s">
        <v>9978</v>
      </c>
      <c r="C7076">
        <v>73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 t="s">
        <v>166</v>
      </c>
      <c r="K7076">
        <v>1.2472676</v>
      </c>
      <c r="L7076">
        <v>0.4700358</v>
      </c>
      <c r="M7076" t="s">
        <v>364</v>
      </c>
      <c r="N7076">
        <v>-1.6463416</v>
      </c>
      <c r="O7076">
        <v>8.2815200000000005E-2</v>
      </c>
      <c r="P7076" t="s">
        <v>306</v>
      </c>
      <c r="Q7076">
        <v>-1.8581407999999999</v>
      </c>
      <c r="R7076">
        <v>7.2030523000000003E-3</v>
      </c>
      <c r="S7076" t="s">
        <v>10613</v>
      </c>
      <c r="T7076">
        <v>1.5120057</v>
      </c>
      <c r="U7076">
        <v>0.10141575999999999</v>
      </c>
      <c r="V7076" t="s">
        <v>166</v>
      </c>
      <c r="W7076">
        <v>2.3912233999999999</v>
      </c>
      <c r="X7076">
        <v>0</v>
      </c>
    </row>
    <row r="7077" spans="1:24" x14ac:dyDescent="0.2">
      <c r="A7077" t="s">
        <v>8306</v>
      </c>
      <c r="B7077" t="s">
        <v>2318</v>
      </c>
      <c r="C7077">
        <v>11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 t="s">
        <v>103</v>
      </c>
      <c r="K7077">
        <v>1.2903385000000001</v>
      </c>
      <c r="L7077">
        <v>0.43628672000000002</v>
      </c>
      <c r="M7077" t="s">
        <v>54</v>
      </c>
      <c r="N7077">
        <v>-1.1786015999999999</v>
      </c>
      <c r="O7077">
        <v>0.45676777000000002</v>
      </c>
      <c r="P7077" t="s">
        <v>102</v>
      </c>
      <c r="Q7077">
        <v>-1.8622422000000001</v>
      </c>
      <c r="R7077">
        <v>2.477642E-2</v>
      </c>
      <c r="S7077" t="s">
        <v>661</v>
      </c>
      <c r="T7077">
        <v>1.0637827</v>
      </c>
      <c r="U7077">
        <v>0.52579814000000002</v>
      </c>
      <c r="V7077" t="s">
        <v>54</v>
      </c>
      <c r="W7077">
        <v>1.2142539000000001</v>
      </c>
      <c r="X7077">
        <v>0.35216333999999999</v>
      </c>
    </row>
    <row r="7078" spans="1:24" x14ac:dyDescent="0.2">
      <c r="A7078" t="s">
        <v>6805</v>
      </c>
      <c r="B7078" t="s">
        <v>2318</v>
      </c>
      <c r="C7078">
        <v>129</v>
      </c>
      <c r="D7078">
        <v>0</v>
      </c>
      <c r="E7078">
        <v>1</v>
      </c>
      <c r="F7078">
        <v>0</v>
      </c>
      <c r="G7078">
        <v>0</v>
      </c>
      <c r="H7078">
        <v>1</v>
      </c>
      <c r="I7078">
        <v>7.7519379845000002E-3</v>
      </c>
      <c r="J7078" t="s">
        <v>1632</v>
      </c>
      <c r="K7078">
        <v>-1.1086549000000001</v>
      </c>
      <c r="L7078">
        <v>0.50622929999999999</v>
      </c>
      <c r="M7078" t="s">
        <v>311</v>
      </c>
      <c r="N7078">
        <v>0.81100165999999996</v>
      </c>
      <c r="O7078">
        <v>0.87527096000000004</v>
      </c>
      <c r="P7078" t="s">
        <v>318</v>
      </c>
      <c r="Q7078">
        <v>-1.8622657</v>
      </c>
      <c r="R7078">
        <v>2.5211095999999999E-2</v>
      </c>
      <c r="S7078" t="s">
        <v>6806</v>
      </c>
      <c r="T7078">
        <v>1.2749134</v>
      </c>
      <c r="U7078">
        <v>0.22238125</v>
      </c>
      <c r="V7078" t="s">
        <v>309</v>
      </c>
      <c r="W7078">
        <v>-1.3436030999999999</v>
      </c>
      <c r="X7078">
        <v>0.20557547000000001</v>
      </c>
    </row>
    <row r="7079" spans="1:24" x14ac:dyDescent="0.2">
      <c r="A7079" t="s">
        <v>956</v>
      </c>
      <c r="B7079" t="s">
        <v>25</v>
      </c>
      <c r="C7079">
        <v>32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 t="s">
        <v>32</v>
      </c>
      <c r="K7079">
        <v>-1.2270053999999999</v>
      </c>
      <c r="L7079">
        <v>0.4004663</v>
      </c>
      <c r="M7079" t="s">
        <v>93</v>
      </c>
      <c r="N7079">
        <v>-1.0678935000000001</v>
      </c>
      <c r="O7079">
        <v>0.70156896000000002</v>
      </c>
      <c r="P7079" t="s">
        <v>93</v>
      </c>
      <c r="Q7079">
        <v>-1.8471712</v>
      </c>
      <c r="R7079">
        <v>8.7216370000000008E-3</v>
      </c>
      <c r="S7079" t="s">
        <v>957</v>
      </c>
      <c r="T7079">
        <v>1.3886521000000001</v>
      </c>
      <c r="U7079">
        <v>0.12538347999999999</v>
      </c>
      <c r="V7079" t="s">
        <v>93</v>
      </c>
      <c r="W7079">
        <v>-0.84431920000000005</v>
      </c>
      <c r="X7079">
        <v>0.85164470000000003</v>
      </c>
    </row>
    <row r="7080" spans="1:24" x14ac:dyDescent="0.2">
      <c r="A7080" t="s">
        <v>10954</v>
      </c>
      <c r="B7080" t="s">
        <v>9978</v>
      </c>
      <c r="C7080">
        <v>15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 t="s">
        <v>41</v>
      </c>
      <c r="K7080">
        <v>0.97992880000000004</v>
      </c>
      <c r="L7080">
        <v>0.71889764</v>
      </c>
      <c r="M7080" t="s">
        <v>152</v>
      </c>
      <c r="N7080">
        <v>-1.0433732</v>
      </c>
      <c r="O7080">
        <v>0.60580087000000005</v>
      </c>
      <c r="P7080" t="s">
        <v>152</v>
      </c>
      <c r="Q7080">
        <v>-1.8601528000000001</v>
      </c>
      <c r="R7080">
        <v>7.0739269999999998E-3</v>
      </c>
      <c r="S7080" t="s">
        <v>1136</v>
      </c>
      <c r="T7080">
        <v>0.93096060000000003</v>
      </c>
      <c r="U7080">
        <v>0.87386112999999999</v>
      </c>
      <c r="V7080" t="s">
        <v>65</v>
      </c>
      <c r="W7080">
        <v>-0.81104509999999996</v>
      </c>
      <c r="X7080">
        <v>0.91085017000000001</v>
      </c>
    </row>
    <row r="7081" spans="1:24" x14ac:dyDescent="0.2">
      <c r="A7081" t="s">
        <v>9429</v>
      </c>
      <c r="B7081" t="s">
        <v>9112</v>
      </c>
      <c r="C7081">
        <v>71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 t="s">
        <v>163</v>
      </c>
      <c r="K7081">
        <v>-1.4429741</v>
      </c>
      <c r="L7081">
        <v>0.11240290999999999</v>
      </c>
      <c r="M7081" t="s">
        <v>328</v>
      </c>
      <c r="N7081">
        <v>-1.5442461000000001</v>
      </c>
      <c r="O7081">
        <v>0.11445783</v>
      </c>
      <c r="P7081" t="s">
        <v>166</v>
      </c>
      <c r="Q7081">
        <v>-1.8609344999999999</v>
      </c>
      <c r="R7081">
        <v>3.7205897000000002E-2</v>
      </c>
      <c r="S7081" t="s">
        <v>9430</v>
      </c>
      <c r="T7081">
        <v>1.1708912</v>
      </c>
      <c r="U7081">
        <v>0.61628413000000004</v>
      </c>
      <c r="V7081" t="s">
        <v>328</v>
      </c>
      <c r="W7081">
        <v>1.7052887999999999</v>
      </c>
      <c r="X7081">
        <v>1.7379800000000001E-2</v>
      </c>
    </row>
    <row r="7082" spans="1:24" x14ac:dyDescent="0.2">
      <c r="A7082" t="s">
        <v>6721</v>
      </c>
      <c r="B7082" t="s">
        <v>2318</v>
      </c>
      <c r="C7082">
        <v>19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 t="s">
        <v>55</v>
      </c>
      <c r="K7082">
        <v>1.4139477</v>
      </c>
      <c r="L7082">
        <v>0.39543146000000001</v>
      </c>
      <c r="M7082" t="s">
        <v>148</v>
      </c>
      <c r="N7082">
        <v>-1.7102615999999999</v>
      </c>
      <c r="O7082">
        <v>6.6181660000000003E-2</v>
      </c>
      <c r="P7082" t="s">
        <v>40</v>
      </c>
      <c r="Q7082">
        <v>-1.8630344999999999</v>
      </c>
      <c r="R7082">
        <v>2.5238265999999999E-2</v>
      </c>
      <c r="S7082" t="s">
        <v>790</v>
      </c>
      <c r="T7082">
        <v>1.2241294</v>
      </c>
      <c r="U7082">
        <v>0.27686357</v>
      </c>
      <c r="V7082" t="s">
        <v>148</v>
      </c>
      <c r="W7082">
        <v>-1.0113567000000001</v>
      </c>
      <c r="X7082">
        <v>0.58014860000000001</v>
      </c>
    </row>
    <row r="7083" spans="1:24" x14ac:dyDescent="0.2">
      <c r="A7083" t="s">
        <v>3800</v>
      </c>
      <c r="B7083" t="s">
        <v>2318</v>
      </c>
      <c r="C7083">
        <v>149</v>
      </c>
      <c r="D7083">
        <v>0</v>
      </c>
      <c r="E7083">
        <v>1</v>
      </c>
      <c r="F7083">
        <v>0</v>
      </c>
      <c r="G7083">
        <v>0</v>
      </c>
      <c r="H7083">
        <v>1</v>
      </c>
      <c r="I7083">
        <v>6.7114093959699996E-3</v>
      </c>
      <c r="J7083" t="s">
        <v>1093</v>
      </c>
      <c r="K7083">
        <v>-1.1799662</v>
      </c>
      <c r="L7083">
        <v>0.43529015999999998</v>
      </c>
      <c r="M7083" t="s">
        <v>2596</v>
      </c>
      <c r="N7083">
        <v>-0.91774109999999998</v>
      </c>
      <c r="O7083">
        <v>0.78834579999999999</v>
      </c>
      <c r="P7083" t="s">
        <v>1093</v>
      </c>
      <c r="Q7083">
        <v>-1.8633963</v>
      </c>
      <c r="R7083">
        <v>2.5513278E-2</v>
      </c>
      <c r="S7083" t="s">
        <v>3801</v>
      </c>
      <c r="T7083">
        <v>1.2528683</v>
      </c>
      <c r="U7083">
        <v>0.24412009000000001</v>
      </c>
      <c r="V7083" t="s">
        <v>2596</v>
      </c>
      <c r="W7083">
        <v>-1.1958865999999999</v>
      </c>
      <c r="X7083">
        <v>0.32609943000000002</v>
      </c>
    </row>
    <row r="7084" spans="1:24" x14ac:dyDescent="0.2">
      <c r="A7084" t="s">
        <v>6917</v>
      </c>
      <c r="B7084" t="s">
        <v>2318</v>
      </c>
      <c r="C7084">
        <v>99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 t="s">
        <v>271</v>
      </c>
      <c r="K7084">
        <v>1.7595725</v>
      </c>
      <c r="L7084">
        <v>0.15848670000000001</v>
      </c>
      <c r="M7084" t="s">
        <v>77</v>
      </c>
      <c r="N7084">
        <v>-1.1090251</v>
      </c>
      <c r="O7084">
        <v>0.54000247000000001</v>
      </c>
      <c r="P7084" t="s">
        <v>269</v>
      </c>
      <c r="Q7084">
        <v>-1.8635200000000001</v>
      </c>
      <c r="R7084">
        <v>2.5964608E-2</v>
      </c>
      <c r="S7084" t="s">
        <v>6918</v>
      </c>
      <c r="T7084">
        <v>1.3704373999999999</v>
      </c>
      <c r="U7084">
        <v>0.14043364999999999</v>
      </c>
      <c r="V7084" t="s">
        <v>526</v>
      </c>
      <c r="W7084">
        <v>-1.1018656</v>
      </c>
      <c r="X7084">
        <v>0.43843657000000003</v>
      </c>
    </row>
    <row r="7085" spans="1:24" x14ac:dyDescent="0.2">
      <c r="A7085" t="s">
        <v>7675</v>
      </c>
      <c r="B7085" t="s">
        <v>2318</v>
      </c>
      <c r="C7085">
        <v>94</v>
      </c>
      <c r="D7085">
        <v>0</v>
      </c>
      <c r="E7085">
        <v>1</v>
      </c>
      <c r="F7085">
        <v>0</v>
      </c>
      <c r="G7085">
        <v>0</v>
      </c>
      <c r="H7085">
        <v>1</v>
      </c>
      <c r="I7085">
        <v>1.0638297872299999E-2</v>
      </c>
      <c r="J7085" t="s">
        <v>271</v>
      </c>
      <c r="K7085">
        <v>-1.1776263</v>
      </c>
      <c r="L7085">
        <v>0.43749955000000001</v>
      </c>
      <c r="M7085" t="s">
        <v>526</v>
      </c>
      <c r="N7085">
        <v>0.74769324000000004</v>
      </c>
      <c r="O7085">
        <v>0.93353929999999996</v>
      </c>
      <c r="P7085" t="s">
        <v>230</v>
      </c>
      <c r="Q7085">
        <v>-1.8646122000000001</v>
      </c>
      <c r="R7085">
        <v>2.5881285E-2</v>
      </c>
      <c r="S7085" t="s">
        <v>7676</v>
      </c>
      <c r="T7085">
        <v>1.3050089</v>
      </c>
      <c r="U7085">
        <v>0.19266114000000001</v>
      </c>
      <c r="V7085" t="s">
        <v>444</v>
      </c>
      <c r="W7085">
        <v>-1.2092803999999999</v>
      </c>
      <c r="X7085">
        <v>0.31359526999999998</v>
      </c>
    </row>
    <row r="7086" spans="1:24" x14ac:dyDescent="0.2">
      <c r="A7086" t="s">
        <v>3845</v>
      </c>
      <c r="B7086" t="s">
        <v>2318</v>
      </c>
      <c r="C7086">
        <v>71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 t="s">
        <v>306</v>
      </c>
      <c r="K7086">
        <v>0.94116750000000005</v>
      </c>
      <c r="L7086">
        <v>0.73785937000000001</v>
      </c>
      <c r="M7086" t="s">
        <v>216</v>
      </c>
      <c r="N7086">
        <v>-1.5094316999999999</v>
      </c>
      <c r="O7086">
        <v>0.17326030000000001</v>
      </c>
      <c r="P7086" t="s">
        <v>453</v>
      </c>
      <c r="Q7086">
        <v>-1.8652337999999999</v>
      </c>
      <c r="R7086">
        <v>2.6185193999999998E-2</v>
      </c>
      <c r="S7086" t="s">
        <v>1418</v>
      </c>
      <c r="T7086">
        <v>1.4923580999999999</v>
      </c>
      <c r="U7086">
        <v>6.7424869999999998E-2</v>
      </c>
      <c r="V7086" t="s">
        <v>163</v>
      </c>
      <c r="W7086">
        <v>1.8797246999999999</v>
      </c>
      <c r="X7086">
        <v>9.5835969999999993E-3</v>
      </c>
    </row>
    <row r="7087" spans="1:24" x14ac:dyDescent="0.2">
      <c r="A7087" t="s">
        <v>1791</v>
      </c>
      <c r="B7087" t="s">
        <v>25</v>
      </c>
      <c r="C7087">
        <v>74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 t="s">
        <v>365</v>
      </c>
      <c r="K7087">
        <v>-1.0118944999999999</v>
      </c>
      <c r="L7087">
        <v>0.65836689999999998</v>
      </c>
      <c r="M7087" t="s">
        <v>365</v>
      </c>
      <c r="N7087">
        <v>-1.1232901</v>
      </c>
      <c r="O7087">
        <v>0.64868919999999997</v>
      </c>
      <c r="P7087" t="s">
        <v>251</v>
      </c>
      <c r="Q7087">
        <v>-1.8473716</v>
      </c>
      <c r="R7087">
        <v>8.8024169999999999E-3</v>
      </c>
      <c r="S7087" t="s">
        <v>1792</v>
      </c>
      <c r="T7087">
        <v>1.3005203999999999</v>
      </c>
      <c r="U7087">
        <v>0.21905226</v>
      </c>
      <c r="V7087" t="s">
        <v>289</v>
      </c>
      <c r="W7087">
        <v>-1.8304602000000001</v>
      </c>
      <c r="X7087">
        <v>1.2735335E-2</v>
      </c>
    </row>
    <row r="7088" spans="1:24" x14ac:dyDescent="0.2">
      <c r="A7088" t="s">
        <v>4903</v>
      </c>
      <c r="B7088" t="s">
        <v>2318</v>
      </c>
      <c r="C7088">
        <v>30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 t="s">
        <v>36</v>
      </c>
      <c r="K7088">
        <v>1.6074345999999999</v>
      </c>
      <c r="L7088">
        <v>0.26112827999999999</v>
      </c>
      <c r="M7088" t="s">
        <v>91</v>
      </c>
      <c r="N7088">
        <v>1.0987471</v>
      </c>
      <c r="O7088">
        <v>0.45862255000000002</v>
      </c>
      <c r="P7088" t="s">
        <v>91</v>
      </c>
      <c r="Q7088">
        <v>-1.8693626999999999</v>
      </c>
      <c r="R7088">
        <v>2.4891772999999999E-2</v>
      </c>
      <c r="S7088" t="s">
        <v>1427</v>
      </c>
      <c r="T7088">
        <v>1.5157229000000001</v>
      </c>
      <c r="U7088">
        <v>5.9804637000000001E-2</v>
      </c>
      <c r="V7088" t="s">
        <v>91</v>
      </c>
      <c r="W7088">
        <v>-0.8380879</v>
      </c>
      <c r="X7088">
        <v>0.85862183999999997</v>
      </c>
    </row>
    <row r="7089" spans="1:24" x14ac:dyDescent="0.2">
      <c r="A7089" t="s">
        <v>2089</v>
      </c>
      <c r="B7089" t="s">
        <v>25</v>
      </c>
      <c r="C7089">
        <v>11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 t="s">
        <v>103</v>
      </c>
      <c r="K7089">
        <v>1.3553913</v>
      </c>
      <c r="L7089">
        <v>0.35592847999999999</v>
      </c>
      <c r="M7089" t="s">
        <v>103</v>
      </c>
      <c r="N7089">
        <v>1.3135778</v>
      </c>
      <c r="O7089">
        <v>0.23497309</v>
      </c>
      <c r="P7089" t="s">
        <v>103</v>
      </c>
      <c r="Q7089">
        <v>-1.8496885000000001</v>
      </c>
      <c r="R7089">
        <v>8.6559919999999995E-3</v>
      </c>
      <c r="S7089" t="s">
        <v>103</v>
      </c>
      <c r="T7089">
        <v>1.5214331999999999</v>
      </c>
      <c r="U7089">
        <v>4.8384964000000003E-2</v>
      </c>
      <c r="V7089" t="s">
        <v>103</v>
      </c>
      <c r="W7089">
        <v>0.84762000000000004</v>
      </c>
      <c r="X7089">
        <v>0.83577234</v>
      </c>
    </row>
    <row r="7090" spans="1:24" x14ac:dyDescent="0.2">
      <c r="A7090" t="s">
        <v>10872</v>
      </c>
      <c r="B7090" t="s">
        <v>9978</v>
      </c>
      <c r="C7090">
        <v>36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 t="s">
        <v>32</v>
      </c>
      <c r="K7090">
        <v>0.94180520000000001</v>
      </c>
      <c r="L7090">
        <v>0.75474929999999996</v>
      </c>
      <c r="M7090" t="s">
        <v>117</v>
      </c>
      <c r="N7090">
        <v>1.3869822000000001</v>
      </c>
      <c r="O7090">
        <v>0.22754309</v>
      </c>
      <c r="P7090" t="s">
        <v>34</v>
      </c>
      <c r="Q7090">
        <v>-1.8651367000000001</v>
      </c>
      <c r="R7090">
        <v>6.8314509999999997E-3</v>
      </c>
      <c r="S7090" t="s">
        <v>8512</v>
      </c>
      <c r="T7090">
        <v>1.7054948999999999</v>
      </c>
      <c r="U7090">
        <v>7.7400254000000003E-3</v>
      </c>
      <c r="V7090" t="s">
        <v>117</v>
      </c>
      <c r="W7090">
        <v>1.3447255</v>
      </c>
      <c r="X7090">
        <v>0.20586616999999999</v>
      </c>
    </row>
    <row r="7091" spans="1:24" x14ac:dyDescent="0.2">
      <c r="A7091" t="s">
        <v>4924</v>
      </c>
      <c r="B7091" t="s">
        <v>2318</v>
      </c>
      <c r="C7091">
        <v>51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 t="s">
        <v>137</v>
      </c>
      <c r="K7091">
        <v>-1.0402391</v>
      </c>
      <c r="L7091">
        <v>0.57864320000000002</v>
      </c>
      <c r="M7091" t="s">
        <v>73</v>
      </c>
      <c r="N7091">
        <v>1.1488332999999999</v>
      </c>
      <c r="O7091">
        <v>0.38508545999999999</v>
      </c>
      <c r="P7091" t="s">
        <v>132</v>
      </c>
      <c r="Q7091">
        <v>-1.8696461</v>
      </c>
      <c r="R7091">
        <v>2.5230954999999999E-2</v>
      </c>
      <c r="S7091" t="s">
        <v>4925</v>
      </c>
      <c r="T7091">
        <v>1.3187594</v>
      </c>
      <c r="U7091">
        <v>0.18007496000000001</v>
      </c>
      <c r="V7091" t="s">
        <v>73</v>
      </c>
      <c r="W7091">
        <v>-1.2043931000000001</v>
      </c>
      <c r="X7091">
        <v>0.31768956999999998</v>
      </c>
    </row>
    <row r="7092" spans="1:24" x14ac:dyDescent="0.2">
      <c r="A7092" t="s">
        <v>708</v>
      </c>
      <c r="B7092" t="s">
        <v>25</v>
      </c>
      <c r="C7092">
        <v>23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 t="s">
        <v>44</v>
      </c>
      <c r="K7092">
        <v>1.2925814</v>
      </c>
      <c r="L7092">
        <v>0.41974192999999999</v>
      </c>
      <c r="M7092" t="s">
        <v>44</v>
      </c>
      <c r="N7092">
        <v>1.0903282000000001</v>
      </c>
      <c r="O7092">
        <v>0.49028040000000001</v>
      </c>
      <c r="P7092" t="s">
        <v>125</v>
      </c>
      <c r="Q7092">
        <v>-1.854481</v>
      </c>
      <c r="R7092">
        <v>8.2045590000000002E-3</v>
      </c>
      <c r="S7092" t="s">
        <v>247</v>
      </c>
      <c r="T7092">
        <v>1.4361857</v>
      </c>
      <c r="U7092">
        <v>8.8965909999999995E-2</v>
      </c>
      <c r="V7092" t="s">
        <v>44</v>
      </c>
      <c r="W7092">
        <v>1.1888789</v>
      </c>
      <c r="X7092">
        <v>0.39041071999999999</v>
      </c>
    </row>
    <row r="7093" spans="1:24" x14ac:dyDescent="0.2">
      <c r="A7093" t="s">
        <v>9439</v>
      </c>
      <c r="B7093" t="s">
        <v>9112</v>
      </c>
      <c r="C7093">
        <v>11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 t="s">
        <v>103</v>
      </c>
      <c r="K7093">
        <v>-1.1640467999999999</v>
      </c>
      <c r="L7093">
        <v>0.37984496000000001</v>
      </c>
      <c r="M7093" t="s">
        <v>102</v>
      </c>
      <c r="N7093">
        <v>-0.85004795</v>
      </c>
      <c r="O7093">
        <v>0.84452369999999999</v>
      </c>
      <c r="P7093" t="s">
        <v>102</v>
      </c>
      <c r="Q7093">
        <v>-1.8677832000000001</v>
      </c>
      <c r="R7093">
        <v>4.1633456999999999E-2</v>
      </c>
      <c r="S7093" t="s">
        <v>838</v>
      </c>
      <c r="T7093">
        <v>1.190096</v>
      </c>
      <c r="U7093">
        <v>0.60093909999999995</v>
      </c>
      <c r="V7093" t="s">
        <v>103</v>
      </c>
      <c r="W7093">
        <v>0.82717574000000005</v>
      </c>
      <c r="X7093">
        <v>0.88632374999999997</v>
      </c>
    </row>
    <row r="7094" spans="1:24" x14ac:dyDescent="0.2">
      <c r="A7094" t="s">
        <v>10506</v>
      </c>
      <c r="B7094" t="s">
        <v>9978</v>
      </c>
      <c r="C7094">
        <v>80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 t="s">
        <v>340</v>
      </c>
      <c r="K7094">
        <v>-1.9852356</v>
      </c>
      <c r="L7094">
        <v>7.7536074000000002E-3</v>
      </c>
      <c r="M7094" t="s">
        <v>340</v>
      </c>
      <c r="N7094">
        <v>-1.026019</v>
      </c>
      <c r="O7094">
        <v>0.62750799999999995</v>
      </c>
      <c r="P7094" t="s">
        <v>30</v>
      </c>
      <c r="Q7094">
        <v>-1.8682432</v>
      </c>
      <c r="R7094">
        <v>6.6646672999999997E-3</v>
      </c>
      <c r="S7094" t="s">
        <v>10507</v>
      </c>
      <c r="T7094">
        <v>1.3061404000000001</v>
      </c>
      <c r="U7094">
        <v>0.2745456</v>
      </c>
      <c r="V7094" t="s">
        <v>337</v>
      </c>
      <c r="W7094">
        <v>1.8145694000000001</v>
      </c>
      <c r="X7094">
        <v>1.5730557999999999E-2</v>
      </c>
    </row>
    <row r="7095" spans="1:24" x14ac:dyDescent="0.2">
      <c r="A7095" t="s">
        <v>10083</v>
      </c>
      <c r="B7095" t="s">
        <v>9978</v>
      </c>
      <c r="C7095">
        <v>29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 t="s">
        <v>91</v>
      </c>
      <c r="K7095">
        <v>1.0647215000000001</v>
      </c>
      <c r="L7095">
        <v>0.61717290000000002</v>
      </c>
      <c r="M7095" t="s">
        <v>95</v>
      </c>
      <c r="N7095">
        <v>-1.2849903</v>
      </c>
      <c r="O7095">
        <v>0.38561493000000002</v>
      </c>
      <c r="P7095" t="s">
        <v>37</v>
      </c>
      <c r="Q7095">
        <v>-1.8689724999999999</v>
      </c>
      <c r="R7095">
        <v>6.7207450000000002E-3</v>
      </c>
      <c r="S7095" t="s">
        <v>704</v>
      </c>
      <c r="T7095">
        <v>1.1950909000000001</v>
      </c>
      <c r="U7095">
        <v>0.41747056999999999</v>
      </c>
      <c r="V7095" t="s">
        <v>95</v>
      </c>
      <c r="W7095">
        <v>0.95224229999999999</v>
      </c>
      <c r="X7095">
        <v>0.69813930000000002</v>
      </c>
    </row>
    <row r="7096" spans="1:24" x14ac:dyDescent="0.2">
      <c r="A7096" t="s">
        <v>10005</v>
      </c>
      <c r="B7096" t="s">
        <v>9978</v>
      </c>
      <c r="C7096">
        <v>72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 t="s">
        <v>219</v>
      </c>
      <c r="K7096">
        <v>1.5628313</v>
      </c>
      <c r="L7096">
        <v>0.22076673999999999</v>
      </c>
      <c r="M7096" t="s">
        <v>251</v>
      </c>
      <c r="N7096">
        <v>1.1538843000000001</v>
      </c>
      <c r="O7096">
        <v>0.48612744000000002</v>
      </c>
      <c r="P7096" t="s">
        <v>219</v>
      </c>
      <c r="Q7096">
        <v>-1.8689865999999999</v>
      </c>
      <c r="R7096">
        <v>6.8887634999999997E-3</v>
      </c>
      <c r="S7096" t="s">
        <v>7766</v>
      </c>
      <c r="T7096">
        <v>1.5222017999999999</v>
      </c>
      <c r="U7096">
        <v>0.102552846</v>
      </c>
      <c r="V7096" t="s">
        <v>166</v>
      </c>
      <c r="W7096">
        <v>0.90556026000000001</v>
      </c>
      <c r="X7096">
        <v>0.77847069999999996</v>
      </c>
    </row>
    <row r="7097" spans="1:24" x14ac:dyDescent="0.2">
      <c r="A7097" t="s">
        <v>9302</v>
      </c>
      <c r="B7097" t="s">
        <v>9112</v>
      </c>
      <c r="C7097">
        <v>128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 t="s">
        <v>1632</v>
      </c>
      <c r="K7097">
        <v>1.1792476000000001</v>
      </c>
      <c r="L7097">
        <v>0.39068737999999997</v>
      </c>
      <c r="M7097" t="s">
        <v>1327</v>
      </c>
      <c r="N7097">
        <v>-1.4822571</v>
      </c>
      <c r="O7097">
        <v>0.16136429999999999</v>
      </c>
      <c r="P7097" t="s">
        <v>1302</v>
      </c>
      <c r="Q7097">
        <v>-1.869205</v>
      </c>
      <c r="R7097">
        <v>5.2965432E-2</v>
      </c>
      <c r="S7097" t="s">
        <v>9303</v>
      </c>
      <c r="T7097">
        <v>1.2060778000000001</v>
      </c>
      <c r="U7097">
        <v>0.59295547000000004</v>
      </c>
      <c r="V7097" t="s">
        <v>242</v>
      </c>
      <c r="W7097">
        <v>-1.6932898000000001</v>
      </c>
      <c r="X7097">
        <v>2.5910796999999999E-2</v>
      </c>
    </row>
    <row r="7098" spans="1:24" x14ac:dyDescent="0.2">
      <c r="A7098" t="s">
        <v>7986</v>
      </c>
      <c r="B7098" t="s">
        <v>2318</v>
      </c>
      <c r="C7098">
        <v>150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 t="s">
        <v>1764</v>
      </c>
      <c r="K7098">
        <v>-1.7298583000000001</v>
      </c>
      <c r="L7098">
        <v>5.2561539999999997E-2</v>
      </c>
      <c r="M7098" t="s">
        <v>430</v>
      </c>
      <c r="N7098">
        <v>-1.2068315999999999</v>
      </c>
      <c r="O7098">
        <v>0.43437946</v>
      </c>
      <c r="P7098" t="s">
        <v>299</v>
      </c>
      <c r="Q7098">
        <v>-1.8731045</v>
      </c>
      <c r="R7098">
        <v>2.4209986999999999E-2</v>
      </c>
      <c r="S7098" t="s">
        <v>7987</v>
      </c>
      <c r="T7098">
        <v>1.2103343</v>
      </c>
      <c r="U7098">
        <v>0.29314425999999999</v>
      </c>
      <c r="V7098" t="s">
        <v>406</v>
      </c>
      <c r="W7098">
        <v>1.9961282</v>
      </c>
      <c r="X7098">
        <v>2.1784044999999998E-3</v>
      </c>
    </row>
    <row r="7099" spans="1:24" x14ac:dyDescent="0.2">
      <c r="A7099" t="s">
        <v>1664</v>
      </c>
      <c r="B7099" t="s">
        <v>25</v>
      </c>
      <c r="C7099">
        <v>15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 t="s">
        <v>152</v>
      </c>
      <c r="K7099">
        <v>1.6560330000000001</v>
      </c>
      <c r="L7099">
        <v>0.16710716</v>
      </c>
      <c r="M7099" t="s">
        <v>41</v>
      </c>
      <c r="N7099">
        <v>1.7161644</v>
      </c>
      <c r="O7099">
        <v>2.1220633999999999E-2</v>
      </c>
      <c r="P7099" t="s">
        <v>65</v>
      </c>
      <c r="Q7099">
        <v>-1.8598711000000001</v>
      </c>
      <c r="R7099">
        <v>7.673671E-3</v>
      </c>
      <c r="S7099" t="s">
        <v>1537</v>
      </c>
      <c r="T7099">
        <v>1.5258996</v>
      </c>
      <c r="U7099">
        <v>4.6334382E-2</v>
      </c>
      <c r="V7099" t="s">
        <v>65</v>
      </c>
      <c r="W7099">
        <v>-1.2342702999999999</v>
      </c>
      <c r="X7099">
        <v>0.33206117000000002</v>
      </c>
    </row>
    <row r="7100" spans="1:24" x14ac:dyDescent="0.2">
      <c r="A7100" t="s">
        <v>6204</v>
      </c>
      <c r="B7100" t="s">
        <v>2318</v>
      </c>
      <c r="C7100">
        <v>12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 t="s">
        <v>103</v>
      </c>
      <c r="K7100">
        <v>1.4090289</v>
      </c>
      <c r="L7100">
        <v>0.39596856000000002</v>
      </c>
      <c r="M7100" t="s">
        <v>54</v>
      </c>
      <c r="N7100">
        <v>-1.3190005</v>
      </c>
      <c r="O7100">
        <v>0.33952781999999998</v>
      </c>
      <c r="P7100" t="s">
        <v>54</v>
      </c>
      <c r="Q7100">
        <v>-1.8737562000000001</v>
      </c>
      <c r="R7100">
        <v>2.4339804E-2</v>
      </c>
      <c r="S7100" t="s">
        <v>576</v>
      </c>
      <c r="T7100">
        <v>1.3505616</v>
      </c>
      <c r="U7100">
        <v>0.15439381999999999</v>
      </c>
      <c r="V7100" t="s">
        <v>53</v>
      </c>
      <c r="W7100">
        <v>0.5150595</v>
      </c>
      <c r="X7100">
        <v>0.99723090000000003</v>
      </c>
    </row>
    <row r="7101" spans="1:24" x14ac:dyDescent="0.2">
      <c r="A7101" t="s">
        <v>1857</v>
      </c>
      <c r="B7101" t="s">
        <v>25</v>
      </c>
      <c r="C7101">
        <v>94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 t="s">
        <v>332</v>
      </c>
      <c r="K7101">
        <v>1.8567830000000001</v>
      </c>
      <c r="L7101">
        <v>5.551027E-2</v>
      </c>
      <c r="M7101" t="s">
        <v>87</v>
      </c>
      <c r="N7101">
        <v>0.95520519999999998</v>
      </c>
      <c r="O7101">
        <v>0.66210926000000003</v>
      </c>
      <c r="P7101" t="s">
        <v>337</v>
      </c>
      <c r="Q7101">
        <v>-1.8646399</v>
      </c>
      <c r="R7101">
        <v>7.3585496E-3</v>
      </c>
      <c r="S7101" t="s">
        <v>1858</v>
      </c>
      <c r="T7101">
        <v>1.5757307</v>
      </c>
      <c r="U7101">
        <v>2.7307874999999999E-2</v>
      </c>
      <c r="V7101" t="s">
        <v>404</v>
      </c>
      <c r="W7101">
        <v>1.285649</v>
      </c>
      <c r="X7101">
        <v>0.29674286</v>
      </c>
    </row>
    <row r="7102" spans="1:24" x14ac:dyDescent="0.2">
      <c r="A7102" t="s">
        <v>10054</v>
      </c>
      <c r="B7102" t="s">
        <v>9978</v>
      </c>
      <c r="C7102">
        <v>177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 t="s">
        <v>285</v>
      </c>
      <c r="K7102">
        <v>-1.6627647999999999</v>
      </c>
      <c r="L7102">
        <v>0.10471656</v>
      </c>
      <c r="M7102" t="s">
        <v>295</v>
      </c>
      <c r="N7102">
        <v>-1.6512636999999999</v>
      </c>
      <c r="O7102">
        <v>8.1081130000000001E-2</v>
      </c>
      <c r="P7102" t="s">
        <v>310</v>
      </c>
      <c r="Q7102">
        <v>-1.8718375</v>
      </c>
      <c r="R7102">
        <v>6.7544509999999999E-3</v>
      </c>
      <c r="S7102" t="s">
        <v>10055</v>
      </c>
      <c r="T7102">
        <v>1.2260606000000001</v>
      </c>
      <c r="U7102">
        <v>0.38676961999999998</v>
      </c>
      <c r="V7102" t="s">
        <v>351</v>
      </c>
      <c r="W7102">
        <v>1.6317048999999999</v>
      </c>
      <c r="X7102">
        <v>5.7964040000000001E-2</v>
      </c>
    </row>
    <row r="7103" spans="1:24" x14ac:dyDescent="0.2">
      <c r="A7103" t="s">
        <v>288</v>
      </c>
      <c r="B7103" t="s">
        <v>25</v>
      </c>
      <c r="C7103">
        <v>76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 t="s">
        <v>289</v>
      </c>
      <c r="K7103">
        <v>1.1177486999999999</v>
      </c>
      <c r="L7103">
        <v>0.55646103999999996</v>
      </c>
      <c r="M7103" t="s">
        <v>290</v>
      </c>
      <c r="N7103">
        <v>-1.2932683</v>
      </c>
      <c r="O7103">
        <v>0.45644683000000003</v>
      </c>
      <c r="P7103" t="s">
        <v>289</v>
      </c>
      <c r="Q7103">
        <v>-1.8694255</v>
      </c>
      <c r="R7103">
        <v>6.9948830000000004E-3</v>
      </c>
      <c r="S7103" t="s">
        <v>291</v>
      </c>
      <c r="T7103">
        <v>1.0272810000000001</v>
      </c>
      <c r="U7103">
        <v>0.63259697000000004</v>
      </c>
      <c r="V7103" t="s">
        <v>290</v>
      </c>
      <c r="W7103">
        <v>-1.4249046000000001</v>
      </c>
      <c r="X7103">
        <v>0.15337576</v>
      </c>
    </row>
    <row r="7104" spans="1:24" x14ac:dyDescent="0.2">
      <c r="A7104" t="s">
        <v>5757</v>
      </c>
      <c r="B7104" t="s">
        <v>2318</v>
      </c>
      <c r="C7104">
        <v>153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 t="s">
        <v>347</v>
      </c>
      <c r="K7104">
        <v>1.3749809</v>
      </c>
      <c r="L7104">
        <v>0.41201590999999999</v>
      </c>
      <c r="M7104" t="s">
        <v>2596</v>
      </c>
      <c r="N7104">
        <v>-1.7960955000000001</v>
      </c>
      <c r="O7104">
        <v>3.6330998000000003E-2</v>
      </c>
      <c r="P7104" t="s">
        <v>426</v>
      </c>
      <c r="Q7104">
        <v>-1.8745662999999999</v>
      </c>
      <c r="R7104">
        <v>2.4618233E-2</v>
      </c>
      <c r="S7104" t="s">
        <v>5758</v>
      </c>
      <c r="T7104">
        <v>1.1759496</v>
      </c>
      <c r="U7104">
        <v>0.33869323000000001</v>
      </c>
      <c r="V7104" t="s">
        <v>348</v>
      </c>
      <c r="W7104">
        <v>-0.91835599999999995</v>
      </c>
      <c r="X7104">
        <v>0.74945086000000005</v>
      </c>
    </row>
    <row r="7105" spans="1:24" x14ac:dyDescent="0.2">
      <c r="A7105" t="s">
        <v>8345</v>
      </c>
      <c r="B7105" t="s">
        <v>2318</v>
      </c>
      <c r="C7105">
        <v>20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 t="s">
        <v>42</v>
      </c>
      <c r="K7105">
        <v>-0.91047089999999997</v>
      </c>
      <c r="L7105">
        <v>0.76514789999999999</v>
      </c>
      <c r="M7105" t="s">
        <v>121</v>
      </c>
      <c r="N7105">
        <v>1.1645995</v>
      </c>
      <c r="O7105">
        <v>0.36428848000000003</v>
      </c>
      <c r="P7105" t="s">
        <v>40</v>
      </c>
      <c r="Q7105">
        <v>-1.8788087</v>
      </c>
      <c r="R7105">
        <v>2.3567189999999998E-2</v>
      </c>
      <c r="S7105" t="s">
        <v>1276</v>
      </c>
      <c r="T7105">
        <v>1.3349757</v>
      </c>
      <c r="U7105">
        <v>0.16657999000000001</v>
      </c>
      <c r="V7105" t="s">
        <v>55</v>
      </c>
      <c r="W7105">
        <v>-1.1308368</v>
      </c>
      <c r="X7105">
        <v>0.40194952</v>
      </c>
    </row>
    <row r="7106" spans="1:24" x14ac:dyDescent="0.2">
      <c r="A7106" t="s">
        <v>1407</v>
      </c>
      <c r="B7106" t="s">
        <v>25</v>
      </c>
      <c r="C7106">
        <v>44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 t="s">
        <v>186</v>
      </c>
      <c r="K7106">
        <v>1.140317</v>
      </c>
      <c r="L7106">
        <v>0.54277089999999995</v>
      </c>
      <c r="M7106" t="s">
        <v>186</v>
      </c>
      <c r="N7106">
        <v>-1.1172806</v>
      </c>
      <c r="O7106">
        <v>0.64928450000000004</v>
      </c>
      <c r="P7106" t="s">
        <v>60</v>
      </c>
      <c r="Q7106">
        <v>-1.8707963999999999</v>
      </c>
      <c r="R7106">
        <v>7.0160480000000004E-3</v>
      </c>
      <c r="S7106" t="s">
        <v>1408</v>
      </c>
      <c r="T7106">
        <v>1.3939326000000001</v>
      </c>
      <c r="U7106">
        <v>0.12177862</v>
      </c>
      <c r="V7106" t="s">
        <v>186</v>
      </c>
      <c r="W7106">
        <v>0.90178685999999997</v>
      </c>
      <c r="X7106">
        <v>0.76823419999999998</v>
      </c>
    </row>
    <row r="7107" spans="1:24" x14ac:dyDescent="0.2">
      <c r="A7107" t="s">
        <v>8756</v>
      </c>
      <c r="B7107" t="s">
        <v>2318</v>
      </c>
      <c r="C7107">
        <v>52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 t="s">
        <v>137</v>
      </c>
      <c r="K7107">
        <v>-1.2624283999999999</v>
      </c>
      <c r="L7107">
        <v>0.35935270000000002</v>
      </c>
      <c r="M7107" t="s">
        <v>137</v>
      </c>
      <c r="N7107">
        <v>-1.052333</v>
      </c>
      <c r="O7107">
        <v>0.6074775</v>
      </c>
      <c r="P7107" t="s">
        <v>60</v>
      </c>
      <c r="Q7107">
        <v>-1.8788509</v>
      </c>
      <c r="R7107">
        <v>2.4090907000000002E-2</v>
      </c>
      <c r="S7107" t="s">
        <v>112</v>
      </c>
      <c r="T7107">
        <v>1.3891066000000001</v>
      </c>
      <c r="U7107">
        <v>0.12799165000000001</v>
      </c>
      <c r="V7107" t="s">
        <v>131</v>
      </c>
      <c r="W7107">
        <v>1.1942306</v>
      </c>
      <c r="X7107">
        <v>0.37644303000000001</v>
      </c>
    </row>
    <row r="7108" spans="1:24" x14ac:dyDescent="0.2">
      <c r="A7108" t="s">
        <v>1022</v>
      </c>
      <c r="B7108" t="s">
        <v>25</v>
      </c>
      <c r="C7108">
        <v>70</v>
      </c>
      <c r="D7108">
        <v>0</v>
      </c>
      <c r="E7108">
        <v>1</v>
      </c>
      <c r="F7108">
        <v>0</v>
      </c>
      <c r="G7108">
        <v>0</v>
      </c>
      <c r="H7108">
        <v>1</v>
      </c>
      <c r="I7108">
        <v>1.42857142857E-2</v>
      </c>
      <c r="J7108" t="s">
        <v>251</v>
      </c>
      <c r="K7108">
        <v>-1.0088314</v>
      </c>
      <c r="L7108">
        <v>0.66255116000000003</v>
      </c>
      <c r="M7108" t="s">
        <v>166</v>
      </c>
      <c r="N7108">
        <v>0.93215345999999999</v>
      </c>
      <c r="O7108">
        <v>0.68889694999999995</v>
      </c>
      <c r="P7108" t="s">
        <v>306</v>
      </c>
      <c r="Q7108">
        <v>-1.8721973000000001</v>
      </c>
      <c r="R7108">
        <v>6.9401150000000002E-3</v>
      </c>
      <c r="S7108" t="s">
        <v>1023</v>
      </c>
      <c r="T7108">
        <v>1.4081054</v>
      </c>
      <c r="U7108">
        <v>0.111042745</v>
      </c>
      <c r="V7108" t="s">
        <v>251</v>
      </c>
      <c r="W7108">
        <v>0.95464380000000004</v>
      </c>
      <c r="X7108">
        <v>0.69407620000000003</v>
      </c>
    </row>
    <row r="7109" spans="1:24" x14ac:dyDescent="0.2">
      <c r="A7109" t="s">
        <v>10989</v>
      </c>
      <c r="B7109" t="s">
        <v>9978</v>
      </c>
      <c r="C7109">
        <v>117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 t="s">
        <v>526</v>
      </c>
      <c r="K7109">
        <v>1.3227789000000001</v>
      </c>
      <c r="L7109">
        <v>0.40212956</v>
      </c>
      <c r="M7109" t="s">
        <v>404</v>
      </c>
      <c r="N7109">
        <v>-1.6519277999999999</v>
      </c>
      <c r="O7109">
        <v>8.2250809999999994E-2</v>
      </c>
      <c r="P7109" t="s">
        <v>450</v>
      </c>
      <c r="Q7109">
        <v>-1.8784685999999999</v>
      </c>
      <c r="R7109">
        <v>6.3542164999999999E-3</v>
      </c>
      <c r="S7109" t="s">
        <v>10990</v>
      </c>
      <c r="T7109">
        <v>1.5883147</v>
      </c>
      <c r="U7109">
        <v>5.0628457000000002E-2</v>
      </c>
      <c r="V7109" t="s">
        <v>78</v>
      </c>
      <c r="W7109">
        <v>2.4196138</v>
      </c>
      <c r="X7109">
        <v>0</v>
      </c>
    </row>
    <row r="7110" spans="1:24" x14ac:dyDescent="0.2">
      <c r="A7110" t="s">
        <v>8249</v>
      </c>
      <c r="B7110" t="s">
        <v>2318</v>
      </c>
      <c r="C7110">
        <v>192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 t="s">
        <v>1454</v>
      </c>
      <c r="K7110">
        <v>-0.97571180000000002</v>
      </c>
      <c r="L7110">
        <v>0.66283689999999995</v>
      </c>
      <c r="M7110" t="s">
        <v>4887</v>
      </c>
      <c r="N7110">
        <v>-1.0724704</v>
      </c>
      <c r="O7110">
        <v>0.58214504</v>
      </c>
      <c r="P7110" t="s">
        <v>2101</v>
      </c>
      <c r="Q7110">
        <v>-1.8791930999999999</v>
      </c>
      <c r="R7110">
        <v>2.4486033000000001E-2</v>
      </c>
      <c r="S7110" t="s">
        <v>8250</v>
      </c>
      <c r="T7110">
        <v>1.3524531</v>
      </c>
      <c r="U7110">
        <v>0.15289865</v>
      </c>
      <c r="V7110" t="s">
        <v>2241</v>
      </c>
      <c r="W7110">
        <v>0.82757230000000004</v>
      </c>
      <c r="X7110">
        <v>0.90462714</v>
      </c>
    </row>
    <row r="7111" spans="1:24" x14ac:dyDescent="0.2">
      <c r="A7111" t="s">
        <v>3766</v>
      </c>
      <c r="B7111" t="s">
        <v>2318</v>
      </c>
      <c r="C7111">
        <v>75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 t="s">
        <v>364</v>
      </c>
      <c r="K7111">
        <v>-0.98996470000000003</v>
      </c>
      <c r="L7111">
        <v>0.64657279999999995</v>
      </c>
      <c r="M7111" t="s">
        <v>340</v>
      </c>
      <c r="N7111">
        <v>1.0971770999999999</v>
      </c>
      <c r="O7111">
        <v>0.46052372000000003</v>
      </c>
      <c r="P7111" t="s">
        <v>166</v>
      </c>
      <c r="Q7111">
        <v>-1.8802209000000001</v>
      </c>
      <c r="R7111">
        <v>2.4610758E-2</v>
      </c>
      <c r="S7111" t="s">
        <v>3767</v>
      </c>
      <c r="T7111">
        <v>1.1435569999999999</v>
      </c>
      <c r="U7111">
        <v>0.38685893999999998</v>
      </c>
      <c r="V7111" t="s">
        <v>340</v>
      </c>
      <c r="W7111">
        <v>-1.5752872</v>
      </c>
      <c r="X7111">
        <v>9.2105724E-2</v>
      </c>
    </row>
    <row r="7112" spans="1:24" x14ac:dyDescent="0.2">
      <c r="A7112" t="s">
        <v>7513</v>
      </c>
      <c r="B7112" t="s">
        <v>2318</v>
      </c>
      <c r="C7112">
        <v>1004</v>
      </c>
      <c r="D7112">
        <v>0</v>
      </c>
      <c r="E7112">
        <v>6</v>
      </c>
      <c r="F7112">
        <v>0</v>
      </c>
      <c r="G7112">
        <v>0</v>
      </c>
      <c r="H7112">
        <v>6</v>
      </c>
      <c r="I7112">
        <v>5.9760956175300001E-3</v>
      </c>
      <c r="J7112" t="s">
        <v>7493</v>
      </c>
      <c r="K7112">
        <v>-1.1669282000000001</v>
      </c>
      <c r="L7112">
        <v>0.44271746000000001</v>
      </c>
      <c r="M7112" t="s">
        <v>5939</v>
      </c>
      <c r="N7112">
        <v>1.0622832</v>
      </c>
      <c r="O7112">
        <v>0.51357379999999997</v>
      </c>
      <c r="P7112" t="s">
        <v>3738</v>
      </c>
      <c r="Q7112">
        <v>-1.8802399999999999</v>
      </c>
      <c r="R7112">
        <v>2.5169899999999999E-2</v>
      </c>
      <c r="S7112" t="s">
        <v>7514</v>
      </c>
      <c r="T7112">
        <v>1.5510010000000001</v>
      </c>
      <c r="U7112">
        <v>4.7171763999999998E-2</v>
      </c>
      <c r="V7112" t="s">
        <v>7515</v>
      </c>
      <c r="W7112">
        <v>1.6485859</v>
      </c>
      <c r="X7112">
        <v>5.8144424E-2</v>
      </c>
    </row>
    <row r="7113" spans="1:24" x14ac:dyDescent="0.2">
      <c r="A7113" t="s">
        <v>9194</v>
      </c>
      <c r="B7113" t="s">
        <v>9112</v>
      </c>
      <c r="C7113">
        <v>197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 t="s">
        <v>1827</v>
      </c>
      <c r="K7113">
        <v>1.1775585</v>
      </c>
      <c r="L7113">
        <v>0.39122583999999999</v>
      </c>
      <c r="M7113" t="s">
        <v>1465</v>
      </c>
      <c r="N7113">
        <v>-2.2259543000000002</v>
      </c>
      <c r="O7113">
        <v>2.3070607999999999E-4</v>
      </c>
      <c r="P7113" t="s">
        <v>474</v>
      </c>
      <c r="Q7113">
        <v>-1.8798081</v>
      </c>
      <c r="R7113">
        <v>6.864547E-2</v>
      </c>
      <c r="S7113" t="s">
        <v>9195</v>
      </c>
      <c r="T7113">
        <v>1.1109530000000001</v>
      </c>
      <c r="U7113">
        <v>0.66257674</v>
      </c>
      <c r="V7113" t="s">
        <v>2241</v>
      </c>
      <c r="W7113">
        <v>-1.7020957000000001</v>
      </c>
      <c r="X7113">
        <v>2.5171454999999999E-2</v>
      </c>
    </row>
    <row r="7114" spans="1:24" x14ac:dyDescent="0.2">
      <c r="A7114" t="s">
        <v>2489</v>
      </c>
      <c r="B7114" t="s">
        <v>2318</v>
      </c>
      <c r="C7114">
        <v>20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 t="s">
        <v>55</v>
      </c>
      <c r="K7114">
        <v>1.2429634000000001</v>
      </c>
      <c r="L7114">
        <v>0.44664779999999998</v>
      </c>
      <c r="M7114" t="s">
        <v>148</v>
      </c>
      <c r="N7114">
        <v>-1.2373955000000001</v>
      </c>
      <c r="O7114">
        <v>0.40663074999999999</v>
      </c>
      <c r="P7114" t="s">
        <v>55</v>
      </c>
      <c r="Q7114">
        <v>-1.8823988</v>
      </c>
      <c r="R7114">
        <v>2.4773627999999999E-2</v>
      </c>
      <c r="S7114" t="s">
        <v>818</v>
      </c>
      <c r="T7114">
        <v>0.82408079999999995</v>
      </c>
      <c r="U7114">
        <v>0.87270397</v>
      </c>
      <c r="V7114" t="s">
        <v>148</v>
      </c>
      <c r="W7114">
        <v>-1.2118764</v>
      </c>
      <c r="X7114">
        <v>0.31080936999999997</v>
      </c>
    </row>
    <row r="7115" spans="1:24" x14ac:dyDescent="0.2">
      <c r="A7115" t="s">
        <v>5518</v>
      </c>
      <c r="B7115" t="s">
        <v>2318</v>
      </c>
      <c r="C7115">
        <v>62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 t="s">
        <v>110</v>
      </c>
      <c r="K7115">
        <v>1.0222446000000001</v>
      </c>
      <c r="L7115">
        <v>0.62615955000000001</v>
      </c>
      <c r="M7115" t="s">
        <v>30</v>
      </c>
      <c r="N7115">
        <v>-0.99163234</v>
      </c>
      <c r="O7115">
        <v>0.68767429999999996</v>
      </c>
      <c r="P7115" t="s">
        <v>73</v>
      </c>
      <c r="Q7115">
        <v>-1.8837442</v>
      </c>
      <c r="R7115">
        <v>2.4804027999999999E-2</v>
      </c>
      <c r="S7115" t="s">
        <v>5519</v>
      </c>
      <c r="T7115">
        <v>1.6030666</v>
      </c>
      <c r="U7115">
        <v>3.1538480000000001E-2</v>
      </c>
      <c r="V7115" t="s">
        <v>30</v>
      </c>
      <c r="W7115">
        <v>1.2708379999999999</v>
      </c>
      <c r="X7115">
        <v>0.29383330000000002</v>
      </c>
    </row>
    <row r="7116" spans="1:24" x14ac:dyDescent="0.2">
      <c r="A7116" t="s">
        <v>1442</v>
      </c>
      <c r="B7116" t="s">
        <v>25</v>
      </c>
      <c r="C7116">
        <v>127</v>
      </c>
      <c r="D7116">
        <v>0</v>
      </c>
      <c r="E7116">
        <v>3</v>
      </c>
      <c r="F7116">
        <v>0</v>
      </c>
      <c r="G7116">
        <v>0</v>
      </c>
      <c r="H7116">
        <v>3</v>
      </c>
      <c r="I7116">
        <v>2.3622047244100001E-2</v>
      </c>
      <c r="J7116" t="s">
        <v>75</v>
      </c>
      <c r="K7116">
        <v>1.1585015000000001</v>
      </c>
      <c r="L7116">
        <v>0.5319007</v>
      </c>
      <c r="M7116" t="s">
        <v>1327</v>
      </c>
      <c r="N7116">
        <v>-1.15663</v>
      </c>
      <c r="O7116">
        <v>0.61405986999999995</v>
      </c>
      <c r="P7116" t="s">
        <v>344</v>
      </c>
      <c r="Q7116">
        <v>-1.8738785</v>
      </c>
      <c r="R7116">
        <v>6.9396216000000002E-3</v>
      </c>
      <c r="S7116" t="s">
        <v>1443</v>
      </c>
      <c r="T7116">
        <v>1.494383</v>
      </c>
      <c r="U7116">
        <v>5.9361298E-2</v>
      </c>
      <c r="V7116" t="s">
        <v>243</v>
      </c>
      <c r="W7116">
        <v>1.0498405</v>
      </c>
      <c r="X7116">
        <v>0.55605510000000002</v>
      </c>
    </row>
    <row r="7117" spans="1:24" x14ac:dyDescent="0.2">
      <c r="A7117" t="s">
        <v>5914</v>
      </c>
      <c r="B7117" t="s">
        <v>2318</v>
      </c>
      <c r="C7117">
        <v>21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 t="s">
        <v>57</v>
      </c>
      <c r="K7117">
        <v>1.5119963999999999</v>
      </c>
      <c r="L7117">
        <v>0.31548490000000001</v>
      </c>
      <c r="M7117" t="s">
        <v>42</v>
      </c>
      <c r="N7117">
        <v>-0.75070596000000001</v>
      </c>
      <c r="O7117">
        <v>0.94952804000000002</v>
      </c>
      <c r="P7117" t="s">
        <v>57</v>
      </c>
      <c r="Q7117">
        <v>-1.8854059999999999</v>
      </c>
      <c r="R7117">
        <v>2.4919670000000001E-2</v>
      </c>
      <c r="S7117" t="s">
        <v>1160</v>
      </c>
      <c r="T7117">
        <v>0.96350579999999997</v>
      </c>
      <c r="U7117">
        <v>0.70731920000000004</v>
      </c>
      <c r="V7117" t="s">
        <v>57</v>
      </c>
      <c r="W7117">
        <v>-1.0742092999999999</v>
      </c>
      <c r="X7117">
        <v>0.47712967000000001</v>
      </c>
    </row>
    <row r="7118" spans="1:24" x14ac:dyDescent="0.2">
      <c r="A7118" t="s">
        <v>2278</v>
      </c>
      <c r="B7118" t="s">
        <v>25</v>
      </c>
      <c r="C7118">
        <v>71</v>
      </c>
      <c r="D7118">
        <v>0</v>
      </c>
      <c r="E7118">
        <v>2</v>
      </c>
      <c r="F7118">
        <v>0</v>
      </c>
      <c r="G7118">
        <v>0</v>
      </c>
      <c r="H7118">
        <v>2</v>
      </c>
      <c r="I7118">
        <v>2.81690140845E-2</v>
      </c>
      <c r="J7118" t="s">
        <v>486</v>
      </c>
      <c r="K7118">
        <v>1.3589020000000001</v>
      </c>
      <c r="L7118">
        <v>0.35762727</v>
      </c>
      <c r="M7118" t="s">
        <v>216</v>
      </c>
      <c r="N7118">
        <v>-1.0400971999999999</v>
      </c>
      <c r="O7118">
        <v>0.72577643000000003</v>
      </c>
      <c r="P7118" t="s">
        <v>26</v>
      </c>
      <c r="Q7118">
        <v>-1.8783131</v>
      </c>
      <c r="R7118">
        <v>6.6009457000000002E-3</v>
      </c>
      <c r="S7118" t="s">
        <v>2279</v>
      </c>
      <c r="T7118">
        <v>1.1934089999999999</v>
      </c>
      <c r="U7118">
        <v>0.36088495999999998</v>
      </c>
      <c r="V7118" t="s">
        <v>163</v>
      </c>
      <c r="W7118">
        <v>1.3791443999999999</v>
      </c>
      <c r="X7118">
        <v>0.21198854</v>
      </c>
    </row>
    <row r="7119" spans="1:24" x14ac:dyDescent="0.2">
      <c r="A7119" t="s">
        <v>2011</v>
      </c>
      <c r="B7119" t="s">
        <v>25</v>
      </c>
      <c r="C7119">
        <v>13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 t="s">
        <v>41</v>
      </c>
      <c r="K7119">
        <v>1.8248324</v>
      </c>
      <c r="L7119">
        <v>7.4049190000000001E-2</v>
      </c>
      <c r="M7119" t="s">
        <v>41</v>
      </c>
      <c r="N7119">
        <v>-0.9944904</v>
      </c>
      <c r="O7119">
        <v>0.7421103</v>
      </c>
      <c r="P7119" t="s">
        <v>41</v>
      </c>
      <c r="Q7119">
        <v>-1.8810699</v>
      </c>
      <c r="R7119">
        <v>6.5151146E-3</v>
      </c>
      <c r="S7119" t="s">
        <v>41</v>
      </c>
      <c r="T7119">
        <v>-1.3169147000000001</v>
      </c>
      <c r="U7119">
        <v>0.37695719999999999</v>
      </c>
      <c r="V7119" t="s">
        <v>41</v>
      </c>
      <c r="W7119">
        <v>-1.2099639</v>
      </c>
      <c r="X7119">
        <v>0.36275318000000001</v>
      </c>
    </row>
    <row r="7120" spans="1:24" x14ac:dyDescent="0.2">
      <c r="A7120" t="s">
        <v>2693</v>
      </c>
      <c r="B7120" t="s">
        <v>2318</v>
      </c>
      <c r="C7120">
        <v>85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 t="s">
        <v>340</v>
      </c>
      <c r="K7120">
        <v>1.0967305000000001</v>
      </c>
      <c r="L7120">
        <v>0.54990934999999996</v>
      </c>
      <c r="M7120" t="s">
        <v>387</v>
      </c>
      <c r="N7120">
        <v>0.88359980000000005</v>
      </c>
      <c r="O7120">
        <v>0.78918920000000004</v>
      </c>
      <c r="P7120" t="s">
        <v>365</v>
      </c>
      <c r="Q7120">
        <v>-1.8913971000000001</v>
      </c>
      <c r="R7120">
        <v>2.3298556000000002E-2</v>
      </c>
      <c r="S7120" t="s">
        <v>2694</v>
      </c>
      <c r="T7120">
        <v>0.93787633999999998</v>
      </c>
      <c r="U7120">
        <v>0.74731669999999994</v>
      </c>
      <c r="V7120" t="s">
        <v>337</v>
      </c>
      <c r="W7120">
        <v>-1.8571960000000001</v>
      </c>
      <c r="X7120">
        <v>1.8516940999999999E-2</v>
      </c>
    </row>
    <row r="7121" spans="1:24" x14ac:dyDescent="0.2">
      <c r="A7121" t="s">
        <v>613</v>
      </c>
      <c r="B7121" t="s">
        <v>25</v>
      </c>
      <c r="C7121">
        <v>12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 t="s">
        <v>53</v>
      </c>
      <c r="K7121">
        <v>-0.70467610000000003</v>
      </c>
      <c r="L7121">
        <v>0.94570047000000002</v>
      </c>
      <c r="M7121" t="s">
        <v>53</v>
      </c>
      <c r="N7121">
        <v>-1.7416476999999999</v>
      </c>
      <c r="O7121">
        <v>8.9375140000000006E-2</v>
      </c>
      <c r="P7121" t="s">
        <v>53</v>
      </c>
      <c r="Q7121">
        <v>-1.8832158000000001</v>
      </c>
      <c r="R7121">
        <v>6.4461891999999998E-3</v>
      </c>
      <c r="S7121" t="s">
        <v>53</v>
      </c>
      <c r="T7121">
        <v>1.4313943</v>
      </c>
      <c r="U7121">
        <v>9.2050955000000004E-2</v>
      </c>
      <c r="V7121" t="s">
        <v>53</v>
      </c>
      <c r="W7121">
        <v>1.5619797</v>
      </c>
      <c r="X7121">
        <v>8.8769874999999998E-2</v>
      </c>
    </row>
    <row r="7122" spans="1:24" x14ac:dyDescent="0.2">
      <c r="A7122" t="s">
        <v>10382</v>
      </c>
      <c r="B7122" t="s">
        <v>9978</v>
      </c>
      <c r="C7122">
        <v>133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 t="s">
        <v>241</v>
      </c>
      <c r="K7122">
        <v>-0.84214615999999998</v>
      </c>
      <c r="L7122">
        <v>0.85407776000000002</v>
      </c>
      <c r="M7122" t="s">
        <v>76</v>
      </c>
      <c r="N7122">
        <v>-1.1692686999999999</v>
      </c>
      <c r="O7122">
        <v>0.48375297</v>
      </c>
      <c r="P7122" t="s">
        <v>344</v>
      </c>
      <c r="Q7122">
        <v>-1.8877244</v>
      </c>
      <c r="R7122">
        <v>5.5204466999999998E-3</v>
      </c>
      <c r="S7122" t="s">
        <v>10383</v>
      </c>
      <c r="T7122">
        <v>1.5568762</v>
      </c>
      <c r="U7122">
        <v>7.1348815999999995E-2</v>
      </c>
      <c r="V7122" t="s">
        <v>309</v>
      </c>
      <c r="W7122">
        <v>1.2970138</v>
      </c>
      <c r="X7122">
        <v>0.23395067</v>
      </c>
    </row>
    <row r="7123" spans="1:24" x14ac:dyDescent="0.2">
      <c r="A7123" t="s">
        <v>1085</v>
      </c>
      <c r="B7123" t="s">
        <v>25</v>
      </c>
      <c r="C7123">
        <v>48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 t="s">
        <v>111</v>
      </c>
      <c r="K7123">
        <v>1.5136514000000001</v>
      </c>
      <c r="L7123">
        <v>0.23774741999999999</v>
      </c>
      <c r="M7123" t="s">
        <v>170</v>
      </c>
      <c r="N7123">
        <v>1.0628500999999999</v>
      </c>
      <c r="O7123">
        <v>0.52270364999999996</v>
      </c>
      <c r="P7123" t="s">
        <v>137</v>
      </c>
      <c r="Q7123">
        <v>-1.8833523000000001</v>
      </c>
      <c r="R7123">
        <v>6.565563E-3</v>
      </c>
      <c r="S7123" t="s">
        <v>1086</v>
      </c>
      <c r="T7123">
        <v>1.6167404999999999</v>
      </c>
      <c r="U7123">
        <v>1.4925439E-2</v>
      </c>
      <c r="V7123" t="s">
        <v>170</v>
      </c>
      <c r="W7123">
        <v>-0.97399340000000001</v>
      </c>
      <c r="X7123">
        <v>0.68911754999999997</v>
      </c>
    </row>
    <row r="7124" spans="1:24" x14ac:dyDescent="0.2">
      <c r="A7124" t="s">
        <v>4477</v>
      </c>
      <c r="B7124" t="s">
        <v>2318</v>
      </c>
      <c r="C7124">
        <v>53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 t="s">
        <v>132</v>
      </c>
      <c r="K7124">
        <v>1.346687</v>
      </c>
      <c r="L7124">
        <v>0.42757436999999998</v>
      </c>
      <c r="M7124" t="s">
        <v>170</v>
      </c>
      <c r="N7124">
        <v>1.0729327</v>
      </c>
      <c r="O7124">
        <v>0.49813755999999998</v>
      </c>
      <c r="P7124" t="s">
        <v>132</v>
      </c>
      <c r="Q7124">
        <v>-1.8979706000000001</v>
      </c>
      <c r="R7124">
        <v>2.1253575E-2</v>
      </c>
      <c r="S7124" t="s">
        <v>4478</v>
      </c>
      <c r="T7124">
        <v>1.2034073000000001</v>
      </c>
      <c r="U7124">
        <v>0.30116165</v>
      </c>
      <c r="V7124" t="s">
        <v>73</v>
      </c>
      <c r="W7124">
        <v>-1.3024511000000001</v>
      </c>
      <c r="X7124">
        <v>0.23699851</v>
      </c>
    </row>
    <row r="7125" spans="1:24" x14ac:dyDescent="0.2">
      <c r="A7125" t="s">
        <v>11089</v>
      </c>
      <c r="B7125" t="s">
        <v>9978</v>
      </c>
      <c r="C7125">
        <v>104</v>
      </c>
      <c r="D7125">
        <v>0</v>
      </c>
      <c r="E7125">
        <v>1</v>
      </c>
      <c r="F7125">
        <v>0</v>
      </c>
      <c r="G7125">
        <v>0</v>
      </c>
      <c r="H7125">
        <v>1</v>
      </c>
      <c r="I7125">
        <v>9.6153846153799998E-3</v>
      </c>
      <c r="J7125" t="s">
        <v>87</v>
      </c>
      <c r="K7125">
        <v>-0.89025425999999996</v>
      </c>
      <c r="L7125">
        <v>0.82803369999999998</v>
      </c>
      <c r="M7125" t="s">
        <v>446</v>
      </c>
      <c r="N7125">
        <v>1.2809937</v>
      </c>
      <c r="O7125">
        <v>0.33482623</v>
      </c>
      <c r="P7125" t="s">
        <v>77</v>
      </c>
      <c r="Q7125">
        <v>-1.8921013</v>
      </c>
      <c r="R7125">
        <v>5.0677789999999997E-3</v>
      </c>
      <c r="S7125" t="s">
        <v>11090</v>
      </c>
      <c r="T7125">
        <v>1.4304446</v>
      </c>
      <c r="U7125">
        <v>0.17544222000000001</v>
      </c>
      <c r="V7125" t="s">
        <v>408</v>
      </c>
      <c r="W7125">
        <v>1.1192213</v>
      </c>
      <c r="X7125">
        <v>0.43806630000000002</v>
      </c>
    </row>
    <row r="7126" spans="1:24" x14ac:dyDescent="0.2">
      <c r="A7126" t="s">
        <v>10126</v>
      </c>
      <c r="B7126" t="s">
        <v>9978</v>
      </c>
      <c r="C7126">
        <v>93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 t="s">
        <v>329</v>
      </c>
      <c r="K7126">
        <v>-1.9023596</v>
      </c>
      <c r="L7126">
        <v>1.6425955999999999E-2</v>
      </c>
      <c r="M7126" t="s">
        <v>230</v>
      </c>
      <c r="N7126">
        <v>0.91420559999999995</v>
      </c>
      <c r="O7126">
        <v>0.83490485000000003</v>
      </c>
      <c r="P7126" t="s">
        <v>290</v>
      </c>
      <c r="Q7126">
        <v>-1.8949750999999999</v>
      </c>
      <c r="R7126">
        <v>4.89954E-3</v>
      </c>
      <c r="S7126" t="s">
        <v>10127</v>
      </c>
      <c r="T7126">
        <v>1.6238831</v>
      </c>
      <c r="U7126">
        <v>2.9013787999999999E-2</v>
      </c>
      <c r="V7126" t="s">
        <v>404</v>
      </c>
      <c r="W7126">
        <v>1.0817445999999999</v>
      </c>
      <c r="X7126">
        <v>0.48395503000000001</v>
      </c>
    </row>
    <row r="7127" spans="1:24" x14ac:dyDescent="0.2">
      <c r="A7127" t="s">
        <v>1105</v>
      </c>
      <c r="B7127" t="s">
        <v>25</v>
      </c>
      <c r="C7127">
        <v>40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 t="s">
        <v>61</v>
      </c>
      <c r="K7127">
        <v>1.6609468000000001</v>
      </c>
      <c r="L7127">
        <v>0.16351447</v>
      </c>
      <c r="M7127" t="s">
        <v>59</v>
      </c>
      <c r="N7127">
        <v>1.3319364</v>
      </c>
      <c r="O7127">
        <v>0.21839992999999999</v>
      </c>
      <c r="P7127" t="s">
        <v>59</v>
      </c>
      <c r="Q7127">
        <v>-1.8910998000000001</v>
      </c>
      <c r="R7127">
        <v>6.0416869999999996E-3</v>
      </c>
      <c r="S7127" t="s">
        <v>917</v>
      </c>
      <c r="T7127">
        <v>1.6445905999999999</v>
      </c>
      <c r="U7127">
        <v>1.0634634E-2</v>
      </c>
      <c r="V7127" t="s">
        <v>59</v>
      </c>
      <c r="W7127">
        <v>1.1390054000000001</v>
      </c>
      <c r="X7127">
        <v>0.4424768</v>
      </c>
    </row>
    <row r="7128" spans="1:24" x14ac:dyDescent="0.2">
      <c r="A7128" t="s">
        <v>1174</v>
      </c>
      <c r="B7128" t="s">
        <v>25</v>
      </c>
      <c r="C7128">
        <v>26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 t="s">
        <v>36</v>
      </c>
      <c r="K7128">
        <v>1.0139605</v>
      </c>
      <c r="L7128">
        <v>0.66761493999999999</v>
      </c>
      <c r="M7128" t="s">
        <v>37</v>
      </c>
      <c r="N7128">
        <v>-1.2240422</v>
      </c>
      <c r="O7128">
        <v>0.50980630000000005</v>
      </c>
      <c r="P7128" t="s">
        <v>37</v>
      </c>
      <c r="Q7128">
        <v>-1.8951640999999999</v>
      </c>
      <c r="R7128">
        <v>5.5185473000000001E-3</v>
      </c>
      <c r="S7128" t="s">
        <v>1175</v>
      </c>
      <c r="T7128">
        <v>1.2335072</v>
      </c>
      <c r="U7128">
        <v>0.30044042999999998</v>
      </c>
      <c r="V7128" t="s">
        <v>37</v>
      </c>
      <c r="W7128">
        <v>-1.1449944999999999</v>
      </c>
      <c r="X7128">
        <v>0.45021242</v>
      </c>
    </row>
    <row r="7129" spans="1:24" x14ac:dyDescent="0.2">
      <c r="A7129" t="s">
        <v>5219</v>
      </c>
      <c r="B7129" t="s">
        <v>2318</v>
      </c>
      <c r="C7129">
        <v>46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 t="s">
        <v>137</v>
      </c>
      <c r="K7129">
        <v>1.3282341</v>
      </c>
      <c r="L7129">
        <v>0.43016163000000002</v>
      </c>
      <c r="M7129" t="s">
        <v>100</v>
      </c>
      <c r="N7129">
        <v>-1.0478082</v>
      </c>
      <c r="O7129">
        <v>0.61407279999999997</v>
      </c>
      <c r="P7129" t="s">
        <v>100</v>
      </c>
      <c r="Q7129">
        <v>-1.8982167999999999</v>
      </c>
      <c r="R7129">
        <v>2.1782309999999999E-2</v>
      </c>
      <c r="S7129" t="s">
        <v>929</v>
      </c>
      <c r="T7129">
        <v>1.4348394</v>
      </c>
      <c r="U7129">
        <v>9.9809869999999995E-2</v>
      </c>
      <c r="V7129" t="s">
        <v>100</v>
      </c>
      <c r="W7129">
        <v>1.432229</v>
      </c>
      <c r="X7129">
        <v>0.16145328</v>
      </c>
    </row>
    <row r="7130" spans="1:24" x14ac:dyDescent="0.2">
      <c r="A7130" t="s">
        <v>5130</v>
      </c>
      <c r="B7130" t="s">
        <v>2318</v>
      </c>
      <c r="C7130">
        <v>24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 t="s">
        <v>44</v>
      </c>
      <c r="K7130">
        <v>1.0624218000000001</v>
      </c>
      <c r="L7130">
        <v>0.58148109999999997</v>
      </c>
      <c r="M7130" t="s">
        <v>44</v>
      </c>
      <c r="N7130">
        <v>0.7252634</v>
      </c>
      <c r="O7130">
        <v>0.94497262999999998</v>
      </c>
      <c r="P7130" t="s">
        <v>55</v>
      </c>
      <c r="Q7130">
        <v>-1.9013157999999999</v>
      </c>
      <c r="R7130">
        <v>2.1246892999999999E-2</v>
      </c>
      <c r="S7130" t="s">
        <v>969</v>
      </c>
      <c r="T7130">
        <v>1.5762255999999999</v>
      </c>
      <c r="U7130">
        <v>4.0819439999999999E-2</v>
      </c>
      <c r="V7130" t="s">
        <v>50</v>
      </c>
      <c r="W7130">
        <v>-0.68769073000000003</v>
      </c>
      <c r="X7130">
        <v>0.96733654000000002</v>
      </c>
    </row>
    <row r="7131" spans="1:24" x14ac:dyDescent="0.2">
      <c r="A7131" t="s">
        <v>1057</v>
      </c>
      <c r="B7131" t="s">
        <v>25</v>
      </c>
      <c r="C7131">
        <v>82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 t="s">
        <v>166</v>
      </c>
      <c r="K7131">
        <v>1.1795021999999999</v>
      </c>
      <c r="L7131">
        <v>0.50296974000000005</v>
      </c>
      <c r="M7131" t="s">
        <v>365</v>
      </c>
      <c r="N7131">
        <v>0.92257889999999998</v>
      </c>
      <c r="O7131">
        <v>0.70095719999999995</v>
      </c>
      <c r="P7131" t="s">
        <v>328</v>
      </c>
      <c r="Q7131">
        <v>-1.8974602</v>
      </c>
      <c r="R7131">
        <v>5.4707736999999998E-3</v>
      </c>
      <c r="S7131" t="s">
        <v>1058</v>
      </c>
      <c r="T7131">
        <v>1.631032</v>
      </c>
      <c r="U7131">
        <v>1.1831982E-2</v>
      </c>
      <c r="V7131" t="s">
        <v>337</v>
      </c>
      <c r="W7131">
        <v>1.2302702999999999</v>
      </c>
      <c r="X7131">
        <v>0.34890149999999998</v>
      </c>
    </row>
    <row r="7132" spans="1:24" x14ac:dyDescent="0.2">
      <c r="A7132" t="s">
        <v>759</v>
      </c>
      <c r="B7132" t="s">
        <v>25</v>
      </c>
      <c r="C7132">
        <v>31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 t="s">
        <v>32</v>
      </c>
      <c r="K7132">
        <v>0.79142915999999996</v>
      </c>
      <c r="L7132">
        <v>0.88380170000000002</v>
      </c>
      <c r="M7132" t="s">
        <v>34</v>
      </c>
      <c r="N7132">
        <v>-1.8517379</v>
      </c>
      <c r="O7132">
        <v>3.7209257000000003E-2</v>
      </c>
      <c r="P7132" t="s">
        <v>71</v>
      </c>
      <c r="Q7132">
        <v>-1.8987924</v>
      </c>
      <c r="R7132">
        <v>5.5337260000000001E-3</v>
      </c>
      <c r="S7132" t="s">
        <v>760</v>
      </c>
      <c r="T7132">
        <v>1.3816196999999999</v>
      </c>
      <c r="U7132">
        <v>0.13220802000000001</v>
      </c>
      <c r="V7132" t="s">
        <v>71</v>
      </c>
      <c r="W7132">
        <v>-1.6682505999999999</v>
      </c>
      <c r="X7132">
        <v>5.0757073E-2</v>
      </c>
    </row>
    <row r="7133" spans="1:24" x14ac:dyDescent="0.2">
      <c r="A7133" t="s">
        <v>3768</v>
      </c>
      <c r="B7133" t="s">
        <v>2318</v>
      </c>
      <c r="C7133">
        <v>29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 t="s">
        <v>91</v>
      </c>
      <c r="K7133">
        <v>0.62932719999999998</v>
      </c>
      <c r="L7133">
        <v>0.98050530000000002</v>
      </c>
      <c r="M7133" t="s">
        <v>36</v>
      </c>
      <c r="N7133">
        <v>-1.5144466000000001</v>
      </c>
      <c r="O7133">
        <v>0.16944440999999999</v>
      </c>
      <c r="P7133" t="s">
        <v>36</v>
      </c>
      <c r="Q7133">
        <v>-1.9078691000000001</v>
      </c>
      <c r="R7133">
        <v>1.9494299999999999E-2</v>
      </c>
      <c r="S7133" t="s">
        <v>37</v>
      </c>
      <c r="T7133">
        <v>1.456483</v>
      </c>
      <c r="U7133">
        <v>8.6470870000000005E-2</v>
      </c>
      <c r="V7133" t="s">
        <v>37</v>
      </c>
      <c r="W7133">
        <v>1.9176215000000001</v>
      </c>
      <c r="X7133">
        <v>6.2263939999999997E-3</v>
      </c>
    </row>
    <row r="7134" spans="1:24" x14ac:dyDescent="0.2">
      <c r="A7134" t="s">
        <v>1237</v>
      </c>
      <c r="B7134" t="s">
        <v>25</v>
      </c>
      <c r="C7134">
        <v>44</v>
      </c>
      <c r="D7134">
        <v>0</v>
      </c>
      <c r="E7134">
        <v>0</v>
      </c>
      <c r="F7134">
        <v>1</v>
      </c>
      <c r="G7134">
        <v>1</v>
      </c>
      <c r="H7134">
        <v>2</v>
      </c>
      <c r="I7134">
        <v>4.5454545454499999E-2</v>
      </c>
      <c r="J7134" t="s">
        <v>46</v>
      </c>
      <c r="K7134">
        <v>1.3593289</v>
      </c>
      <c r="L7134">
        <v>0.35887291999999998</v>
      </c>
      <c r="M7134" t="s">
        <v>117</v>
      </c>
      <c r="N7134">
        <v>-0.766042</v>
      </c>
      <c r="O7134">
        <v>0.94966119999999998</v>
      </c>
      <c r="P7134" t="s">
        <v>46</v>
      </c>
      <c r="Q7134">
        <v>-1.9000368000000001</v>
      </c>
      <c r="R7134">
        <v>5.5533876000000001E-3</v>
      </c>
      <c r="S7134" t="s">
        <v>562</v>
      </c>
      <c r="T7134">
        <v>1.6174443999999999</v>
      </c>
      <c r="U7134">
        <v>1.50345685E-2</v>
      </c>
      <c r="V7134" t="s">
        <v>100</v>
      </c>
      <c r="W7134">
        <v>1.0940696999999999</v>
      </c>
      <c r="X7134">
        <v>0.49481710000000001</v>
      </c>
    </row>
    <row r="7135" spans="1:24" x14ac:dyDescent="0.2">
      <c r="A7135" t="s">
        <v>11048</v>
      </c>
      <c r="B7135" t="s">
        <v>9978</v>
      </c>
      <c r="C7135">
        <v>427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 t="s">
        <v>3551</v>
      </c>
      <c r="K7135">
        <v>0.99229610000000001</v>
      </c>
      <c r="L7135">
        <v>0.71746489999999996</v>
      </c>
      <c r="M7135" t="s">
        <v>2425</v>
      </c>
      <c r="N7135">
        <v>-1.5693774</v>
      </c>
      <c r="O7135">
        <v>0.12919009000000001</v>
      </c>
      <c r="P7135" t="s">
        <v>2423</v>
      </c>
      <c r="Q7135">
        <v>-1.9019737000000001</v>
      </c>
      <c r="R7135">
        <v>4.6303133000000002E-3</v>
      </c>
      <c r="S7135" t="s">
        <v>11049</v>
      </c>
      <c r="T7135">
        <v>0.91629236999999997</v>
      </c>
      <c r="U7135">
        <v>0.89764679999999997</v>
      </c>
      <c r="V7135" t="s">
        <v>4356</v>
      </c>
      <c r="W7135">
        <v>1.4975593</v>
      </c>
      <c r="X7135">
        <v>0.10915139</v>
      </c>
    </row>
    <row r="7136" spans="1:24" x14ac:dyDescent="0.2">
      <c r="A7136" t="s">
        <v>709</v>
      </c>
      <c r="B7136" t="s">
        <v>25</v>
      </c>
      <c r="C7136">
        <v>22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 t="s">
        <v>57</v>
      </c>
      <c r="K7136">
        <v>1.2225538</v>
      </c>
      <c r="L7136">
        <v>0.46768564000000001</v>
      </c>
      <c r="M7136" t="s">
        <v>57</v>
      </c>
      <c r="N7136">
        <v>1.0445</v>
      </c>
      <c r="O7136">
        <v>0.54755759999999998</v>
      </c>
      <c r="P7136" t="s">
        <v>42</v>
      </c>
      <c r="Q7136">
        <v>-1.9013640000000001</v>
      </c>
      <c r="R7136">
        <v>5.6227674E-3</v>
      </c>
      <c r="S7136" t="s">
        <v>685</v>
      </c>
      <c r="T7136">
        <v>1.4312260000000001</v>
      </c>
      <c r="U7136">
        <v>9.1942179999999998E-2</v>
      </c>
      <c r="V7136" t="s">
        <v>125</v>
      </c>
      <c r="W7136">
        <v>1.4947064000000001</v>
      </c>
      <c r="X7136">
        <v>0.12900070999999999</v>
      </c>
    </row>
    <row r="7137" spans="1:24" x14ac:dyDescent="0.2">
      <c r="A7137" t="s">
        <v>6632</v>
      </c>
      <c r="B7137" t="s">
        <v>2318</v>
      </c>
      <c r="C7137">
        <v>15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 t="s">
        <v>53</v>
      </c>
      <c r="K7137">
        <v>1.3817515</v>
      </c>
      <c r="L7137">
        <v>0.41390835999999998</v>
      </c>
      <c r="M7137" t="s">
        <v>41</v>
      </c>
      <c r="N7137">
        <v>-1.1804505999999999</v>
      </c>
      <c r="O7137">
        <v>0.45870040000000001</v>
      </c>
      <c r="P7137" t="s">
        <v>41</v>
      </c>
      <c r="Q7137">
        <v>-1.9146103000000001</v>
      </c>
      <c r="R7137">
        <v>1.8043226999999998E-2</v>
      </c>
      <c r="S7137" t="s">
        <v>605</v>
      </c>
      <c r="T7137">
        <v>1.4897187999999999</v>
      </c>
      <c r="U7137">
        <v>6.8235589999999999E-2</v>
      </c>
      <c r="V7137" t="s">
        <v>152</v>
      </c>
      <c r="W7137">
        <v>1.1779177000000001</v>
      </c>
      <c r="X7137">
        <v>0.39701544999999999</v>
      </c>
    </row>
    <row r="7138" spans="1:24" x14ac:dyDescent="0.2">
      <c r="A7138" t="s">
        <v>10737</v>
      </c>
      <c r="B7138" t="s">
        <v>9978</v>
      </c>
      <c r="C7138">
        <v>70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 t="s">
        <v>203</v>
      </c>
      <c r="K7138">
        <v>1.8463769999999999</v>
      </c>
      <c r="L7138">
        <v>6.8784040000000005E-2</v>
      </c>
      <c r="M7138" t="s">
        <v>219</v>
      </c>
      <c r="N7138">
        <v>-1.0769519000000001</v>
      </c>
      <c r="O7138">
        <v>0.56217539999999999</v>
      </c>
      <c r="P7138" t="s">
        <v>30</v>
      </c>
      <c r="Q7138">
        <v>-1.9104128</v>
      </c>
      <c r="R7138">
        <v>3.9411000000000003E-3</v>
      </c>
      <c r="S7138" t="s">
        <v>10738</v>
      </c>
      <c r="T7138">
        <v>1.3601947000000001</v>
      </c>
      <c r="U7138">
        <v>0.22780613999999999</v>
      </c>
      <c r="V7138" t="s">
        <v>251</v>
      </c>
      <c r="W7138">
        <v>-1.1980834</v>
      </c>
      <c r="X7138">
        <v>0.36540826999999998</v>
      </c>
    </row>
    <row r="7139" spans="1:24" x14ac:dyDescent="0.2">
      <c r="A7139" t="s">
        <v>383</v>
      </c>
      <c r="B7139" t="s">
        <v>25</v>
      </c>
      <c r="C7139">
        <v>69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 t="s">
        <v>113</v>
      </c>
      <c r="K7139">
        <v>1.4766968</v>
      </c>
      <c r="L7139">
        <v>0.26624917999999997</v>
      </c>
      <c r="M7139" t="s">
        <v>30</v>
      </c>
      <c r="N7139">
        <v>2.564254</v>
      </c>
      <c r="O7139">
        <v>0</v>
      </c>
      <c r="P7139" t="s">
        <v>216</v>
      </c>
      <c r="Q7139">
        <v>-1.9021026000000001</v>
      </c>
      <c r="R7139">
        <v>5.6929946999999996E-3</v>
      </c>
      <c r="S7139" t="s">
        <v>384</v>
      </c>
      <c r="T7139">
        <v>1.4637511999999999</v>
      </c>
      <c r="U7139">
        <v>7.2701260000000004E-2</v>
      </c>
      <c r="V7139" t="s">
        <v>251</v>
      </c>
      <c r="W7139">
        <v>-1.8801178000000001</v>
      </c>
      <c r="X7139">
        <v>7.6460842999999997E-3</v>
      </c>
    </row>
    <row r="7140" spans="1:24" x14ac:dyDescent="0.2">
      <c r="A7140" t="s">
        <v>10553</v>
      </c>
      <c r="B7140" t="s">
        <v>9978</v>
      </c>
      <c r="C7140">
        <v>92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 t="s">
        <v>230</v>
      </c>
      <c r="K7140">
        <v>-1.0350292000000001</v>
      </c>
      <c r="L7140">
        <v>0.66460200000000003</v>
      </c>
      <c r="M7140" t="s">
        <v>271</v>
      </c>
      <c r="N7140">
        <v>-1.1821991999999999</v>
      </c>
      <c r="O7140">
        <v>0.47348425</v>
      </c>
      <c r="P7140" t="s">
        <v>268</v>
      </c>
      <c r="Q7140">
        <v>-1.9131446000000001</v>
      </c>
      <c r="R7140">
        <v>3.9625479999999998E-3</v>
      </c>
      <c r="S7140" t="s">
        <v>10554</v>
      </c>
      <c r="T7140">
        <v>1.4381060000000001</v>
      </c>
      <c r="U7140">
        <v>0.16457864999999999</v>
      </c>
      <c r="V7140" t="s">
        <v>269</v>
      </c>
      <c r="W7140">
        <v>1.2896552999999999</v>
      </c>
      <c r="X7140">
        <v>0.23944962</v>
      </c>
    </row>
    <row r="7141" spans="1:24" x14ac:dyDescent="0.2">
      <c r="A7141" t="s">
        <v>8076</v>
      </c>
      <c r="B7141" t="s">
        <v>2318</v>
      </c>
      <c r="C7141">
        <v>21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 t="s">
        <v>148</v>
      </c>
      <c r="K7141">
        <v>0.9700259</v>
      </c>
      <c r="L7141">
        <v>0.69637230000000006</v>
      </c>
      <c r="M7141" t="s">
        <v>148</v>
      </c>
      <c r="N7141">
        <v>-0.93455909999999998</v>
      </c>
      <c r="O7141">
        <v>0.76584953</v>
      </c>
      <c r="P7141" t="s">
        <v>55</v>
      </c>
      <c r="Q7141">
        <v>-1.9166182</v>
      </c>
      <c r="R7141">
        <v>1.7940017999999999E-2</v>
      </c>
      <c r="S7141" t="s">
        <v>146</v>
      </c>
      <c r="T7141">
        <v>1.4449970999999999</v>
      </c>
      <c r="U7141">
        <v>9.3908240000000004E-2</v>
      </c>
      <c r="V7141" t="s">
        <v>148</v>
      </c>
      <c r="W7141">
        <v>0.93968600000000002</v>
      </c>
      <c r="X7141">
        <v>0.75915264999999998</v>
      </c>
    </row>
    <row r="7142" spans="1:24" x14ac:dyDescent="0.2">
      <c r="A7142" t="s">
        <v>2770</v>
      </c>
      <c r="B7142" t="s">
        <v>2318</v>
      </c>
      <c r="C7142">
        <v>70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 t="s">
        <v>306</v>
      </c>
      <c r="K7142">
        <v>1.5137479</v>
      </c>
      <c r="L7142">
        <v>0.31962945999999998</v>
      </c>
      <c r="M7142" t="s">
        <v>216</v>
      </c>
      <c r="N7142">
        <v>0.79535686999999999</v>
      </c>
      <c r="O7142">
        <v>0.89230096000000003</v>
      </c>
      <c r="P7142" t="s">
        <v>164</v>
      </c>
      <c r="Q7142">
        <v>-1.9189164999999999</v>
      </c>
      <c r="R7142">
        <v>1.7828593E-2</v>
      </c>
      <c r="S7142" t="s">
        <v>2771</v>
      </c>
      <c r="T7142">
        <v>1.1019412</v>
      </c>
      <c r="U7142">
        <v>0.45489800000000002</v>
      </c>
      <c r="V7142" t="s">
        <v>306</v>
      </c>
      <c r="W7142">
        <v>1.2451163999999999</v>
      </c>
      <c r="X7142">
        <v>0.32172135000000002</v>
      </c>
    </row>
    <row r="7143" spans="1:24" x14ac:dyDescent="0.2">
      <c r="A7143" t="s">
        <v>4755</v>
      </c>
      <c r="B7143" t="s">
        <v>2318</v>
      </c>
      <c r="C7143">
        <v>11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 t="s">
        <v>102</v>
      </c>
      <c r="K7143">
        <v>1.0957422999999999</v>
      </c>
      <c r="L7143">
        <v>0.54892050000000003</v>
      </c>
      <c r="M7143" t="s">
        <v>54</v>
      </c>
      <c r="N7143">
        <v>-0.94225924999999999</v>
      </c>
      <c r="O7143">
        <v>0.75322500000000003</v>
      </c>
      <c r="P7143" t="s">
        <v>54</v>
      </c>
      <c r="Q7143">
        <v>-1.9240261000000001</v>
      </c>
      <c r="R7143">
        <v>1.7302735E-2</v>
      </c>
      <c r="S7143" t="s">
        <v>661</v>
      </c>
      <c r="T7143">
        <v>0.6473449</v>
      </c>
      <c r="U7143">
        <v>0.96078160000000001</v>
      </c>
      <c r="V7143" t="s">
        <v>54</v>
      </c>
      <c r="W7143">
        <v>-2.0938568000000002</v>
      </c>
      <c r="X7143">
        <v>2.0855610000000001E-3</v>
      </c>
    </row>
    <row r="7144" spans="1:24" x14ac:dyDescent="0.2">
      <c r="A7144" t="s">
        <v>10595</v>
      </c>
      <c r="B7144" t="s">
        <v>9978</v>
      </c>
      <c r="C7144">
        <v>23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 t="s">
        <v>125</v>
      </c>
      <c r="K7144">
        <v>1.0770919999999999</v>
      </c>
      <c r="L7144">
        <v>0.60999720000000002</v>
      </c>
      <c r="M7144" t="s">
        <v>44</v>
      </c>
      <c r="N7144">
        <v>-1.7246566999999999</v>
      </c>
      <c r="O7144">
        <v>5.8199809999999998E-2</v>
      </c>
      <c r="P7144" t="s">
        <v>44</v>
      </c>
      <c r="Q7144">
        <v>-1.9197272999999999</v>
      </c>
      <c r="R7144">
        <v>3.7662405999999999E-3</v>
      </c>
      <c r="S7144" t="s">
        <v>316</v>
      </c>
      <c r="T7144">
        <v>1.3943513999999999</v>
      </c>
      <c r="U7144">
        <v>0.20389550000000001</v>
      </c>
      <c r="V7144" t="s">
        <v>44</v>
      </c>
      <c r="W7144">
        <v>1.3519737999999999</v>
      </c>
      <c r="X7144">
        <v>0.20332968000000001</v>
      </c>
    </row>
    <row r="7145" spans="1:24" x14ac:dyDescent="0.2">
      <c r="A7145" t="s">
        <v>10874</v>
      </c>
      <c r="B7145" t="s">
        <v>9978</v>
      </c>
      <c r="C7145">
        <v>15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 t="s">
        <v>65</v>
      </c>
      <c r="K7145">
        <v>-0.88731899999999997</v>
      </c>
      <c r="L7145">
        <v>0.83059309999999997</v>
      </c>
      <c r="M7145" t="s">
        <v>65</v>
      </c>
      <c r="N7145">
        <v>-1.3643502999999999</v>
      </c>
      <c r="O7145">
        <v>0.30341973999999999</v>
      </c>
      <c r="P7145" t="s">
        <v>65</v>
      </c>
      <c r="Q7145">
        <v>-1.9203627999999999</v>
      </c>
      <c r="R7145">
        <v>3.8540212000000001E-3</v>
      </c>
      <c r="S7145" t="s">
        <v>184</v>
      </c>
      <c r="T7145">
        <v>1.5348375999999999</v>
      </c>
      <c r="U7145">
        <v>8.7838545000000004E-2</v>
      </c>
      <c r="V7145" t="s">
        <v>152</v>
      </c>
      <c r="W7145">
        <v>1.3812249000000001</v>
      </c>
      <c r="X7145">
        <v>0.18934163000000001</v>
      </c>
    </row>
    <row r="7146" spans="1:24" x14ac:dyDescent="0.2">
      <c r="A7146" t="s">
        <v>684</v>
      </c>
      <c r="B7146" t="s">
        <v>25</v>
      </c>
      <c r="C7146">
        <v>21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 t="s">
        <v>42</v>
      </c>
      <c r="K7146">
        <v>1.2318053</v>
      </c>
      <c r="L7146">
        <v>0.46207997000000001</v>
      </c>
      <c r="M7146" t="s">
        <v>57</v>
      </c>
      <c r="N7146">
        <v>1.2223978</v>
      </c>
      <c r="O7146">
        <v>0.32885831999999998</v>
      </c>
      <c r="P7146" t="s">
        <v>42</v>
      </c>
      <c r="Q7146">
        <v>-1.912515</v>
      </c>
      <c r="R7146">
        <v>4.8481957000000003E-3</v>
      </c>
      <c r="S7146" t="s">
        <v>685</v>
      </c>
      <c r="T7146">
        <v>1.4032614999999999</v>
      </c>
      <c r="U7146">
        <v>0.11484501</v>
      </c>
      <c r="V7146" t="s">
        <v>57</v>
      </c>
      <c r="W7146">
        <v>1.3288580000000001</v>
      </c>
      <c r="X7146">
        <v>0.24485582</v>
      </c>
    </row>
    <row r="7147" spans="1:24" x14ac:dyDescent="0.2">
      <c r="A7147" t="s">
        <v>10466</v>
      </c>
      <c r="B7147" t="s">
        <v>9978</v>
      </c>
      <c r="C7147">
        <v>1199</v>
      </c>
      <c r="D7147">
        <v>0</v>
      </c>
      <c r="E7147">
        <v>1</v>
      </c>
      <c r="F7147">
        <v>0</v>
      </c>
      <c r="G7147">
        <v>0</v>
      </c>
      <c r="H7147">
        <v>1</v>
      </c>
      <c r="I7147">
        <v>8.3402835696400003E-4</v>
      </c>
      <c r="J7147" t="s">
        <v>9145</v>
      </c>
      <c r="K7147">
        <v>-1.0544844</v>
      </c>
      <c r="L7147">
        <v>0.63622475000000001</v>
      </c>
      <c r="M7147" t="s">
        <v>10467</v>
      </c>
      <c r="N7147">
        <v>-0.96756613000000002</v>
      </c>
      <c r="O7147">
        <v>0.69174009999999997</v>
      </c>
      <c r="P7147" t="s">
        <v>2453</v>
      </c>
      <c r="Q7147">
        <v>-1.9228455</v>
      </c>
      <c r="R7147">
        <v>3.6888514000000001E-3</v>
      </c>
      <c r="S7147" t="s">
        <v>10468</v>
      </c>
      <c r="T7147">
        <v>1.4124972</v>
      </c>
      <c r="U7147">
        <v>0.18595223</v>
      </c>
      <c r="V7147" t="s">
        <v>5543</v>
      </c>
      <c r="W7147">
        <v>1.3706168999999999</v>
      </c>
      <c r="X7147">
        <v>0.19287592000000001</v>
      </c>
    </row>
    <row r="7148" spans="1:24" x14ac:dyDescent="0.2">
      <c r="A7148" t="s">
        <v>4211</v>
      </c>
      <c r="B7148" t="s">
        <v>2318</v>
      </c>
      <c r="C7148">
        <v>357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 t="s">
        <v>2955</v>
      </c>
      <c r="K7148">
        <v>1.2782180000000001</v>
      </c>
      <c r="L7148">
        <v>0.43177015000000002</v>
      </c>
      <c r="M7148" t="s">
        <v>1687</v>
      </c>
      <c r="N7148">
        <v>-1.9872031999999999</v>
      </c>
      <c r="O7148">
        <v>9.4775020000000005E-3</v>
      </c>
      <c r="P7148" t="s">
        <v>4212</v>
      </c>
      <c r="Q7148">
        <v>-1.9274243</v>
      </c>
      <c r="R7148">
        <v>1.6938042E-2</v>
      </c>
      <c r="S7148" t="s">
        <v>4213</v>
      </c>
      <c r="T7148">
        <v>1.2519585</v>
      </c>
      <c r="U7148">
        <v>0.24501434</v>
      </c>
      <c r="V7148" t="s">
        <v>4214</v>
      </c>
      <c r="W7148">
        <v>-1.022499</v>
      </c>
      <c r="X7148">
        <v>0.56164510000000001</v>
      </c>
    </row>
    <row r="7149" spans="1:24" x14ac:dyDescent="0.2">
      <c r="A7149" t="s">
        <v>1579</v>
      </c>
      <c r="B7149" t="s">
        <v>25</v>
      </c>
      <c r="C7149">
        <v>43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 t="s">
        <v>100</v>
      </c>
      <c r="K7149">
        <v>-1.2653080999999999</v>
      </c>
      <c r="L7149">
        <v>0.36059487000000001</v>
      </c>
      <c r="M7149" t="s">
        <v>100</v>
      </c>
      <c r="N7149">
        <v>-1.4347456000000001</v>
      </c>
      <c r="O7149">
        <v>0.30858882999999998</v>
      </c>
      <c r="P7149" t="s">
        <v>131</v>
      </c>
      <c r="Q7149">
        <v>-1.9204452000000001</v>
      </c>
      <c r="R7149">
        <v>4.2700567000000002E-3</v>
      </c>
      <c r="S7149" t="s">
        <v>901</v>
      </c>
      <c r="T7149">
        <v>1.3904194000000001</v>
      </c>
      <c r="U7149">
        <v>0.12401105</v>
      </c>
      <c r="V7149" t="s">
        <v>63</v>
      </c>
      <c r="W7149">
        <v>-1.2615822999999999</v>
      </c>
      <c r="X7149">
        <v>0.29928084999999999</v>
      </c>
    </row>
    <row r="7150" spans="1:24" x14ac:dyDescent="0.2">
      <c r="A7150" t="s">
        <v>10198</v>
      </c>
      <c r="B7150" t="s">
        <v>9978</v>
      </c>
      <c r="C7150">
        <v>640</v>
      </c>
      <c r="D7150">
        <v>0</v>
      </c>
      <c r="E7150">
        <v>10</v>
      </c>
      <c r="F7150">
        <v>0</v>
      </c>
      <c r="G7150">
        <v>0</v>
      </c>
      <c r="H7150">
        <v>10</v>
      </c>
      <c r="I7150">
        <v>1.5625E-2</v>
      </c>
      <c r="J7150" t="s">
        <v>8038</v>
      </c>
      <c r="K7150">
        <v>-1.0702753</v>
      </c>
      <c r="L7150">
        <v>0.61243533999999999</v>
      </c>
      <c r="M7150" t="s">
        <v>6838</v>
      </c>
      <c r="N7150">
        <v>-1.1143122999999999</v>
      </c>
      <c r="O7150">
        <v>0.53703909999999999</v>
      </c>
      <c r="P7150" t="s">
        <v>5981</v>
      </c>
      <c r="Q7150">
        <v>-1.9260377</v>
      </c>
      <c r="R7150">
        <v>3.7062585000000002E-3</v>
      </c>
      <c r="S7150" t="s">
        <v>10199</v>
      </c>
      <c r="T7150">
        <v>1.3446137</v>
      </c>
      <c r="U7150">
        <v>0.23950863</v>
      </c>
      <c r="V7150" t="s">
        <v>8037</v>
      </c>
      <c r="W7150">
        <v>1.0577401</v>
      </c>
      <c r="X7150">
        <v>0.52024879999999996</v>
      </c>
    </row>
    <row r="7151" spans="1:24" x14ac:dyDescent="0.2">
      <c r="A7151" t="s">
        <v>8339</v>
      </c>
      <c r="B7151" t="s">
        <v>2318</v>
      </c>
      <c r="C7151">
        <v>78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 t="s">
        <v>164</v>
      </c>
      <c r="K7151">
        <v>-1.1023624000000001</v>
      </c>
      <c r="L7151">
        <v>0.50913023999999996</v>
      </c>
      <c r="M7151" t="s">
        <v>290</v>
      </c>
      <c r="N7151">
        <v>-1.0814444999999999</v>
      </c>
      <c r="O7151">
        <v>0.57361006999999997</v>
      </c>
      <c r="P7151" t="s">
        <v>453</v>
      </c>
      <c r="Q7151">
        <v>-1.9302094999999999</v>
      </c>
      <c r="R7151">
        <v>1.6778667000000001E-2</v>
      </c>
      <c r="S7151" t="s">
        <v>8340</v>
      </c>
      <c r="T7151">
        <v>1.4818239</v>
      </c>
      <c r="U7151">
        <v>7.2976604E-2</v>
      </c>
      <c r="V7151" t="s">
        <v>290</v>
      </c>
      <c r="W7151">
        <v>1.5607055000000001</v>
      </c>
      <c r="X7151">
        <v>9.320937E-2</v>
      </c>
    </row>
    <row r="7152" spans="1:24" x14ac:dyDescent="0.2">
      <c r="A7152" t="s">
        <v>10329</v>
      </c>
      <c r="B7152" t="s">
        <v>9978</v>
      </c>
      <c r="C7152">
        <v>90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 t="s">
        <v>328</v>
      </c>
      <c r="K7152">
        <v>-1.0529864</v>
      </c>
      <c r="L7152">
        <v>0.63797440000000005</v>
      </c>
      <c r="M7152" t="s">
        <v>337</v>
      </c>
      <c r="N7152">
        <v>1.2019534000000001</v>
      </c>
      <c r="O7152">
        <v>0.42996220000000002</v>
      </c>
      <c r="P7152" t="s">
        <v>328</v>
      </c>
      <c r="Q7152">
        <v>-1.9286026000000001</v>
      </c>
      <c r="R7152">
        <v>3.5619064999999998E-3</v>
      </c>
      <c r="S7152" t="s">
        <v>3103</v>
      </c>
      <c r="T7152">
        <v>1.7303686</v>
      </c>
      <c r="U7152">
        <v>6.5845219999999998E-3</v>
      </c>
      <c r="V7152" t="s">
        <v>230</v>
      </c>
      <c r="W7152">
        <v>1.5921110999999999</v>
      </c>
      <c r="X7152">
        <v>7.1103029999999998E-2</v>
      </c>
    </row>
    <row r="7153" spans="1:24" x14ac:dyDescent="0.2">
      <c r="A7153" t="s">
        <v>10248</v>
      </c>
      <c r="B7153" t="s">
        <v>9978</v>
      </c>
      <c r="C7153">
        <v>13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 t="s">
        <v>103</v>
      </c>
      <c r="K7153">
        <v>-0.86590639999999997</v>
      </c>
      <c r="L7153">
        <v>0.85405785000000001</v>
      </c>
      <c r="M7153" t="s">
        <v>53</v>
      </c>
      <c r="N7153">
        <v>-1.2005326000000001</v>
      </c>
      <c r="O7153">
        <v>0.455146</v>
      </c>
      <c r="P7153" t="s">
        <v>53</v>
      </c>
      <c r="Q7153">
        <v>-1.9287498999999999</v>
      </c>
      <c r="R7153">
        <v>3.6581207999999998E-3</v>
      </c>
      <c r="S7153" t="s">
        <v>661</v>
      </c>
      <c r="T7153">
        <v>-1.0503393000000001</v>
      </c>
      <c r="U7153">
        <v>0.65843119999999999</v>
      </c>
      <c r="V7153" t="s">
        <v>53</v>
      </c>
      <c r="W7153">
        <v>0.69278169999999994</v>
      </c>
      <c r="X7153">
        <v>0.96347826999999997</v>
      </c>
    </row>
    <row r="7154" spans="1:24" x14ac:dyDescent="0.2">
      <c r="A7154" t="s">
        <v>7837</v>
      </c>
      <c r="B7154" t="s">
        <v>2318</v>
      </c>
      <c r="C7154">
        <v>19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 t="s">
        <v>121</v>
      </c>
      <c r="K7154">
        <v>-1.1831701999999999</v>
      </c>
      <c r="L7154">
        <v>0.43542016</v>
      </c>
      <c r="M7154" t="s">
        <v>40</v>
      </c>
      <c r="N7154">
        <v>-0.74091273999999996</v>
      </c>
      <c r="O7154">
        <v>0.95480834999999997</v>
      </c>
      <c r="P7154" t="s">
        <v>41</v>
      </c>
      <c r="Q7154">
        <v>-1.940304</v>
      </c>
      <c r="R7154">
        <v>1.4904966E-2</v>
      </c>
      <c r="S7154" t="s">
        <v>683</v>
      </c>
      <c r="T7154">
        <v>1.4721230000000001</v>
      </c>
      <c r="U7154">
        <v>7.6891219999999996E-2</v>
      </c>
      <c r="V7154" t="s">
        <v>121</v>
      </c>
      <c r="W7154">
        <v>-1.0561469999999999</v>
      </c>
      <c r="X7154">
        <v>0.50410500000000003</v>
      </c>
    </row>
    <row r="7155" spans="1:24" x14ac:dyDescent="0.2">
      <c r="A7155" t="s">
        <v>10371</v>
      </c>
      <c r="B7155" t="s">
        <v>9978</v>
      </c>
      <c r="C7155">
        <v>629</v>
      </c>
      <c r="D7155">
        <v>0</v>
      </c>
      <c r="E7155">
        <v>1</v>
      </c>
      <c r="F7155">
        <v>0</v>
      </c>
      <c r="G7155">
        <v>0</v>
      </c>
      <c r="H7155">
        <v>1</v>
      </c>
      <c r="I7155">
        <v>1.58982511924E-3</v>
      </c>
      <c r="J7155" t="s">
        <v>5702</v>
      </c>
      <c r="K7155">
        <v>-1.170425</v>
      </c>
      <c r="L7155">
        <v>0.49707889999999999</v>
      </c>
      <c r="M7155" t="s">
        <v>8279</v>
      </c>
      <c r="N7155">
        <v>0.8128898</v>
      </c>
      <c r="O7155">
        <v>0.931168</v>
      </c>
      <c r="P7155" t="s">
        <v>4493</v>
      </c>
      <c r="Q7155">
        <v>-1.9304768000000001</v>
      </c>
      <c r="R7155">
        <v>3.7621104000000001E-3</v>
      </c>
      <c r="S7155" t="s">
        <v>10372</v>
      </c>
      <c r="T7155">
        <v>1.6312036999999999</v>
      </c>
      <c r="U7155">
        <v>2.5745210000000001E-2</v>
      </c>
      <c r="V7155" t="s">
        <v>6695</v>
      </c>
      <c r="W7155">
        <v>1.4990502999999999</v>
      </c>
      <c r="X7155">
        <v>0.10894276</v>
      </c>
    </row>
    <row r="7156" spans="1:24" x14ac:dyDescent="0.2">
      <c r="A7156" t="s">
        <v>694</v>
      </c>
      <c r="B7156" t="s">
        <v>25</v>
      </c>
      <c r="C7156">
        <v>22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 t="s">
        <v>125</v>
      </c>
      <c r="K7156">
        <v>1.4008138000000001</v>
      </c>
      <c r="L7156">
        <v>0.32448329999999997</v>
      </c>
      <c r="M7156" t="s">
        <v>125</v>
      </c>
      <c r="N7156">
        <v>1.3695900000000001</v>
      </c>
      <c r="O7156">
        <v>0.18317604000000001</v>
      </c>
      <c r="P7156" t="s">
        <v>57</v>
      </c>
      <c r="Q7156">
        <v>-1.9244136999999999</v>
      </c>
      <c r="R7156">
        <v>4.0305870000000004E-3</v>
      </c>
      <c r="S7156" t="s">
        <v>608</v>
      </c>
      <c r="T7156">
        <v>1.6726652</v>
      </c>
      <c r="U7156">
        <v>7.4273934999999998E-3</v>
      </c>
      <c r="V7156" t="s">
        <v>125</v>
      </c>
      <c r="W7156">
        <v>1.4613233000000001</v>
      </c>
      <c r="X7156">
        <v>0.15012855999999999</v>
      </c>
    </row>
    <row r="7157" spans="1:24" x14ac:dyDescent="0.2">
      <c r="A7157" t="s">
        <v>5306</v>
      </c>
      <c r="B7157" t="s">
        <v>2318</v>
      </c>
      <c r="C7157">
        <v>105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 t="s">
        <v>343</v>
      </c>
      <c r="K7157">
        <v>1.2029186000000001</v>
      </c>
      <c r="L7157">
        <v>0.47495569999999998</v>
      </c>
      <c r="M7157" t="s">
        <v>78</v>
      </c>
      <c r="N7157">
        <v>-1.781031</v>
      </c>
      <c r="O7157">
        <v>4.0279704999999999E-2</v>
      </c>
      <c r="P7157" t="s">
        <v>230</v>
      </c>
      <c r="Q7157">
        <v>-1.9412404000000001</v>
      </c>
      <c r="R7157">
        <v>1.5349616999999999E-2</v>
      </c>
      <c r="S7157" t="s">
        <v>5307</v>
      </c>
      <c r="T7157">
        <v>1.0966895999999999</v>
      </c>
      <c r="U7157">
        <v>0.46347137999999999</v>
      </c>
      <c r="V7157" t="s">
        <v>343</v>
      </c>
      <c r="W7157">
        <v>0.96221846</v>
      </c>
      <c r="X7157">
        <v>0.72369240000000001</v>
      </c>
    </row>
    <row r="7158" spans="1:24" x14ac:dyDescent="0.2">
      <c r="A7158" t="s">
        <v>1386</v>
      </c>
      <c r="B7158" t="s">
        <v>25</v>
      </c>
      <c r="C7158">
        <v>29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 t="s">
        <v>44</v>
      </c>
      <c r="K7158">
        <v>1.0625937999999999</v>
      </c>
      <c r="L7158">
        <v>0.61388379999999998</v>
      </c>
      <c r="M7158" t="s">
        <v>44</v>
      </c>
      <c r="N7158">
        <v>-1.2180997</v>
      </c>
      <c r="O7158">
        <v>0.51613282999999999</v>
      </c>
      <c r="P7158" t="s">
        <v>44</v>
      </c>
      <c r="Q7158">
        <v>-1.940129</v>
      </c>
      <c r="R7158">
        <v>3.1624804000000002E-3</v>
      </c>
      <c r="S7158" t="s">
        <v>1387</v>
      </c>
      <c r="T7158">
        <v>1.3804932000000001</v>
      </c>
      <c r="U7158">
        <v>0.13313258</v>
      </c>
      <c r="V7158" t="s">
        <v>44</v>
      </c>
      <c r="W7158">
        <v>-0.71456843999999997</v>
      </c>
      <c r="X7158">
        <v>0.95431259999999996</v>
      </c>
    </row>
    <row r="7159" spans="1:24" x14ac:dyDescent="0.2">
      <c r="A7159" t="s">
        <v>2465</v>
      </c>
      <c r="B7159" t="s">
        <v>2318</v>
      </c>
      <c r="C7159">
        <v>137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 t="s">
        <v>1632</v>
      </c>
      <c r="K7159">
        <v>-1.0407636</v>
      </c>
      <c r="L7159">
        <v>0.57806312999999998</v>
      </c>
      <c r="M7159" t="s">
        <v>349</v>
      </c>
      <c r="N7159">
        <v>-1.6561598</v>
      </c>
      <c r="O7159">
        <v>8.6483169999999998E-2</v>
      </c>
      <c r="P7159" t="s">
        <v>344</v>
      </c>
      <c r="Q7159">
        <v>-1.9420010000000001</v>
      </c>
      <c r="R7159">
        <v>1.5783476000000001E-2</v>
      </c>
      <c r="S7159" t="s">
        <v>2466</v>
      </c>
      <c r="T7159">
        <v>1.0566025999999999</v>
      </c>
      <c r="U7159">
        <v>0.5399429</v>
      </c>
      <c r="V7159" t="s">
        <v>1432</v>
      </c>
      <c r="W7159">
        <v>-0.89511406000000004</v>
      </c>
      <c r="X7159">
        <v>0.78860295000000002</v>
      </c>
    </row>
    <row r="7160" spans="1:24" x14ac:dyDescent="0.2">
      <c r="A7160" t="s">
        <v>6404</v>
      </c>
      <c r="B7160" t="s">
        <v>2318</v>
      </c>
      <c r="C7160">
        <v>23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 t="s">
        <v>125</v>
      </c>
      <c r="K7160">
        <v>1.3079071</v>
      </c>
      <c r="L7160">
        <v>0.43623329999999999</v>
      </c>
      <c r="M7160" t="s">
        <v>125</v>
      </c>
      <c r="N7160">
        <v>-1.2424103</v>
      </c>
      <c r="O7160">
        <v>0.40338795999999999</v>
      </c>
      <c r="P7160" t="s">
        <v>42</v>
      </c>
      <c r="Q7160">
        <v>-1.9441824999999999</v>
      </c>
      <c r="R7160">
        <v>1.5880288999999999E-2</v>
      </c>
      <c r="S7160" t="s">
        <v>1154</v>
      </c>
      <c r="T7160">
        <v>1.1936734</v>
      </c>
      <c r="U7160">
        <v>0.31436714999999998</v>
      </c>
      <c r="V7160" t="s">
        <v>57</v>
      </c>
      <c r="W7160">
        <v>1.0306541</v>
      </c>
      <c r="X7160">
        <v>0.606846</v>
      </c>
    </row>
    <row r="7161" spans="1:24" x14ac:dyDescent="0.2">
      <c r="A7161" t="s">
        <v>10141</v>
      </c>
      <c r="B7161" t="s">
        <v>9978</v>
      </c>
      <c r="C7161">
        <v>168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 t="s">
        <v>2119</v>
      </c>
      <c r="K7161">
        <v>-0.84129553999999995</v>
      </c>
      <c r="L7161">
        <v>0.85365659999999999</v>
      </c>
      <c r="M7161" t="s">
        <v>273</v>
      </c>
      <c r="N7161">
        <v>-0.82090790000000002</v>
      </c>
      <c r="O7161">
        <v>0.86658679999999999</v>
      </c>
      <c r="P7161" t="s">
        <v>349</v>
      </c>
      <c r="Q7161">
        <v>-1.9420056000000001</v>
      </c>
      <c r="R7161">
        <v>3.1903535000000001E-3</v>
      </c>
      <c r="S7161" t="s">
        <v>10142</v>
      </c>
      <c r="T7161">
        <v>1.6440102000000001</v>
      </c>
      <c r="U7161">
        <v>2.4098456000000001E-2</v>
      </c>
      <c r="V7161" t="s">
        <v>2690</v>
      </c>
      <c r="W7161">
        <v>1.4218729999999999</v>
      </c>
      <c r="X7161">
        <v>0.15716643999999999</v>
      </c>
    </row>
    <row r="7162" spans="1:24" x14ac:dyDescent="0.2">
      <c r="A7162" t="s">
        <v>10799</v>
      </c>
      <c r="B7162" t="s">
        <v>9978</v>
      </c>
      <c r="C7162">
        <v>45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 t="s">
        <v>61</v>
      </c>
      <c r="K7162">
        <v>-1.0705111</v>
      </c>
      <c r="L7162">
        <v>0.61400299999999997</v>
      </c>
      <c r="M7162" t="s">
        <v>46</v>
      </c>
      <c r="N7162">
        <v>-1.0674741999999999</v>
      </c>
      <c r="O7162">
        <v>0.57156580000000001</v>
      </c>
      <c r="P7162" t="s">
        <v>93</v>
      </c>
      <c r="Q7162">
        <v>-1.9420481999999999</v>
      </c>
      <c r="R7162">
        <v>3.3290644999999998E-3</v>
      </c>
      <c r="S7162" t="s">
        <v>927</v>
      </c>
      <c r="T7162">
        <v>0.67389569999999999</v>
      </c>
      <c r="U7162">
        <v>1</v>
      </c>
      <c r="V7162" t="s">
        <v>117</v>
      </c>
      <c r="W7162">
        <v>1.4867391999999999</v>
      </c>
      <c r="X7162">
        <v>0.11453456400000001</v>
      </c>
    </row>
    <row r="7163" spans="1:24" x14ac:dyDescent="0.2">
      <c r="A7163" t="s">
        <v>10538</v>
      </c>
      <c r="B7163" t="s">
        <v>9978</v>
      </c>
      <c r="C7163">
        <v>764</v>
      </c>
      <c r="D7163">
        <v>0</v>
      </c>
      <c r="E7163">
        <v>1</v>
      </c>
      <c r="F7163">
        <v>0</v>
      </c>
      <c r="G7163">
        <v>0</v>
      </c>
      <c r="H7163">
        <v>1</v>
      </c>
      <c r="I7163">
        <v>1.30890052356E-3</v>
      </c>
      <c r="J7163" t="s">
        <v>9599</v>
      </c>
      <c r="K7163">
        <v>-1.4386802999999999</v>
      </c>
      <c r="L7163">
        <v>0.24899658999999999</v>
      </c>
      <c r="M7163" t="s">
        <v>3588</v>
      </c>
      <c r="N7163">
        <v>0.83125084999999999</v>
      </c>
      <c r="O7163">
        <v>0.92028016000000001</v>
      </c>
      <c r="P7163" t="s">
        <v>5454</v>
      </c>
      <c r="Q7163">
        <v>-1.9420961999999999</v>
      </c>
      <c r="R7163">
        <v>3.4803855000000001E-3</v>
      </c>
      <c r="S7163" t="s">
        <v>10539</v>
      </c>
      <c r="T7163">
        <v>1.4302680000000001</v>
      </c>
      <c r="U7163">
        <v>0.17434712999999999</v>
      </c>
      <c r="V7163" t="s">
        <v>10540</v>
      </c>
      <c r="W7163">
        <v>1.5384833</v>
      </c>
      <c r="X7163">
        <v>9.3901209999999999E-2</v>
      </c>
    </row>
    <row r="7164" spans="1:24" x14ac:dyDescent="0.2">
      <c r="A7164" t="s">
        <v>10616</v>
      </c>
      <c r="B7164" t="s">
        <v>9978</v>
      </c>
      <c r="C7164">
        <v>328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 t="s">
        <v>5415</v>
      </c>
      <c r="K7164">
        <v>-1.0433348</v>
      </c>
      <c r="L7164">
        <v>0.64871239999999997</v>
      </c>
      <c r="M7164" t="s">
        <v>4380</v>
      </c>
      <c r="N7164">
        <v>0.92004275000000002</v>
      </c>
      <c r="O7164">
        <v>0.82269996000000001</v>
      </c>
      <c r="P7164" t="s">
        <v>1588</v>
      </c>
      <c r="Q7164">
        <v>-1.9425668</v>
      </c>
      <c r="R7164">
        <v>3.5929026E-3</v>
      </c>
      <c r="S7164" t="s">
        <v>10617</v>
      </c>
      <c r="T7164">
        <v>1.6651906999999999</v>
      </c>
      <c r="U7164">
        <v>1.6007500000000001E-2</v>
      </c>
      <c r="V7164" t="s">
        <v>5302</v>
      </c>
      <c r="W7164">
        <v>1.3550297</v>
      </c>
      <c r="X7164">
        <v>0.20085622</v>
      </c>
    </row>
    <row r="7165" spans="1:24" x14ac:dyDescent="0.2">
      <c r="A7165" t="s">
        <v>1392</v>
      </c>
      <c r="B7165" t="s">
        <v>25</v>
      </c>
      <c r="C7165">
        <v>22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 t="s">
        <v>42</v>
      </c>
      <c r="K7165">
        <v>1.3893962</v>
      </c>
      <c r="L7165">
        <v>0.33610447999999998</v>
      </c>
      <c r="M7165" t="s">
        <v>42</v>
      </c>
      <c r="N7165">
        <v>-0.6178747</v>
      </c>
      <c r="O7165">
        <v>0.99177000000000004</v>
      </c>
      <c r="P7165" t="s">
        <v>42</v>
      </c>
      <c r="Q7165">
        <v>-1.9408057000000001</v>
      </c>
      <c r="R7165">
        <v>3.1830197999999999E-3</v>
      </c>
      <c r="S7165" t="s">
        <v>223</v>
      </c>
      <c r="T7165">
        <v>1.56795</v>
      </c>
      <c r="U7165">
        <v>3.0322708E-2</v>
      </c>
      <c r="V7165" t="s">
        <v>42</v>
      </c>
      <c r="W7165">
        <v>1.0156759</v>
      </c>
      <c r="X7165">
        <v>0.60874079999999997</v>
      </c>
    </row>
    <row r="7166" spans="1:24" x14ac:dyDescent="0.2">
      <c r="A7166" t="s">
        <v>8299</v>
      </c>
      <c r="B7166" t="s">
        <v>2318</v>
      </c>
      <c r="C7166">
        <v>184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 t="s">
        <v>274</v>
      </c>
      <c r="K7166">
        <v>-1.1801021</v>
      </c>
      <c r="L7166">
        <v>0.43578549999999999</v>
      </c>
      <c r="M7166" t="s">
        <v>276</v>
      </c>
      <c r="N7166">
        <v>-1.3184453</v>
      </c>
      <c r="O7166">
        <v>0.3381189</v>
      </c>
      <c r="P7166" t="s">
        <v>2712</v>
      </c>
      <c r="Q7166">
        <v>-1.9459177000000001</v>
      </c>
      <c r="R7166">
        <v>1.5981461999999998E-2</v>
      </c>
      <c r="S7166" t="s">
        <v>8300</v>
      </c>
      <c r="T7166">
        <v>1.4311609000000001</v>
      </c>
      <c r="U7166">
        <v>0.10228213</v>
      </c>
      <c r="V7166" t="s">
        <v>2101</v>
      </c>
      <c r="W7166">
        <v>-1.5678014</v>
      </c>
      <c r="X7166">
        <v>9.4741710000000007E-2</v>
      </c>
    </row>
    <row r="7167" spans="1:24" x14ac:dyDescent="0.2">
      <c r="A7167" t="s">
        <v>10442</v>
      </c>
      <c r="B7167" t="s">
        <v>9978</v>
      </c>
      <c r="C7167">
        <v>21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 t="s">
        <v>57</v>
      </c>
      <c r="K7167">
        <v>1.3637630999999999</v>
      </c>
      <c r="L7167">
        <v>0.39904514000000002</v>
      </c>
      <c r="M7167" t="s">
        <v>148</v>
      </c>
      <c r="N7167">
        <v>-0.93867849999999997</v>
      </c>
      <c r="O7167">
        <v>0.74645156000000001</v>
      </c>
      <c r="P7167" t="s">
        <v>148</v>
      </c>
      <c r="Q7167">
        <v>-1.9445424</v>
      </c>
      <c r="R7167">
        <v>3.6079558000000002E-3</v>
      </c>
      <c r="S7167" t="s">
        <v>148</v>
      </c>
      <c r="T7167">
        <v>1.3408549000000001</v>
      </c>
      <c r="U7167">
        <v>0.24280529000000001</v>
      </c>
      <c r="V7167" t="s">
        <v>42</v>
      </c>
      <c r="W7167">
        <v>2.0627279999999999</v>
      </c>
      <c r="X7167">
        <v>6.4219994000000002E-4</v>
      </c>
    </row>
    <row r="7168" spans="1:24" x14ac:dyDescent="0.2">
      <c r="A7168" t="s">
        <v>4985</v>
      </c>
      <c r="B7168" t="s">
        <v>2318</v>
      </c>
      <c r="C7168">
        <v>278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 t="s">
        <v>266</v>
      </c>
      <c r="K7168">
        <v>-1.0439324000000001</v>
      </c>
      <c r="L7168">
        <v>0.57280165000000005</v>
      </c>
      <c r="M7168" t="s">
        <v>4254</v>
      </c>
      <c r="N7168">
        <v>-1.3489819999999999</v>
      </c>
      <c r="O7168">
        <v>0.30865276000000003</v>
      </c>
      <c r="P7168" t="s">
        <v>2788</v>
      </c>
      <c r="Q7168">
        <v>-1.9498515999999999</v>
      </c>
      <c r="R7168">
        <v>1.5839254000000001E-2</v>
      </c>
      <c r="S7168" t="s">
        <v>4986</v>
      </c>
      <c r="T7168">
        <v>1.3623879000000001</v>
      </c>
      <c r="U7168">
        <v>0.14643281999999999</v>
      </c>
      <c r="V7168" t="s">
        <v>1939</v>
      </c>
      <c r="W7168">
        <v>-1.6235318000000001</v>
      </c>
      <c r="X7168">
        <v>7.7008579999999993E-2</v>
      </c>
    </row>
    <row r="7169" spans="1:24" x14ac:dyDescent="0.2">
      <c r="A7169" t="s">
        <v>4561</v>
      </c>
      <c r="B7169" t="s">
        <v>2318</v>
      </c>
      <c r="C7169">
        <v>28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 t="s">
        <v>50</v>
      </c>
      <c r="K7169">
        <v>-1.5791866999999999</v>
      </c>
      <c r="L7169">
        <v>0.11784078000000001</v>
      </c>
      <c r="M7169" t="s">
        <v>36</v>
      </c>
      <c r="N7169">
        <v>-1.3579196</v>
      </c>
      <c r="O7169">
        <v>0.30133778</v>
      </c>
      <c r="P7169" t="s">
        <v>50</v>
      </c>
      <c r="Q7169">
        <v>-1.9562280999999999</v>
      </c>
      <c r="R7169">
        <v>1.5099431E-2</v>
      </c>
      <c r="S7169" t="s">
        <v>161</v>
      </c>
      <c r="T7169">
        <v>1.4077360999999999</v>
      </c>
      <c r="U7169">
        <v>0.11611935</v>
      </c>
      <c r="V7169" t="s">
        <v>37</v>
      </c>
      <c r="W7169">
        <v>1.4337291999999999</v>
      </c>
      <c r="X7169">
        <v>0.1604218</v>
      </c>
    </row>
    <row r="7170" spans="1:24" x14ac:dyDescent="0.2">
      <c r="A7170" t="s">
        <v>717</v>
      </c>
      <c r="B7170" t="s">
        <v>25</v>
      </c>
      <c r="C7170">
        <v>12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 t="s">
        <v>104</v>
      </c>
      <c r="K7170">
        <v>1.3191997</v>
      </c>
      <c r="L7170">
        <v>0.39219236000000002</v>
      </c>
      <c r="M7170" t="s">
        <v>103</v>
      </c>
      <c r="N7170">
        <v>1.9834445999999999</v>
      </c>
      <c r="O7170">
        <v>9.2453909999999997E-4</v>
      </c>
      <c r="P7170" t="s">
        <v>54</v>
      </c>
      <c r="Q7170">
        <v>-1.9434909</v>
      </c>
      <c r="R7170">
        <v>3.120144E-3</v>
      </c>
      <c r="S7170" t="s">
        <v>103</v>
      </c>
      <c r="T7170">
        <v>-1.2067064999999999</v>
      </c>
      <c r="U7170">
        <v>0.49271880000000001</v>
      </c>
      <c r="V7170" t="s">
        <v>53</v>
      </c>
      <c r="W7170">
        <v>-1.7247342999999999</v>
      </c>
      <c r="X7170">
        <v>3.2062523000000002E-2</v>
      </c>
    </row>
    <row r="7171" spans="1:24" x14ac:dyDescent="0.2">
      <c r="A7171" t="s">
        <v>4970</v>
      </c>
      <c r="B7171" t="s">
        <v>2318</v>
      </c>
      <c r="C7171">
        <v>36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 t="s">
        <v>32</v>
      </c>
      <c r="K7171">
        <v>1.0577182000000001</v>
      </c>
      <c r="L7171">
        <v>0.58684080000000005</v>
      </c>
      <c r="M7171" t="s">
        <v>34</v>
      </c>
      <c r="N7171">
        <v>-1.6367438999999999</v>
      </c>
      <c r="O7171">
        <v>9.5214820000000006E-2</v>
      </c>
      <c r="P7171" t="s">
        <v>95</v>
      </c>
      <c r="Q7171">
        <v>-1.9583572</v>
      </c>
      <c r="R7171">
        <v>1.4842983000000001E-2</v>
      </c>
      <c r="S7171" t="s">
        <v>1601</v>
      </c>
      <c r="T7171">
        <v>1.5208329</v>
      </c>
      <c r="U7171">
        <v>5.7427995000000003E-2</v>
      </c>
      <c r="V7171" t="s">
        <v>46</v>
      </c>
      <c r="W7171">
        <v>1.0126048000000001</v>
      </c>
      <c r="X7171">
        <v>0.6369998</v>
      </c>
    </row>
    <row r="7172" spans="1:24" x14ac:dyDescent="0.2">
      <c r="A7172" t="s">
        <v>10996</v>
      </c>
      <c r="B7172" t="s">
        <v>9978</v>
      </c>
      <c r="C7172">
        <v>1037</v>
      </c>
      <c r="D7172">
        <v>0</v>
      </c>
      <c r="E7172">
        <v>1</v>
      </c>
      <c r="F7172">
        <v>0</v>
      </c>
      <c r="G7172">
        <v>0</v>
      </c>
      <c r="H7172">
        <v>1</v>
      </c>
      <c r="I7172">
        <v>9.6432015429099996E-4</v>
      </c>
      <c r="J7172" t="s">
        <v>5465</v>
      </c>
      <c r="K7172">
        <v>-1.4477412000000001</v>
      </c>
      <c r="L7172">
        <v>0.24713512000000001</v>
      </c>
      <c r="M7172" t="s">
        <v>8730</v>
      </c>
      <c r="N7172">
        <v>-0.90179940000000003</v>
      </c>
      <c r="O7172">
        <v>0.78182185000000004</v>
      </c>
      <c r="P7172" t="s">
        <v>10997</v>
      </c>
      <c r="Q7172">
        <v>-1.9564432</v>
      </c>
      <c r="R7172">
        <v>3.281426E-3</v>
      </c>
      <c r="S7172" t="s">
        <v>10998</v>
      </c>
      <c r="T7172">
        <v>1.4235114</v>
      </c>
      <c r="U7172">
        <v>0.18059602</v>
      </c>
      <c r="V7172" t="s">
        <v>9145</v>
      </c>
      <c r="W7172">
        <v>1.7305021</v>
      </c>
      <c r="X7172">
        <v>2.8742934000000001E-2</v>
      </c>
    </row>
    <row r="7173" spans="1:24" x14ac:dyDescent="0.2">
      <c r="A7173" t="s">
        <v>10128</v>
      </c>
      <c r="B7173" t="s">
        <v>9978</v>
      </c>
      <c r="C7173">
        <v>34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 t="s">
        <v>47</v>
      </c>
      <c r="K7173">
        <v>0.78436494000000001</v>
      </c>
      <c r="L7173">
        <v>0.90601770000000004</v>
      </c>
      <c r="M7173" t="s">
        <v>32</v>
      </c>
      <c r="N7173">
        <v>-1.5169547000000001</v>
      </c>
      <c r="O7173">
        <v>0.17787066000000001</v>
      </c>
      <c r="P7173" t="s">
        <v>34</v>
      </c>
      <c r="Q7173">
        <v>-1.9582474000000001</v>
      </c>
      <c r="R7173">
        <v>3.4038344999999998E-3</v>
      </c>
      <c r="S7173" t="s">
        <v>1195</v>
      </c>
      <c r="T7173">
        <v>1.4664724</v>
      </c>
      <c r="U7173">
        <v>0.14066688999999999</v>
      </c>
      <c r="V7173" t="s">
        <v>71</v>
      </c>
      <c r="W7173">
        <v>1.9009571000000001</v>
      </c>
      <c r="X7173">
        <v>6.7459920000000001E-3</v>
      </c>
    </row>
    <row r="7174" spans="1:24" x14ac:dyDescent="0.2">
      <c r="A7174" t="s">
        <v>5687</v>
      </c>
      <c r="B7174" t="s">
        <v>2318</v>
      </c>
      <c r="C7174">
        <v>169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 t="s">
        <v>2119</v>
      </c>
      <c r="K7174">
        <v>1.2004341999999999</v>
      </c>
      <c r="L7174">
        <v>0.47400132</v>
      </c>
      <c r="M7174" t="s">
        <v>284</v>
      </c>
      <c r="N7174">
        <v>-1.4163359</v>
      </c>
      <c r="O7174">
        <v>0.24812727000000001</v>
      </c>
      <c r="P7174" t="s">
        <v>361</v>
      </c>
      <c r="Q7174">
        <v>-1.9638188999999999</v>
      </c>
      <c r="R7174">
        <v>1.4553521999999999E-2</v>
      </c>
      <c r="S7174" t="s">
        <v>5688</v>
      </c>
      <c r="T7174">
        <v>1.0383146000000001</v>
      </c>
      <c r="U7174">
        <v>0.57510530000000004</v>
      </c>
      <c r="V7174" t="s">
        <v>2690</v>
      </c>
      <c r="W7174">
        <v>1.0714984000000001</v>
      </c>
      <c r="X7174">
        <v>0.53818303000000001</v>
      </c>
    </row>
    <row r="7175" spans="1:24" x14ac:dyDescent="0.2">
      <c r="A7175" t="s">
        <v>1131</v>
      </c>
      <c r="B7175" t="s">
        <v>25</v>
      </c>
      <c r="C7175">
        <v>129</v>
      </c>
      <c r="D7175">
        <v>0</v>
      </c>
      <c r="E7175">
        <v>1</v>
      </c>
      <c r="F7175">
        <v>0</v>
      </c>
      <c r="G7175">
        <v>0</v>
      </c>
      <c r="H7175">
        <v>1</v>
      </c>
      <c r="I7175">
        <v>7.7519379845000002E-3</v>
      </c>
      <c r="J7175" t="s">
        <v>426</v>
      </c>
      <c r="K7175">
        <v>1.0961547</v>
      </c>
      <c r="L7175">
        <v>0.58055800000000002</v>
      </c>
      <c r="M7175" t="s">
        <v>311</v>
      </c>
      <c r="N7175">
        <v>1.4226029</v>
      </c>
      <c r="O7175">
        <v>0.14439701999999999</v>
      </c>
      <c r="P7175" t="s">
        <v>76</v>
      </c>
      <c r="Q7175">
        <v>-1.9514847</v>
      </c>
      <c r="R7175">
        <v>2.7982889999999998E-3</v>
      </c>
      <c r="S7175" t="s">
        <v>1132</v>
      </c>
      <c r="T7175">
        <v>1.4576163</v>
      </c>
      <c r="U7175">
        <v>7.4591640000000001E-2</v>
      </c>
      <c r="V7175" t="s">
        <v>309</v>
      </c>
      <c r="W7175">
        <v>-1.1032641000000001</v>
      </c>
      <c r="X7175">
        <v>0.50506050000000002</v>
      </c>
    </row>
    <row r="7176" spans="1:24" x14ac:dyDescent="0.2">
      <c r="A7176" t="s">
        <v>10581</v>
      </c>
      <c r="B7176" t="s">
        <v>9978</v>
      </c>
      <c r="C7176">
        <v>14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 t="s">
        <v>152</v>
      </c>
      <c r="K7176">
        <v>1.1099086</v>
      </c>
      <c r="L7176">
        <v>0.58345807000000005</v>
      </c>
      <c r="M7176" t="s">
        <v>152</v>
      </c>
      <c r="N7176">
        <v>-1.2005623999999999</v>
      </c>
      <c r="O7176">
        <v>0.45815945000000002</v>
      </c>
      <c r="P7176" t="s">
        <v>152</v>
      </c>
      <c r="Q7176">
        <v>-1.9590741</v>
      </c>
      <c r="R7176">
        <v>3.6040600000000001E-3</v>
      </c>
      <c r="S7176" t="s">
        <v>598</v>
      </c>
      <c r="T7176">
        <v>1.6074645999999999</v>
      </c>
      <c r="U7176">
        <v>3.7042529999999997E-2</v>
      </c>
      <c r="V7176" t="s">
        <v>152</v>
      </c>
      <c r="W7176">
        <v>1.5126427</v>
      </c>
      <c r="X7176">
        <v>0.10237785000000001</v>
      </c>
    </row>
    <row r="7177" spans="1:24" x14ac:dyDescent="0.2">
      <c r="A7177" t="s">
        <v>10494</v>
      </c>
      <c r="B7177" t="s">
        <v>9978</v>
      </c>
      <c r="C7177">
        <v>303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 t="s">
        <v>5415</v>
      </c>
      <c r="K7177">
        <v>1.2502179</v>
      </c>
      <c r="L7177">
        <v>0.47762236000000002</v>
      </c>
      <c r="M7177" t="s">
        <v>2743</v>
      </c>
      <c r="N7177">
        <v>-1.6960976999999999</v>
      </c>
      <c r="O7177">
        <v>6.6567050000000003E-2</v>
      </c>
      <c r="P7177" t="s">
        <v>2612</v>
      </c>
      <c r="Q7177">
        <v>-1.9626716</v>
      </c>
      <c r="R7177">
        <v>3.5531489999999998E-3</v>
      </c>
      <c r="S7177" t="s">
        <v>10495</v>
      </c>
      <c r="T7177">
        <v>1.2892735</v>
      </c>
      <c r="U7177">
        <v>0.29863374999999998</v>
      </c>
      <c r="V7177" t="s">
        <v>3288</v>
      </c>
      <c r="W7177">
        <v>-1.5506666</v>
      </c>
      <c r="X7177">
        <v>0.135352</v>
      </c>
    </row>
    <row r="7178" spans="1:24" x14ac:dyDescent="0.2">
      <c r="A7178" t="s">
        <v>1024</v>
      </c>
      <c r="B7178" t="s">
        <v>25</v>
      </c>
      <c r="C7178">
        <v>39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 t="s">
        <v>186</v>
      </c>
      <c r="K7178">
        <v>0.91808294999999995</v>
      </c>
      <c r="L7178">
        <v>0.76099870000000003</v>
      </c>
      <c r="M7178" t="s">
        <v>61</v>
      </c>
      <c r="N7178">
        <v>0.79760164</v>
      </c>
      <c r="O7178">
        <v>0.85734885999999999</v>
      </c>
      <c r="P7178" t="s">
        <v>60</v>
      </c>
      <c r="Q7178">
        <v>-1.9586737000000001</v>
      </c>
      <c r="R7178">
        <v>2.6358508000000002E-3</v>
      </c>
      <c r="S7178" t="s">
        <v>749</v>
      </c>
      <c r="T7178">
        <v>1.4786127</v>
      </c>
      <c r="U7178">
        <v>6.6797220000000004E-2</v>
      </c>
      <c r="V7178" t="s">
        <v>61</v>
      </c>
      <c r="W7178">
        <v>1.099011</v>
      </c>
      <c r="X7178">
        <v>0.49359502999999999</v>
      </c>
    </row>
    <row r="7179" spans="1:24" x14ac:dyDescent="0.2">
      <c r="A7179" t="s">
        <v>2657</v>
      </c>
      <c r="B7179" t="s">
        <v>2318</v>
      </c>
      <c r="C7179">
        <v>100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 t="s">
        <v>228</v>
      </c>
      <c r="K7179">
        <v>-1.2032825</v>
      </c>
      <c r="L7179">
        <v>0.41527910000000001</v>
      </c>
      <c r="M7179" t="s">
        <v>343</v>
      </c>
      <c r="N7179">
        <v>-1.9561200999999999</v>
      </c>
      <c r="O7179">
        <v>1.0421998E-2</v>
      </c>
      <c r="P7179" t="s">
        <v>329</v>
      </c>
      <c r="Q7179">
        <v>-1.9655913</v>
      </c>
      <c r="R7179">
        <v>1.4928601E-2</v>
      </c>
      <c r="S7179" t="s">
        <v>2658</v>
      </c>
      <c r="T7179">
        <v>1.031469</v>
      </c>
      <c r="U7179">
        <v>0.58772329999999995</v>
      </c>
      <c r="V7179" t="s">
        <v>403</v>
      </c>
      <c r="W7179">
        <v>0.86511254000000004</v>
      </c>
      <c r="X7179">
        <v>0.86435649999999997</v>
      </c>
    </row>
    <row r="7180" spans="1:24" x14ac:dyDescent="0.2">
      <c r="A7180" t="s">
        <v>10735</v>
      </c>
      <c r="B7180" t="s">
        <v>9978</v>
      </c>
      <c r="C7180">
        <v>36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 t="s">
        <v>91</v>
      </c>
      <c r="K7180">
        <v>1.5584058000000001</v>
      </c>
      <c r="L7180">
        <v>0.21737544</v>
      </c>
      <c r="M7180" t="s">
        <v>46</v>
      </c>
      <c r="N7180">
        <v>0.69601506000000002</v>
      </c>
      <c r="O7180">
        <v>0.9948939</v>
      </c>
      <c r="P7180" t="s">
        <v>37</v>
      </c>
      <c r="Q7180">
        <v>-1.963873</v>
      </c>
      <c r="R7180">
        <v>3.7149445000000001E-3</v>
      </c>
      <c r="S7180" t="s">
        <v>96</v>
      </c>
      <c r="T7180">
        <v>0.9891356</v>
      </c>
      <c r="U7180">
        <v>0.7832363</v>
      </c>
      <c r="V7180" t="s">
        <v>70</v>
      </c>
      <c r="W7180">
        <v>-1.0315517000000001</v>
      </c>
      <c r="X7180">
        <v>0.5972866</v>
      </c>
    </row>
    <row r="7181" spans="1:24" x14ac:dyDescent="0.2">
      <c r="A7181" t="s">
        <v>460</v>
      </c>
      <c r="B7181" t="s">
        <v>25</v>
      </c>
      <c r="C7181">
        <v>42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 t="s">
        <v>60</v>
      </c>
      <c r="K7181">
        <v>1.2264938000000001</v>
      </c>
      <c r="L7181">
        <v>0.46855047</v>
      </c>
      <c r="M7181" t="s">
        <v>186</v>
      </c>
      <c r="N7181">
        <v>-1.0564016000000001</v>
      </c>
      <c r="O7181">
        <v>0.71189004</v>
      </c>
      <c r="P7181" t="s">
        <v>60</v>
      </c>
      <c r="Q7181">
        <v>-1.9631327000000001</v>
      </c>
      <c r="R7181">
        <v>2.4940003999999998E-3</v>
      </c>
      <c r="S7181" t="s">
        <v>461</v>
      </c>
      <c r="T7181">
        <v>1.2839780999999999</v>
      </c>
      <c r="U7181">
        <v>0.23683529</v>
      </c>
      <c r="V7181" t="s">
        <v>63</v>
      </c>
      <c r="W7181">
        <v>-0.77190760000000003</v>
      </c>
      <c r="X7181">
        <v>0.92121980000000003</v>
      </c>
    </row>
    <row r="7182" spans="1:24" x14ac:dyDescent="0.2">
      <c r="A7182" t="s">
        <v>8013</v>
      </c>
      <c r="B7182" t="s">
        <v>2318</v>
      </c>
      <c r="C7182">
        <v>43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 t="s">
        <v>60</v>
      </c>
      <c r="K7182">
        <v>-1.0330931999999999</v>
      </c>
      <c r="L7182">
        <v>0.58779369999999997</v>
      </c>
      <c r="M7182" t="s">
        <v>61</v>
      </c>
      <c r="N7182">
        <v>-1.0146185000000001</v>
      </c>
      <c r="O7182">
        <v>0.66054900000000005</v>
      </c>
      <c r="P7182" t="s">
        <v>91</v>
      </c>
      <c r="Q7182">
        <v>-1.9664680000000001</v>
      </c>
      <c r="R7182">
        <v>1.5740838E-2</v>
      </c>
      <c r="S7182" t="s">
        <v>512</v>
      </c>
      <c r="T7182">
        <v>1.0722147</v>
      </c>
      <c r="U7182">
        <v>0.50943649999999996</v>
      </c>
      <c r="V7182" t="s">
        <v>93</v>
      </c>
      <c r="W7182">
        <v>1.3059483000000001</v>
      </c>
      <c r="X7182">
        <v>0.26050624</v>
      </c>
    </row>
    <row r="7183" spans="1:24" x14ac:dyDescent="0.2">
      <c r="A7183" t="s">
        <v>8246</v>
      </c>
      <c r="B7183" t="s">
        <v>2318</v>
      </c>
      <c r="C7183">
        <v>109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 t="s">
        <v>408</v>
      </c>
      <c r="K7183">
        <v>-1.2797240999999999</v>
      </c>
      <c r="L7183">
        <v>0.34409980000000001</v>
      </c>
      <c r="M7183" t="s">
        <v>408</v>
      </c>
      <c r="N7183">
        <v>-1.3794522</v>
      </c>
      <c r="O7183">
        <v>0.28121063000000002</v>
      </c>
      <c r="P7183" t="s">
        <v>343</v>
      </c>
      <c r="Q7183">
        <v>-1.9682719</v>
      </c>
      <c r="R7183">
        <v>1.644636E-2</v>
      </c>
      <c r="S7183" t="s">
        <v>1498</v>
      </c>
      <c r="T7183">
        <v>1.3473153</v>
      </c>
      <c r="U7183">
        <v>0.15637997000000001</v>
      </c>
      <c r="V7183" t="s">
        <v>302</v>
      </c>
      <c r="W7183">
        <v>-1.7835064</v>
      </c>
      <c r="X7183">
        <v>3.1244892999999999E-2</v>
      </c>
    </row>
    <row r="7184" spans="1:24" x14ac:dyDescent="0.2">
      <c r="A7184" t="s">
        <v>11149</v>
      </c>
      <c r="B7184" t="s">
        <v>9978</v>
      </c>
      <c r="C7184">
        <v>101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 t="s">
        <v>404</v>
      </c>
      <c r="K7184">
        <v>-1.4252994999999999</v>
      </c>
      <c r="L7184">
        <v>0.25573859999999998</v>
      </c>
      <c r="M7184" t="s">
        <v>526</v>
      </c>
      <c r="N7184">
        <v>0.95578706000000002</v>
      </c>
      <c r="O7184">
        <v>0.77448267000000004</v>
      </c>
      <c r="P7184" t="s">
        <v>228</v>
      </c>
      <c r="Q7184">
        <v>-1.9668718999999999</v>
      </c>
      <c r="R7184">
        <v>3.5084271999999998E-3</v>
      </c>
      <c r="S7184" t="s">
        <v>11150</v>
      </c>
      <c r="T7184">
        <v>1.5177309999999999</v>
      </c>
      <c r="U7184">
        <v>0.102673925</v>
      </c>
      <c r="V7184" t="s">
        <v>78</v>
      </c>
      <c r="W7184">
        <v>1.369575</v>
      </c>
      <c r="X7184">
        <v>0.19168830000000001</v>
      </c>
    </row>
    <row r="7185" spans="1:24" x14ac:dyDescent="0.2">
      <c r="A7185" t="s">
        <v>3309</v>
      </c>
      <c r="B7185" t="s">
        <v>2318</v>
      </c>
      <c r="C7185">
        <v>148</v>
      </c>
      <c r="D7185">
        <v>0</v>
      </c>
      <c r="E7185">
        <v>3</v>
      </c>
      <c r="F7185">
        <v>0</v>
      </c>
      <c r="G7185">
        <v>0</v>
      </c>
      <c r="H7185">
        <v>3</v>
      </c>
      <c r="I7185">
        <v>2.0270270270300001E-2</v>
      </c>
      <c r="J7185" t="s">
        <v>83</v>
      </c>
      <c r="K7185">
        <v>-0.98456160000000004</v>
      </c>
      <c r="L7185">
        <v>0.65358232999999999</v>
      </c>
      <c r="M7185" t="s">
        <v>1566</v>
      </c>
      <c r="N7185">
        <v>-1.2253227</v>
      </c>
      <c r="O7185">
        <v>0.41426486000000001</v>
      </c>
      <c r="P7185" t="s">
        <v>430</v>
      </c>
      <c r="Q7185">
        <v>-1.9771962000000001</v>
      </c>
      <c r="R7185">
        <v>1.5070971000000001E-2</v>
      </c>
      <c r="S7185" t="s">
        <v>3310</v>
      </c>
      <c r="T7185">
        <v>1.4197301</v>
      </c>
      <c r="U7185">
        <v>0.10824056</v>
      </c>
      <c r="V7185" t="s">
        <v>348</v>
      </c>
      <c r="W7185">
        <v>1.2934973000000001</v>
      </c>
      <c r="X7185">
        <v>0.27371190000000001</v>
      </c>
    </row>
    <row r="7186" spans="1:24" x14ac:dyDescent="0.2">
      <c r="A7186" t="s">
        <v>1153</v>
      </c>
      <c r="B7186" t="s">
        <v>25</v>
      </c>
      <c r="C7186">
        <v>22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 t="s">
        <v>55</v>
      </c>
      <c r="K7186">
        <v>1.5771771999999999</v>
      </c>
      <c r="L7186">
        <v>0.19394726000000001</v>
      </c>
      <c r="M7186" t="s">
        <v>57</v>
      </c>
      <c r="N7186">
        <v>0.87123656000000005</v>
      </c>
      <c r="O7186">
        <v>0.76311359999999995</v>
      </c>
      <c r="P7186" t="s">
        <v>125</v>
      </c>
      <c r="Q7186">
        <v>-1.9640903000000001</v>
      </c>
      <c r="R7186">
        <v>2.5310955999999999E-3</v>
      </c>
      <c r="S7186" t="s">
        <v>1154</v>
      </c>
      <c r="T7186">
        <v>1.4553377999999999</v>
      </c>
      <c r="U7186">
        <v>7.5670860000000006E-2</v>
      </c>
      <c r="V7186" t="s">
        <v>125</v>
      </c>
      <c r="W7186">
        <v>0.91808033</v>
      </c>
      <c r="X7186">
        <v>0.74471589999999999</v>
      </c>
    </row>
    <row r="7187" spans="1:24" x14ac:dyDescent="0.2">
      <c r="A7187" t="s">
        <v>862</v>
      </c>
      <c r="B7187" t="s">
        <v>25</v>
      </c>
      <c r="C7187">
        <v>45</v>
      </c>
      <c r="D7187">
        <v>0</v>
      </c>
      <c r="E7187">
        <v>1</v>
      </c>
      <c r="F7187">
        <v>0</v>
      </c>
      <c r="G7187">
        <v>0</v>
      </c>
      <c r="H7187">
        <v>1</v>
      </c>
      <c r="I7187">
        <v>2.2222222222200001E-2</v>
      </c>
      <c r="J7187" t="s">
        <v>107</v>
      </c>
      <c r="K7187">
        <v>1.6385258</v>
      </c>
      <c r="L7187">
        <v>0.16117634</v>
      </c>
      <c r="M7187" t="s">
        <v>107</v>
      </c>
      <c r="N7187">
        <v>0.90429649999999995</v>
      </c>
      <c r="O7187">
        <v>0.72148650000000003</v>
      </c>
      <c r="P7187" t="s">
        <v>59</v>
      </c>
      <c r="Q7187">
        <v>-1.9699545000000001</v>
      </c>
      <c r="R7187">
        <v>2.3146820000000002E-3</v>
      </c>
      <c r="S7187" t="s">
        <v>463</v>
      </c>
      <c r="T7187">
        <v>1.6554898</v>
      </c>
      <c r="U7187">
        <v>9.6508050000000001E-3</v>
      </c>
      <c r="V7187" t="s">
        <v>111</v>
      </c>
      <c r="W7187">
        <v>0.85811234000000003</v>
      </c>
      <c r="X7187">
        <v>0.82575566</v>
      </c>
    </row>
    <row r="7188" spans="1:24" x14ac:dyDescent="0.2">
      <c r="A7188" t="s">
        <v>890</v>
      </c>
      <c r="B7188" t="s">
        <v>25</v>
      </c>
      <c r="C7188">
        <v>82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 t="s">
        <v>387</v>
      </c>
      <c r="K7188">
        <v>0.86951303000000002</v>
      </c>
      <c r="L7188">
        <v>0.81602746000000004</v>
      </c>
      <c r="M7188" t="s">
        <v>336</v>
      </c>
      <c r="N7188">
        <v>0.89516366000000003</v>
      </c>
      <c r="O7188">
        <v>0.73557570000000005</v>
      </c>
      <c r="P7188" t="s">
        <v>332</v>
      </c>
      <c r="Q7188">
        <v>-1.9717079</v>
      </c>
      <c r="R7188">
        <v>2.3151603999999998E-3</v>
      </c>
      <c r="S7188" t="s">
        <v>891</v>
      </c>
      <c r="T7188">
        <v>1.4509069000000001</v>
      </c>
      <c r="U7188">
        <v>7.8536700000000001E-2</v>
      </c>
      <c r="V7188" t="s">
        <v>336</v>
      </c>
      <c r="W7188">
        <v>-0.90291330000000003</v>
      </c>
      <c r="X7188">
        <v>0.78284600000000004</v>
      </c>
    </row>
    <row r="7189" spans="1:24" x14ac:dyDescent="0.2">
      <c r="A7189" t="s">
        <v>224</v>
      </c>
      <c r="B7189" t="s">
        <v>25</v>
      </c>
      <c r="C7189">
        <v>44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 t="s">
        <v>131</v>
      </c>
      <c r="K7189">
        <v>-0.76531844999999998</v>
      </c>
      <c r="L7189">
        <v>0.90014179999999999</v>
      </c>
      <c r="M7189" t="s">
        <v>63</v>
      </c>
      <c r="N7189">
        <v>1.2541393000000001</v>
      </c>
      <c r="O7189">
        <v>0.29449653999999997</v>
      </c>
      <c r="P7189" t="s">
        <v>59</v>
      </c>
      <c r="Q7189">
        <v>-1.9717644000000001</v>
      </c>
      <c r="R7189">
        <v>2.3832533000000002E-3</v>
      </c>
      <c r="S7189" t="s">
        <v>225</v>
      </c>
      <c r="T7189">
        <v>0.49898207</v>
      </c>
      <c r="U7189">
        <v>1</v>
      </c>
      <c r="V7189" t="s">
        <v>107</v>
      </c>
      <c r="W7189">
        <v>0.81902830000000004</v>
      </c>
      <c r="X7189">
        <v>0.86894720000000003</v>
      </c>
    </row>
    <row r="7190" spans="1:24" x14ac:dyDescent="0.2">
      <c r="A7190" t="s">
        <v>1127</v>
      </c>
      <c r="B7190" t="s">
        <v>25</v>
      </c>
      <c r="C7190">
        <v>47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 t="s">
        <v>107</v>
      </c>
      <c r="K7190">
        <v>1.2210729</v>
      </c>
      <c r="L7190">
        <v>0.46915835</v>
      </c>
      <c r="M7190" t="s">
        <v>137</v>
      </c>
      <c r="N7190">
        <v>1.9864795</v>
      </c>
      <c r="O7190">
        <v>8.6778229999999999E-4</v>
      </c>
      <c r="P7190" t="s">
        <v>137</v>
      </c>
      <c r="Q7190">
        <v>-1.9723071000000001</v>
      </c>
      <c r="R7190">
        <v>2.3884317000000001E-3</v>
      </c>
      <c r="S7190" t="s">
        <v>1128</v>
      </c>
      <c r="T7190">
        <v>1.6515375000000001</v>
      </c>
      <c r="U7190">
        <v>9.6899489999999998E-3</v>
      </c>
      <c r="V7190" t="s">
        <v>132</v>
      </c>
      <c r="W7190">
        <v>0.93843913000000001</v>
      </c>
      <c r="X7190">
        <v>0.71749246</v>
      </c>
    </row>
    <row r="7191" spans="1:24" x14ac:dyDescent="0.2">
      <c r="A7191" t="s">
        <v>1181</v>
      </c>
      <c r="B7191" t="s">
        <v>25</v>
      </c>
      <c r="C7191">
        <v>34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 t="s">
        <v>47</v>
      </c>
      <c r="K7191">
        <v>1.0218745</v>
      </c>
      <c r="L7191">
        <v>0.6607461</v>
      </c>
      <c r="M7191" t="s">
        <v>46</v>
      </c>
      <c r="N7191">
        <v>1.5000671000000001</v>
      </c>
      <c r="O7191">
        <v>9.9731719999999996E-2</v>
      </c>
      <c r="P7191" t="s">
        <v>93</v>
      </c>
      <c r="Q7191">
        <v>-1.9733185</v>
      </c>
      <c r="R7191">
        <v>2.4287263000000001E-3</v>
      </c>
      <c r="S7191" t="s">
        <v>1182</v>
      </c>
      <c r="T7191">
        <v>1.4937328000000001</v>
      </c>
      <c r="U7191">
        <v>5.9133063999999999E-2</v>
      </c>
      <c r="V7191" t="s">
        <v>46</v>
      </c>
      <c r="W7191">
        <v>0.89081770000000005</v>
      </c>
      <c r="X7191">
        <v>0.78155129999999995</v>
      </c>
    </row>
    <row r="7192" spans="1:24" x14ac:dyDescent="0.2">
      <c r="A7192" t="s">
        <v>839</v>
      </c>
      <c r="B7192" t="s">
        <v>25</v>
      </c>
      <c r="C7192">
        <v>37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 t="s">
        <v>60</v>
      </c>
      <c r="K7192">
        <v>0.85448705999999996</v>
      </c>
      <c r="L7192">
        <v>0.83028930000000001</v>
      </c>
      <c r="M7192" t="s">
        <v>70</v>
      </c>
      <c r="N7192">
        <v>-1.5383898</v>
      </c>
      <c r="O7192">
        <v>0.18588966000000001</v>
      </c>
      <c r="P7192" t="s">
        <v>60</v>
      </c>
      <c r="Q7192">
        <v>-1.9743204999999999</v>
      </c>
      <c r="R7192">
        <v>2.4345329E-3</v>
      </c>
      <c r="S7192" t="s">
        <v>840</v>
      </c>
      <c r="T7192">
        <v>1.4699477999999999</v>
      </c>
      <c r="U7192">
        <v>7.0334980000000005E-2</v>
      </c>
      <c r="V7192" t="s">
        <v>60</v>
      </c>
      <c r="W7192">
        <v>-1.5460978000000001</v>
      </c>
      <c r="X7192">
        <v>9.5574740000000005E-2</v>
      </c>
    </row>
    <row r="7193" spans="1:24" x14ac:dyDescent="0.2">
      <c r="A7193" t="s">
        <v>9023</v>
      </c>
      <c r="B7193" t="s">
        <v>2318</v>
      </c>
      <c r="C7193">
        <v>124</v>
      </c>
      <c r="D7193">
        <v>0</v>
      </c>
      <c r="E7193">
        <v>1</v>
      </c>
      <c r="F7193">
        <v>0</v>
      </c>
      <c r="G7193">
        <v>0</v>
      </c>
      <c r="H7193">
        <v>1</v>
      </c>
      <c r="I7193">
        <v>8.0645161290299992E-3</v>
      </c>
      <c r="J7193" t="s">
        <v>408</v>
      </c>
      <c r="K7193">
        <v>1.530529</v>
      </c>
      <c r="L7193">
        <v>0.3073071</v>
      </c>
      <c r="M7193" t="s">
        <v>75</v>
      </c>
      <c r="N7193">
        <v>-1.1692887999999999</v>
      </c>
      <c r="O7193">
        <v>0.46876085000000001</v>
      </c>
      <c r="P7193" t="s">
        <v>409</v>
      </c>
      <c r="Q7193">
        <v>-1.9779897</v>
      </c>
      <c r="R7193">
        <v>1.5907727E-2</v>
      </c>
      <c r="S7193" t="s">
        <v>9024</v>
      </c>
      <c r="T7193">
        <v>1.3626917999999999</v>
      </c>
      <c r="U7193">
        <v>0.14610693999999999</v>
      </c>
      <c r="V7193" t="s">
        <v>1327</v>
      </c>
      <c r="W7193">
        <v>-1.2690797</v>
      </c>
      <c r="X7193">
        <v>0.25955742999999998</v>
      </c>
    </row>
    <row r="7194" spans="1:24" x14ac:dyDescent="0.2">
      <c r="A7194" t="s">
        <v>10611</v>
      </c>
      <c r="B7194" t="s">
        <v>9978</v>
      </c>
      <c r="C7194">
        <v>21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 t="s">
        <v>121</v>
      </c>
      <c r="K7194">
        <v>0.80002589999999996</v>
      </c>
      <c r="L7194">
        <v>0.89787214999999998</v>
      </c>
      <c r="M7194" t="s">
        <v>57</v>
      </c>
      <c r="N7194">
        <v>-1.623235</v>
      </c>
      <c r="O7194">
        <v>9.7544279999999997E-2</v>
      </c>
      <c r="P7194" t="s">
        <v>152</v>
      </c>
      <c r="Q7194">
        <v>-1.9776399</v>
      </c>
      <c r="R7194">
        <v>3.36083E-3</v>
      </c>
      <c r="S7194" t="s">
        <v>702</v>
      </c>
      <c r="T7194">
        <v>1.2990440999999999</v>
      </c>
      <c r="U7194">
        <v>0.28223310000000001</v>
      </c>
      <c r="V7194" t="s">
        <v>42</v>
      </c>
      <c r="W7194">
        <v>1.2976817</v>
      </c>
      <c r="X7194">
        <v>0.23432584000000001</v>
      </c>
    </row>
    <row r="7195" spans="1:24" x14ac:dyDescent="0.2">
      <c r="A7195" t="s">
        <v>846</v>
      </c>
      <c r="B7195" t="s">
        <v>25</v>
      </c>
      <c r="C7195">
        <v>24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 t="s">
        <v>50</v>
      </c>
      <c r="K7195">
        <v>1.531709</v>
      </c>
      <c r="L7195">
        <v>0.21897730000000001</v>
      </c>
      <c r="M7195" t="s">
        <v>50</v>
      </c>
      <c r="N7195">
        <v>1.00562</v>
      </c>
      <c r="O7195">
        <v>0.60463785999999997</v>
      </c>
      <c r="P7195" t="s">
        <v>44</v>
      </c>
      <c r="Q7195">
        <v>-1.9757104000000001</v>
      </c>
      <c r="R7195">
        <v>2.4012355E-3</v>
      </c>
      <c r="S7195" t="s">
        <v>621</v>
      </c>
      <c r="T7195">
        <v>1.4750108</v>
      </c>
      <c r="U7195">
        <v>6.8142830000000001E-2</v>
      </c>
      <c r="V7195" t="s">
        <v>50</v>
      </c>
      <c r="W7195">
        <v>1.1521726000000001</v>
      </c>
      <c r="X7195">
        <v>0.43355766000000001</v>
      </c>
    </row>
    <row r="7196" spans="1:24" x14ac:dyDescent="0.2">
      <c r="A7196" t="s">
        <v>5980</v>
      </c>
      <c r="B7196" t="s">
        <v>2318</v>
      </c>
      <c r="C7196">
        <v>663</v>
      </c>
      <c r="D7196">
        <v>0</v>
      </c>
      <c r="E7196">
        <v>2</v>
      </c>
      <c r="F7196">
        <v>0</v>
      </c>
      <c r="G7196">
        <v>0</v>
      </c>
      <c r="H7196">
        <v>2</v>
      </c>
      <c r="I7196">
        <v>3.0165912518900001E-3</v>
      </c>
      <c r="J7196" t="s">
        <v>2716</v>
      </c>
      <c r="K7196">
        <v>-1.5788859</v>
      </c>
      <c r="L7196">
        <v>0.11779500499999999</v>
      </c>
      <c r="M7196" t="s">
        <v>5981</v>
      </c>
      <c r="N7196">
        <v>-1.5495642000000001</v>
      </c>
      <c r="O7196">
        <v>0.14574207</v>
      </c>
      <c r="P7196" t="s">
        <v>5074</v>
      </c>
      <c r="Q7196">
        <v>-1.98048</v>
      </c>
      <c r="R7196">
        <v>1.5827867999999998E-2</v>
      </c>
      <c r="S7196" t="s">
        <v>5982</v>
      </c>
      <c r="T7196">
        <v>1.2230464999999999</v>
      </c>
      <c r="U7196">
        <v>0.27834110000000001</v>
      </c>
      <c r="V7196" t="s">
        <v>4622</v>
      </c>
      <c r="W7196">
        <v>2.0846032999999999</v>
      </c>
      <c r="X7196">
        <v>6.3487869999999998E-4</v>
      </c>
    </row>
    <row r="7197" spans="1:24" x14ac:dyDescent="0.2">
      <c r="A7197" t="s">
        <v>10115</v>
      </c>
      <c r="B7197" t="s">
        <v>9978</v>
      </c>
      <c r="C7197">
        <v>152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 t="s">
        <v>2320</v>
      </c>
      <c r="K7197">
        <v>-1.3406171</v>
      </c>
      <c r="L7197">
        <v>0.33983912999999999</v>
      </c>
      <c r="M7197" t="s">
        <v>1246</v>
      </c>
      <c r="N7197">
        <v>0.85315350000000001</v>
      </c>
      <c r="O7197">
        <v>0.89959</v>
      </c>
      <c r="P7197" t="s">
        <v>310</v>
      </c>
      <c r="Q7197">
        <v>-1.9808694</v>
      </c>
      <c r="R7197">
        <v>3.4633480000000002E-3</v>
      </c>
      <c r="S7197" t="s">
        <v>10116</v>
      </c>
      <c r="T7197">
        <v>1.5807841</v>
      </c>
      <c r="U7197">
        <v>5.7932135000000003E-2</v>
      </c>
      <c r="V7197" t="s">
        <v>273</v>
      </c>
      <c r="W7197">
        <v>1.7154533000000001</v>
      </c>
      <c r="X7197">
        <v>3.1593879999999998E-2</v>
      </c>
    </row>
    <row r="7198" spans="1:24" x14ac:dyDescent="0.2">
      <c r="A7198" t="s">
        <v>3298</v>
      </c>
      <c r="B7198" t="s">
        <v>2318</v>
      </c>
      <c r="C7198">
        <v>84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 t="s">
        <v>290</v>
      </c>
      <c r="K7198">
        <v>-0.80849360000000003</v>
      </c>
      <c r="L7198">
        <v>0.88147675999999997</v>
      </c>
      <c r="M7198" t="s">
        <v>166</v>
      </c>
      <c r="N7198">
        <v>-1.5508732999999999</v>
      </c>
      <c r="O7198">
        <v>0.14509970999999999</v>
      </c>
      <c r="P7198" t="s">
        <v>216</v>
      </c>
      <c r="Q7198">
        <v>-1.9830173</v>
      </c>
      <c r="R7198">
        <v>1.6770846999999998E-2</v>
      </c>
      <c r="S7198" t="s">
        <v>3299</v>
      </c>
      <c r="T7198">
        <v>0.88199824000000004</v>
      </c>
      <c r="U7198">
        <v>0.81574416000000005</v>
      </c>
      <c r="V7198" t="s">
        <v>289</v>
      </c>
      <c r="W7198">
        <v>1.6170361</v>
      </c>
      <c r="X7198">
        <v>6.8911254000000005E-2</v>
      </c>
    </row>
    <row r="7199" spans="1:24" x14ac:dyDescent="0.2">
      <c r="A7199" t="s">
        <v>1229</v>
      </c>
      <c r="B7199" t="s">
        <v>25</v>
      </c>
      <c r="C7199">
        <v>55</v>
      </c>
      <c r="D7199">
        <v>0</v>
      </c>
      <c r="E7199">
        <v>1</v>
      </c>
      <c r="F7199">
        <v>0</v>
      </c>
      <c r="G7199">
        <v>0</v>
      </c>
      <c r="H7199">
        <v>1</v>
      </c>
      <c r="I7199">
        <v>1.8181818181800001E-2</v>
      </c>
      <c r="J7199" t="s">
        <v>28</v>
      </c>
      <c r="K7199">
        <v>1.6514184000000001</v>
      </c>
      <c r="L7199">
        <v>0.16284879999999999</v>
      </c>
      <c r="M7199" t="s">
        <v>158</v>
      </c>
      <c r="N7199">
        <v>1.5452983</v>
      </c>
      <c r="O7199">
        <v>7.5659364000000007E-2</v>
      </c>
      <c r="P7199" t="s">
        <v>110</v>
      </c>
      <c r="Q7199">
        <v>-1.9872242</v>
      </c>
      <c r="R7199">
        <v>1.8548373999999999E-3</v>
      </c>
      <c r="S7199" t="s">
        <v>1230</v>
      </c>
      <c r="T7199">
        <v>1.4848524000000001</v>
      </c>
      <c r="U7199">
        <v>6.3795864999999993E-2</v>
      </c>
      <c r="V7199" t="s">
        <v>172</v>
      </c>
      <c r="W7199">
        <v>-1.4067445000000001</v>
      </c>
      <c r="X7199">
        <v>0.16822307</v>
      </c>
    </row>
    <row r="7200" spans="1:24" x14ac:dyDescent="0.2">
      <c r="A7200" t="s">
        <v>7946</v>
      </c>
      <c r="B7200" t="s">
        <v>2318</v>
      </c>
      <c r="C7200">
        <v>104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 t="s">
        <v>404</v>
      </c>
      <c r="K7200">
        <v>1.5975378</v>
      </c>
      <c r="L7200">
        <v>0.2694279</v>
      </c>
      <c r="M7200" t="s">
        <v>408</v>
      </c>
      <c r="N7200">
        <v>-1.1385547</v>
      </c>
      <c r="O7200">
        <v>0.50567543999999998</v>
      </c>
      <c r="P7200" t="s">
        <v>89</v>
      </c>
      <c r="Q7200">
        <v>-1.9899441</v>
      </c>
      <c r="R7200">
        <v>1.5944025000000001E-2</v>
      </c>
      <c r="S7200" t="s">
        <v>7947</v>
      </c>
      <c r="T7200">
        <v>1.1678667</v>
      </c>
      <c r="U7200">
        <v>0.34923317999999998</v>
      </c>
      <c r="V7200" t="s">
        <v>446</v>
      </c>
      <c r="W7200">
        <v>-1.3115357999999999</v>
      </c>
      <c r="X7200">
        <v>0.22913422</v>
      </c>
    </row>
    <row r="7201" spans="1:24" x14ac:dyDescent="0.2">
      <c r="A7201" t="s">
        <v>11044</v>
      </c>
      <c r="B7201" t="s">
        <v>9978</v>
      </c>
      <c r="C7201">
        <v>371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 t="s">
        <v>4380</v>
      </c>
      <c r="K7201">
        <v>-1.2540008</v>
      </c>
      <c r="L7201">
        <v>0.41717857000000003</v>
      </c>
      <c r="M7201" t="s">
        <v>2955</v>
      </c>
      <c r="N7201">
        <v>0.89656305000000003</v>
      </c>
      <c r="O7201">
        <v>0.85644719999999996</v>
      </c>
      <c r="P7201" t="s">
        <v>3138</v>
      </c>
      <c r="Q7201">
        <v>-1.9951874999999999</v>
      </c>
      <c r="R7201">
        <v>2.8967302999999998E-3</v>
      </c>
      <c r="S7201" t="s">
        <v>11045</v>
      </c>
      <c r="T7201">
        <v>1.4747783000000001</v>
      </c>
      <c r="U7201">
        <v>0.13115518000000001</v>
      </c>
      <c r="V7201" t="s">
        <v>11046</v>
      </c>
      <c r="W7201">
        <v>1.4891146</v>
      </c>
      <c r="X7201">
        <v>0.11471165</v>
      </c>
    </row>
    <row r="7202" spans="1:24" x14ac:dyDescent="0.2">
      <c r="A7202" t="s">
        <v>10923</v>
      </c>
      <c r="B7202" t="s">
        <v>9978</v>
      </c>
      <c r="C7202">
        <v>445</v>
      </c>
      <c r="D7202">
        <v>0</v>
      </c>
      <c r="E7202">
        <v>10</v>
      </c>
      <c r="F7202">
        <v>0</v>
      </c>
      <c r="G7202">
        <v>0</v>
      </c>
      <c r="H7202">
        <v>10</v>
      </c>
      <c r="I7202">
        <v>2.24719101124E-2</v>
      </c>
      <c r="J7202" t="s">
        <v>1972</v>
      </c>
      <c r="K7202">
        <v>-1.2219669</v>
      </c>
      <c r="L7202">
        <v>0.44426771999999998</v>
      </c>
      <c r="M7202" t="s">
        <v>1619</v>
      </c>
      <c r="N7202">
        <v>-1.225557</v>
      </c>
      <c r="O7202">
        <v>0.44327620000000001</v>
      </c>
      <c r="P7202" t="s">
        <v>7429</v>
      </c>
      <c r="Q7202">
        <v>-1.9960287999999999</v>
      </c>
      <c r="R7202">
        <v>3.1864035000000001E-3</v>
      </c>
      <c r="S7202" t="s">
        <v>10924</v>
      </c>
      <c r="T7202">
        <v>1.3918041000000001</v>
      </c>
      <c r="U7202">
        <v>0.20643939</v>
      </c>
      <c r="V7202" t="s">
        <v>2942</v>
      </c>
      <c r="W7202">
        <v>1.4354024999999999</v>
      </c>
      <c r="X7202">
        <v>0.14803287000000001</v>
      </c>
    </row>
    <row r="7203" spans="1:24" x14ac:dyDescent="0.2">
      <c r="A7203" t="s">
        <v>916</v>
      </c>
      <c r="B7203" t="s">
        <v>25</v>
      </c>
      <c r="C7203">
        <v>40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 t="s">
        <v>60</v>
      </c>
      <c r="K7203">
        <v>0.84526840000000003</v>
      </c>
      <c r="L7203">
        <v>0.83623639999999999</v>
      </c>
      <c r="M7203" t="s">
        <v>61</v>
      </c>
      <c r="N7203">
        <v>-1.2662724999999999</v>
      </c>
      <c r="O7203">
        <v>0.46139222000000002</v>
      </c>
      <c r="P7203" t="s">
        <v>61</v>
      </c>
      <c r="Q7203">
        <v>-1.996532</v>
      </c>
      <c r="R7203">
        <v>1.6783023999999999E-3</v>
      </c>
      <c r="S7203" t="s">
        <v>917</v>
      </c>
      <c r="T7203">
        <v>1.4597415</v>
      </c>
      <c r="U7203">
        <v>7.4242760000000005E-2</v>
      </c>
      <c r="V7203" t="s">
        <v>61</v>
      </c>
      <c r="W7203">
        <v>1.0903257</v>
      </c>
      <c r="X7203">
        <v>0.50156639999999997</v>
      </c>
    </row>
    <row r="7204" spans="1:24" x14ac:dyDescent="0.2">
      <c r="A7204" t="s">
        <v>873</v>
      </c>
      <c r="B7204" t="s">
        <v>25</v>
      </c>
      <c r="C7204">
        <v>35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 t="s">
        <v>47</v>
      </c>
      <c r="K7204">
        <v>-0.77843726000000002</v>
      </c>
      <c r="L7204">
        <v>0.89270853999999999</v>
      </c>
      <c r="M7204" t="s">
        <v>46</v>
      </c>
      <c r="N7204">
        <v>0.87612250000000003</v>
      </c>
      <c r="O7204">
        <v>0.75672209999999995</v>
      </c>
      <c r="P7204" t="s">
        <v>71</v>
      </c>
      <c r="Q7204">
        <v>-1.9981755999999999</v>
      </c>
      <c r="R7204">
        <v>1.7404617E-3</v>
      </c>
      <c r="S7204" t="s">
        <v>874</v>
      </c>
      <c r="T7204">
        <v>1.5165782999999999</v>
      </c>
      <c r="U7204">
        <v>4.9119197000000003E-2</v>
      </c>
      <c r="V7204" t="s">
        <v>117</v>
      </c>
      <c r="W7204">
        <v>0.75850004000000004</v>
      </c>
      <c r="X7204">
        <v>0.92483709999999997</v>
      </c>
    </row>
    <row r="7205" spans="1:24" x14ac:dyDescent="0.2">
      <c r="A7205" t="s">
        <v>1120</v>
      </c>
      <c r="B7205" t="s">
        <v>25</v>
      </c>
      <c r="C7205">
        <v>44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 t="s">
        <v>107</v>
      </c>
      <c r="K7205">
        <v>1.2887516000000001</v>
      </c>
      <c r="L7205">
        <v>0.42421418</v>
      </c>
      <c r="M7205" t="s">
        <v>107</v>
      </c>
      <c r="N7205">
        <v>-0.95430619999999999</v>
      </c>
      <c r="O7205">
        <v>0.77530485000000005</v>
      </c>
      <c r="P7205" t="s">
        <v>100</v>
      </c>
      <c r="Q7205">
        <v>-1.9991156000000001</v>
      </c>
      <c r="R7205">
        <v>1.7637098999999999E-3</v>
      </c>
      <c r="S7205" t="s">
        <v>947</v>
      </c>
      <c r="T7205">
        <v>1.3744707</v>
      </c>
      <c r="U7205">
        <v>0.13926827999999999</v>
      </c>
      <c r="V7205" t="s">
        <v>107</v>
      </c>
      <c r="W7205">
        <v>1.273115</v>
      </c>
      <c r="X7205">
        <v>0.31113534999999998</v>
      </c>
    </row>
    <row r="7206" spans="1:24" x14ac:dyDescent="0.2">
      <c r="A7206" t="s">
        <v>2032</v>
      </c>
      <c r="B7206" t="s">
        <v>25</v>
      </c>
      <c r="C7206">
        <v>53</v>
      </c>
      <c r="D7206">
        <v>0</v>
      </c>
      <c r="E7206">
        <v>2</v>
      </c>
      <c r="F7206">
        <v>0</v>
      </c>
      <c r="G7206">
        <v>0</v>
      </c>
      <c r="H7206">
        <v>2</v>
      </c>
      <c r="I7206">
        <v>3.7735849056599997E-2</v>
      </c>
      <c r="J7206" t="s">
        <v>132</v>
      </c>
      <c r="K7206">
        <v>1.2522074999999999</v>
      </c>
      <c r="L7206">
        <v>0.44961166000000002</v>
      </c>
      <c r="M7206" t="s">
        <v>170</v>
      </c>
      <c r="N7206">
        <v>0.8603961</v>
      </c>
      <c r="O7206">
        <v>0.77402939999999998</v>
      </c>
      <c r="P7206" t="s">
        <v>110</v>
      </c>
      <c r="Q7206">
        <v>-2.0017076</v>
      </c>
      <c r="R7206">
        <v>1.6965627E-3</v>
      </c>
      <c r="S7206" t="s">
        <v>2033</v>
      </c>
      <c r="T7206">
        <v>1.7080664999999999</v>
      </c>
      <c r="U7206">
        <v>4.1801217E-3</v>
      </c>
      <c r="V7206" t="s">
        <v>73</v>
      </c>
      <c r="W7206">
        <v>2.0104199999999999</v>
      </c>
      <c r="X7206">
        <v>9.3894659999999995E-4</v>
      </c>
    </row>
    <row r="7207" spans="1:24" x14ac:dyDescent="0.2">
      <c r="A7207" t="s">
        <v>5672</v>
      </c>
      <c r="B7207" t="s">
        <v>2318</v>
      </c>
      <c r="C7207">
        <v>345</v>
      </c>
      <c r="D7207">
        <v>0</v>
      </c>
      <c r="E7207">
        <v>2</v>
      </c>
      <c r="F7207">
        <v>0</v>
      </c>
      <c r="G7207">
        <v>0</v>
      </c>
      <c r="H7207">
        <v>2</v>
      </c>
      <c r="I7207">
        <v>5.7971014492800002E-3</v>
      </c>
      <c r="J7207" t="s">
        <v>4067</v>
      </c>
      <c r="K7207">
        <v>-1.3086072</v>
      </c>
      <c r="L7207">
        <v>0.32059674999999999</v>
      </c>
      <c r="M7207" t="s">
        <v>1634</v>
      </c>
      <c r="N7207">
        <v>-1.5388462999999999</v>
      </c>
      <c r="O7207">
        <v>0.15035847999999999</v>
      </c>
      <c r="P7207" t="s">
        <v>3286</v>
      </c>
      <c r="Q7207">
        <v>-2.0032518000000001</v>
      </c>
      <c r="R7207">
        <v>1.3159278999999999E-2</v>
      </c>
      <c r="S7207" t="s">
        <v>5673</v>
      </c>
      <c r="T7207">
        <v>1.2724894</v>
      </c>
      <c r="U7207">
        <v>0.22403430999999999</v>
      </c>
      <c r="V7207" t="s">
        <v>3430</v>
      </c>
      <c r="W7207">
        <v>2.0433762</v>
      </c>
      <c r="X7207">
        <v>9.7278086000000005E-4</v>
      </c>
    </row>
    <row r="7208" spans="1:24" x14ac:dyDescent="0.2">
      <c r="A7208" t="s">
        <v>8402</v>
      </c>
      <c r="B7208" t="s">
        <v>2318</v>
      </c>
      <c r="C7208">
        <v>32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 t="s">
        <v>95</v>
      </c>
      <c r="K7208">
        <v>-0.99598169999999997</v>
      </c>
      <c r="L7208">
        <v>0.63726729999999998</v>
      </c>
      <c r="M7208" t="s">
        <v>32</v>
      </c>
      <c r="N7208">
        <v>0.94184166000000002</v>
      </c>
      <c r="O7208">
        <v>0.70429620000000004</v>
      </c>
      <c r="P7208" t="s">
        <v>36</v>
      </c>
      <c r="Q7208">
        <v>-2.0033557000000002</v>
      </c>
      <c r="R7208">
        <v>1.4496213000000001E-2</v>
      </c>
      <c r="S7208" t="s">
        <v>545</v>
      </c>
      <c r="T7208">
        <v>1.1057904000000001</v>
      </c>
      <c r="U7208">
        <v>0.44924586999999999</v>
      </c>
      <c r="V7208" t="s">
        <v>93</v>
      </c>
      <c r="W7208">
        <v>1.3288616</v>
      </c>
      <c r="X7208">
        <v>0.24022283</v>
      </c>
    </row>
    <row r="7209" spans="1:24" x14ac:dyDescent="0.2">
      <c r="A7209" t="s">
        <v>1071</v>
      </c>
      <c r="B7209" t="s">
        <v>25</v>
      </c>
      <c r="C7209">
        <v>35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 t="s">
        <v>117</v>
      </c>
      <c r="K7209">
        <v>1.2854148999999999</v>
      </c>
      <c r="L7209">
        <v>0.42322307999999997</v>
      </c>
      <c r="M7209" t="s">
        <v>117</v>
      </c>
      <c r="N7209">
        <v>0.9581596</v>
      </c>
      <c r="O7209">
        <v>0.65803590000000001</v>
      </c>
      <c r="P7209" t="s">
        <v>46</v>
      </c>
      <c r="Q7209">
        <v>-2.0104875999999998</v>
      </c>
      <c r="R7209">
        <v>1.5299865000000001E-3</v>
      </c>
      <c r="S7209" t="s">
        <v>894</v>
      </c>
      <c r="T7209">
        <v>1.4619213</v>
      </c>
      <c r="U7209">
        <v>7.3304789999999995E-2</v>
      </c>
      <c r="V7209" t="s">
        <v>117</v>
      </c>
      <c r="W7209">
        <v>0.99783120000000003</v>
      </c>
      <c r="X7209">
        <v>0.63166314000000001</v>
      </c>
    </row>
    <row r="7210" spans="1:24" x14ac:dyDescent="0.2">
      <c r="A7210" t="s">
        <v>1481</v>
      </c>
      <c r="B7210" t="s">
        <v>25</v>
      </c>
      <c r="C7210">
        <v>48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 t="s">
        <v>107</v>
      </c>
      <c r="K7210">
        <v>1.5652405</v>
      </c>
      <c r="L7210">
        <v>0.20335613</v>
      </c>
      <c r="M7210" t="s">
        <v>132</v>
      </c>
      <c r="N7210">
        <v>-1.6280249</v>
      </c>
      <c r="O7210">
        <v>0.12817914999999999</v>
      </c>
      <c r="P7210" t="s">
        <v>132</v>
      </c>
      <c r="Q7210">
        <v>-2.0108738000000002</v>
      </c>
      <c r="R7210">
        <v>1.5965076E-3</v>
      </c>
      <c r="S7210" t="s">
        <v>1482</v>
      </c>
      <c r="T7210">
        <v>1.1600391999999999</v>
      </c>
      <c r="U7210">
        <v>0.40990330000000003</v>
      </c>
      <c r="V7210" t="s">
        <v>111</v>
      </c>
      <c r="W7210">
        <v>-0.97494285999999997</v>
      </c>
      <c r="X7210">
        <v>0.68854046000000002</v>
      </c>
    </row>
    <row r="7211" spans="1:24" x14ac:dyDescent="0.2">
      <c r="A7211" t="s">
        <v>1470</v>
      </c>
      <c r="B7211" t="s">
        <v>25</v>
      </c>
      <c r="C7211">
        <v>30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 t="s">
        <v>91</v>
      </c>
      <c r="K7211">
        <v>1.7019179</v>
      </c>
      <c r="L7211">
        <v>0.15686448</v>
      </c>
      <c r="M7211" t="s">
        <v>36</v>
      </c>
      <c r="N7211">
        <v>-1.2699864999999999</v>
      </c>
      <c r="O7211">
        <v>0.46082568000000002</v>
      </c>
      <c r="P7211" t="s">
        <v>57</v>
      </c>
      <c r="Q7211">
        <v>-2.0118694000000001</v>
      </c>
      <c r="R7211">
        <v>1.6690762000000001E-3</v>
      </c>
      <c r="S7211" t="s">
        <v>757</v>
      </c>
      <c r="T7211">
        <v>1.4662755999999999</v>
      </c>
      <c r="U7211">
        <v>7.1418590000000004E-2</v>
      </c>
      <c r="V7211" t="s">
        <v>32</v>
      </c>
      <c r="W7211">
        <v>-0.93662100000000004</v>
      </c>
      <c r="X7211">
        <v>0.73502975999999998</v>
      </c>
    </row>
    <row r="7212" spans="1:24" x14ac:dyDescent="0.2">
      <c r="A7212" t="s">
        <v>10447</v>
      </c>
      <c r="B7212" t="s">
        <v>9978</v>
      </c>
      <c r="C7212">
        <v>228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 t="s">
        <v>1806</v>
      </c>
      <c r="K7212">
        <v>1.1874758999999999</v>
      </c>
      <c r="L7212">
        <v>0.48869309999999999</v>
      </c>
      <c r="M7212" t="s">
        <v>1545</v>
      </c>
      <c r="N7212">
        <v>-1.6536706999999999</v>
      </c>
      <c r="O7212">
        <v>8.2694165E-2</v>
      </c>
      <c r="P7212" t="s">
        <v>1556</v>
      </c>
      <c r="Q7212">
        <v>-2.0187170000000001</v>
      </c>
      <c r="R7212">
        <v>1.8319713E-3</v>
      </c>
      <c r="S7212" t="s">
        <v>10448</v>
      </c>
      <c r="T7212">
        <v>1.2931172</v>
      </c>
      <c r="U7212">
        <v>0.29327930000000002</v>
      </c>
      <c r="V7212" t="s">
        <v>2831</v>
      </c>
      <c r="W7212">
        <v>-1.6790546</v>
      </c>
      <c r="X7212">
        <v>6.3612450000000001E-2</v>
      </c>
    </row>
    <row r="7213" spans="1:24" x14ac:dyDescent="0.2">
      <c r="A7213" t="s">
        <v>983</v>
      </c>
      <c r="B7213" t="s">
        <v>25</v>
      </c>
      <c r="C7213">
        <v>80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 t="s">
        <v>337</v>
      </c>
      <c r="K7213">
        <v>1.0643800000000001</v>
      </c>
      <c r="L7213">
        <v>0.61448190000000003</v>
      </c>
      <c r="M7213" t="s">
        <v>337</v>
      </c>
      <c r="N7213">
        <v>1.0235506999999999</v>
      </c>
      <c r="O7213">
        <v>0.57870774999999997</v>
      </c>
      <c r="P7213" t="s">
        <v>387</v>
      </c>
      <c r="Q7213">
        <v>-2.0193884</v>
      </c>
      <c r="R7213">
        <v>1.5853229E-3</v>
      </c>
      <c r="S7213" t="s">
        <v>984</v>
      </c>
      <c r="T7213">
        <v>1.6502326</v>
      </c>
      <c r="U7213">
        <v>9.9948789999999999E-3</v>
      </c>
      <c r="V7213" t="s">
        <v>337</v>
      </c>
      <c r="W7213">
        <v>1.6329602000000001</v>
      </c>
      <c r="X7213">
        <v>5.9812700000000003E-2</v>
      </c>
    </row>
    <row r="7214" spans="1:24" x14ac:dyDescent="0.2">
      <c r="A7214" t="s">
        <v>1304</v>
      </c>
      <c r="B7214" t="s">
        <v>25</v>
      </c>
      <c r="C7214">
        <v>36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 t="s">
        <v>93</v>
      </c>
      <c r="K7214">
        <v>1.1377212000000001</v>
      </c>
      <c r="L7214">
        <v>0.54505740000000003</v>
      </c>
      <c r="M7214" t="s">
        <v>47</v>
      </c>
      <c r="N7214">
        <v>-0.82865580000000005</v>
      </c>
      <c r="O7214">
        <v>0.89071137</v>
      </c>
      <c r="P7214" t="s">
        <v>47</v>
      </c>
      <c r="Q7214">
        <v>-2.0203820000000001</v>
      </c>
      <c r="R7214">
        <v>1.664589E-3</v>
      </c>
      <c r="S7214" t="s">
        <v>253</v>
      </c>
      <c r="T7214">
        <v>1.6767116</v>
      </c>
      <c r="U7214">
        <v>6.7186720000000002E-3</v>
      </c>
      <c r="V7214" t="s">
        <v>46</v>
      </c>
      <c r="W7214">
        <v>2.0815728</v>
      </c>
      <c r="X7214">
        <v>2.8415291999999998E-4</v>
      </c>
    </row>
    <row r="7215" spans="1:24" x14ac:dyDescent="0.2">
      <c r="A7215" t="s">
        <v>10401</v>
      </c>
      <c r="B7215" t="s">
        <v>9978</v>
      </c>
      <c r="C7215">
        <v>26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 t="s">
        <v>36</v>
      </c>
      <c r="K7215">
        <v>0.71166074000000001</v>
      </c>
      <c r="L7215">
        <v>0.95321416999999997</v>
      </c>
      <c r="M7215" t="s">
        <v>125</v>
      </c>
      <c r="N7215">
        <v>-1.7673675</v>
      </c>
      <c r="O7215">
        <v>4.4155954999999997E-2</v>
      </c>
      <c r="P7215" t="s">
        <v>125</v>
      </c>
      <c r="Q7215">
        <v>-2.0212151999999999</v>
      </c>
      <c r="R7215">
        <v>1.7896858999999999E-3</v>
      </c>
      <c r="S7215" t="s">
        <v>44</v>
      </c>
      <c r="T7215">
        <v>1.4490536000000001</v>
      </c>
      <c r="U7215">
        <v>0.16043402000000001</v>
      </c>
      <c r="V7215" t="s">
        <v>44</v>
      </c>
      <c r="W7215">
        <v>1.7972649000000001</v>
      </c>
      <c r="X7215">
        <v>1.9069267000000001E-2</v>
      </c>
    </row>
    <row r="7216" spans="1:24" x14ac:dyDescent="0.2">
      <c r="A7216" t="s">
        <v>5333</v>
      </c>
      <c r="B7216" t="s">
        <v>2318</v>
      </c>
      <c r="C7216">
        <v>13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 t="s">
        <v>41</v>
      </c>
      <c r="K7216">
        <v>1.9448650000000001</v>
      </c>
      <c r="L7216">
        <v>5.9413729999999998E-2</v>
      </c>
      <c r="M7216" t="s">
        <v>41</v>
      </c>
      <c r="N7216">
        <v>-0.87965815999999997</v>
      </c>
      <c r="O7216">
        <v>0.83649622999999995</v>
      </c>
      <c r="P7216" t="s">
        <v>41</v>
      </c>
      <c r="Q7216">
        <v>-2.0219437999999998</v>
      </c>
      <c r="R7216">
        <v>9.4327049999999996E-3</v>
      </c>
      <c r="S7216" t="s">
        <v>421</v>
      </c>
      <c r="T7216">
        <v>0.96335523999999995</v>
      </c>
      <c r="U7216">
        <v>0.70746880000000001</v>
      </c>
      <c r="V7216" t="s">
        <v>41</v>
      </c>
      <c r="W7216">
        <v>-0.71077173999999999</v>
      </c>
      <c r="X7216">
        <v>0.95687549999999999</v>
      </c>
    </row>
    <row r="7217" spans="1:24" x14ac:dyDescent="0.2">
      <c r="A7217" t="s">
        <v>10177</v>
      </c>
      <c r="B7217" t="s">
        <v>9978</v>
      </c>
      <c r="C7217">
        <v>17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 t="s">
        <v>40</v>
      </c>
      <c r="K7217">
        <v>1.3626164000000001</v>
      </c>
      <c r="L7217">
        <v>0.39192422999999998</v>
      </c>
      <c r="M7217" t="s">
        <v>65</v>
      </c>
      <c r="N7217">
        <v>-1.5989476</v>
      </c>
      <c r="O7217">
        <v>0.10962833499999999</v>
      </c>
      <c r="P7217" t="s">
        <v>65</v>
      </c>
      <c r="Q7217">
        <v>-2.0239037999999998</v>
      </c>
      <c r="R7217">
        <v>2.0453553000000001E-3</v>
      </c>
      <c r="S7217" t="s">
        <v>152</v>
      </c>
      <c r="T7217">
        <v>1.3848966</v>
      </c>
      <c r="U7217">
        <v>0.21594430000000001</v>
      </c>
      <c r="V7217" t="s">
        <v>65</v>
      </c>
      <c r="W7217">
        <v>1.9281197000000001</v>
      </c>
      <c r="X7217">
        <v>5.3244694000000002E-3</v>
      </c>
    </row>
    <row r="7218" spans="1:24" x14ac:dyDescent="0.2">
      <c r="A7218" t="s">
        <v>3379</v>
      </c>
      <c r="B7218" t="s">
        <v>2318</v>
      </c>
      <c r="C7218">
        <v>15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 t="s">
        <v>65</v>
      </c>
      <c r="K7218">
        <v>0.94173646</v>
      </c>
      <c r="L7218">
        <v>0.73776920000000001</v>
      </c>
      <c r="M7218" t="s">
        <v>65</v>
      </c>
      <c r="N7218">
        <v>1.1563641</v>
      </c>
      <c r="O7218">
        <v>0.37546570000000001</v>
      </c>
      <c r="P7218" t="s">
        <v>152</v>
      </c>
      <c r="Q7218">
        <v>-2.0293714999999999</v>
      </c>
      <c r="R7218">
        <v>9.335744E-3</v>
      </c>
      <c r="S7218" t="s">
        <v>649</v>
      </c>
      <c r="T7218">
        <v>1.3911222000000001</v>
      </c>
      <c r="U7218">
        <v>0.12653348</v>
      </c>
      <c r="V7218" t="s">
        <v>65</v>
      </c>
      <c r="W7218">
        <v>-1.0303633000000001</v>
      </c>
      <c r="X7218">
        <v>0.54764645999999995</v>
      </c>
    </row>
    <row r="7219" spans="1:24" x14ac:dyDescent="0.2">
      <c r="A7219" t="s">
        <v>5473</v>
      </c>
      <c r="B7219" t="s">
        <v>2318</v>
      </c>
      <c r="C7219">
        <v>58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 t="s">
        <v>137</v>
      </c>
      <c r="K7219">
        <v>1.0147215999999999</v>
      </c>
      <c r="L7219">
        <v>0.63416479999999997</v>
      </c>
      <c r="M7219" t="s">
        <v>27</v>
      </c>
      <c r="N7219">
        <v>-0.90092874000000001</v>
      </c>
      <c r="O7219">
        <v>0.81018155999999997</v>
      </c>
      <c r="P7219" t="s">
        <v>132</v>
      </c>
      <c r="Q7219">
        <v>-2.0361566999999998</v>
      </c>
      <c r="R7219">
        <v>9.5819365000000007E-3</v>
      </c>
      <c r="S7219" t="s">
        <v>5474</v>
      </c>
      <c r="T7219">
        <v>1.1431148</v>
      </c>
      <c r="U7219">
        <v>0.38725185000000001</v>
      </c>
      <c r="V7219" t="s">
        <v>172</v>
      </c>
      <c r="W7219">
        <v>0.83254910000000004</v>
      </c>
      <c r="X7219">
        <v>0.89967940000000002</v>
      </c>
    </row>
    <row r="7220" spans="1:24" x14ac:dyDescent="0.2">
      <c r="A7220" t="s">
        <v>11255</v>
      </c>
      <c r="B7220" t="s">
        <v>11189</v>
      </c>
      <c r="C7220">
        <v>144</v>
      </c>
      <c r="D7220">
        <v>0</v>
      </c>
      <c r="E7220">
        <v>1</v>
      </c>
      <c r="F7220">
        <v>0</v>
      </c>
      <c r="G7220">
        <v>0</v>
      </c>
      <c r="H7220">
        <v>1</v>
      </c>
      <c r="I7220">
        <v>6.9444444444399997E-3</v>
      </c>
      <c r="J7220" t="s">
        <v>1764</v>
      </c>
      <c r="K7220">
        <v>1.7711022000000001</v>
      </c>
      <c r="L7220">
        <v>5.2331790000000001E-3</v>
      </c>
      <c r="M7220" t="s">
        <v>1246</v>
      </c>
      <c r="N7220">
        <v>-1.3777249</v>
      </c>
      <c r="O7220">
        <v>4.5308675999999999E-2</v>
      </c>
      <c r="P7220" t="s">
        <v>2320</v>
      </c>
      <c r="Q7220">
        <v>-2.0372522000000002</v>
      </c>
      <c r="R7220">
        <v>0</v>
      </c>
      <c r="S7220" t="s">
        <v>7881</v>
      </c>
      <c r="T7220">
        <v>1.4153494</v>
      </c>
      <c r="U7220">
        <v>1.3892042E-2</v>
      </c>
      <c r="V7220" t="s">
        <v>430</v>
      </c>
      <c r="W7220">
        <v>-1.5588883</v>
      </c>
      <c r="X7220">
        <v>7.8218860000000001E-3</v>
      </c>
    </row>
    <row r="7221" spans="1:24" x14ac:dyDescent="0.2">
      <c r="A7221" t="s">
        <v>1670</v>
      </c>
      <c r="B7221" t="s">
        <v>25</v>
      </c>
      <c r="C7221">
        <v>15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 t="s">
        <v>152</v>
      </c>
      <c r="K7221">
        <v>1.7618293</v>
      </c>
      <c r="L7221">
        <v>0.11873988000000001</v>
      </c>
      <c r="M7221" t="s">
        <v>41</v>
      </c>
      <c r="N7221">
        <v>1.5621689999999999</v>
      </c>
      <c r="O7221">
        <v>6.8512320000000002E-2</v>
      </c>
      <c r="P7221" t="s">
        <v>65</v>
      </c>
      <c r="Q7221">
        <v>-2.0476315</v>
      </c>
      <c r="R7221">
        <v>9.6840309999999998E-4</v>
      </c>
      <c r="S7221" t="s">
        <v>1537</v>
      </c>
      <c r="T7221">
        <v>1.4768317</v>
      </c>
      <c r="U7221">
        <v>6.8087320000000007E-2</v>
      </c>
      <c r="V7221" t="s">
        <v>65</v>
      </c>
      <c r="W7221">
        <v>-1.1343212</v>
      </c>
      <c r="X7221">
        <v>0.46045989999999998</v>
      </c>
    </row>
    <row r="7222" spans="1:24" x14ac:dyDescent="0.2">
      <c r="A7222" t="s">
        <v>1037</v>
      </c>
      <c r="B7222" t="s">
        <v>25</v>
      </c>
      <c r="C7222">
        <v>38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 t="s">
        <v>70</v>
      </c>
      <c r="K7222">
        <v>1.4076115</v>
      </c>
      <c r="L7222">
        <v>0.31823012000000001</v>
      </c>
      <c r="M7222" t="s">
        <v>60</v>
      </c>
      <c r="N7222">
        <v>1.1681980000000001</v>
      </c>
      <c r="O7222">
        <v>0.39581191999999998</v>
      </c>
      <c r="P7222" t="s">
        <v>60</v>
      </c>
      <c r="Q7222">
        <v>-2.0482179999999999</v>
      </c>
      <c r="R7222">
        <v>1.0222034000000001E-3</v>
      </c>
      <c r="S7222" t="s">
        <v>1038</v>
      </c>
      <c r="T7222">
        <v>1.3803479999999999</v>
      </c>
      <c r="U7222">
        <v>0.13303344</v>
      </c>
      <c r="V7222" t="s">
        <v>60</v>
      </c>
      <c r="W7222">
        <v>-0.80605870000000002</v>
      </c>
      <c r="X7222">
        <v>0.89397629999999995</v>
      </c>
    </row>
    <row r="7223" spans="1:24" x14ac:dyDescent="0.2">
      <c r="A7223" t="s">
        <v>9421</v>
      </c>
      <c r="B7223" t="s">
        <v>9112</v>
      </c>
      <c r="C7223">
        <v>74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 t="s">
        <v>166</v>
      </c>
      <c r="K7223">
        <v>-1.4591479000000001</v>
      </c>
      <c r="L7223">
        <v>0.10465513999999999</v>
      </c>
      <c r="M7223" t="s">
        <v>163</v>
      </c>
      <c r="N7223">
        <v>-1.1020515</v>
      </c>
      <c r="O7223">
        <v>0.45239443000000001</v>
      </c>
      <c r="P7223" t="s">
        <v>166</v>
      </c>
      <c r="Q7223">
        <v>-2.0512611999999999</v>
      </c>
      <c r="R7223">
        <v>2.1701283E-3</v>
      </c>
      <c r="S7223" t="s">
        <v>9422</v>
      </c>
      <c r="T7223">
        <v>1.4067879999999999</v>
      </c>
      <c r="U7223">
        <v>0.50588330000000004</v>
      </c>
      <c r="V7223" t="s">
        <v>340</v>
      </c>
      <c r="W7223">
        <v>1.4795100000000001</v>
      </c>
      <c r="X7223">
        <v>7.4860590000000005E-2</v>
      </c>
    </row>
    <row r="7224" spans="1:24" x14ac:dyDescent="0.2">
      <c r="A7224" t="s">
        <v>5192</v>
      </c>
      <c r="B7224" t="s">
        <v>2318</v>
      </c>
      <c r="C7224">
        <v>539</v>
      </c>
      <c r="D7224">
        <v>0</v>
      </c>
      <c r="E7224">
        <v>2</v>
      </c>
      <c r="F7224">
        <v>0</v>
      </c>
      <c r="G7224">
        <v>0</v>
      </c>
      <c r="H7224">
        <v>2</v>
      </c>
      <c r="I7224">
        <v>3.7105751391499999E-3</v>
      </c>
      <c r="J7224" t="s">
        <v>5193</v>
      </c>
      <c r="K7224">
        <v>-1.5266303000000001</v>
      </c>
      <c r="L7224">
        <v>0.15220626000000001</v>
      </c>
      <c r="M7224" t="s">
        <v>3581</v>
      </c>
      <c r="N7224">
        <v>-1.5226758</v>
      </c>
      <c r="O7224">
        <v>0.16257358</v>
      </c>
      <c r="P7224" t="s">
        <v>5194</v>
      </c>
      <c r="Q7224">
        <v>-2.0569991999999999</v>
      </c>
      <c r="R7224">
        <v>6.7663599999999999E-3</v>
      </c>
      <c r="S7224" t="s">
        <v>5195</v>
      </c>
      <c r="T7224">
        <v>1.2738814000000001</v>
      </c>
      <c r="U7224">
        <v>0.22313326999999999</v>
      </c>
      <c r="V7224" t="s">
        <v>2808</v>
      </c>
      <c r="W7224">
        <v>2.1269135000000001</v>
      </c>
      <c r="X7224">
        <v>4.6515887000000001E-4</v>
      </c>
    </row>
    <row r="7225" spans="1:24" x14ac:dyDescent="0.2">
      <c r="A7225" t="s">
        <v>1478</v>
      </c>
      <c r="B7225" t="s">
        <v>25</v>
      </c>
      <c r="C7225">
        <v>19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 t="s">
        <v>55</v>
      </c>
      <c r="K7225">
        <v>1.1368427999999999</v>
      </c>
      <c r="L7225">
        <v>0.54530144000000003</v>
      </c>
      <c r="M7225" t="s">
        <v>121</v>
      </c>
      <c r="N7225">
        <v>-1.3402761999999999</v>
      </c>
      <c r="O7225">
        <v>0.42511063999999998</v>
      </c>
      <c r="P7225" t="s">
        <v>121</v>
      </c>
      <c r="Q7225">
        <v>-2.0584779000000002</v>
      </c>
      <c r="R7225">
        <v>8.8149880000000004E-4</v>
      </c>
      <c r="S7225" t="s">
        <v>55</v>
      </c>
      <c r="T7225">
        <v>1.3939457</v>
      </c>
      <c r="U7225">
        <v>0.12205903</v>
      </c>
      <c r="V7225" t="s">
        <v>55</v>
      </c>
      <c r="W7225">
        <v>0.91207044999999998</v>
      </c>
      <c r="X7225">
        <v>0.75571995999999997</v>
      </c>
    </row>
    <row r="7226" spans="1:24" x14ac:dyDescent="0.2">
      <c r="A7226" t="s">
        <v>10226</v>
      </c>
      <c r="B7226" t="s">
        <v>9978</v>
      </c>
      <c r="C7226">
        <v>818</v>
      </c>
      <c r="D7226">
        <v>0</v>
      </c>
      <c r="E7226">
        <v>1</v>
      </c>
      <c r="F7226">
        <v>0</v>
      </c>
      <c r="G7226">
        <v>0</v>
      </c>
      <c r="H7226">
        <v>1</v>
      </c>
      <c r="I7226">
        <v>1.2224938875300001E-3</v>
      </c>
      <c r="J7226" t="s">
        <v>8572</v>
      </c>
      <c r="K7226">
        <v>-1.3309318000000001</v>
      </c>
      <c r="L7226">
        <v>0.34573304999999999</v>
      </c>
      <c r="M7226" t="s">
        <v>10227</v>
      </c>
      <c r="N7226">
        <v>0.7954521</v>
      </c>
      <c r="O7226">
        <v>0.93773079999999998</v>
      </c>
      <c r="P7226" t="s">
        <v>4786</v>
      </c>
      <c r="Q7226">
        <v>-2.0606944999999999</v>
      </c>
      <c r="R7226">
        <v>1.8356855E-3</v>
      </c>
      <c r="S7226" t="s">
        <v>10228</v>
      </c>
      <c r="T7226">
        <v>1.4728247999999999</v>
      </c>
      <c r="U7226">
        <v>0.13311466999999999</v>
      </c>
      <c r="V7226" t="s">
        <v>10229</v>
      </c>
      <c r="W7226">
        <v>1.5244088</v>
      </c>
      <c r="X7226">
        <v>9.7190609999999997E-2</v>
      </c>
    </row>
    <row r="7227" spans="1:24" x14ac:dyDescent="0.2">
      <c r="A7227" t="s">
        <v>2075</v>
      </c>
      <c r="B7227" t="s">
        <v>25</v>
      </c>
      <c r="C7227">
        <v>55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 t="s">
        <v>100</v>
      </c>
      <c r="K7227">
        <v>1.5847808000000001</v>
      </c>
      <c r="L7227">
        <v>0.19307984</v>
      </c>
      <c r="M7227" t="s">
        <v>73</v>
      </c>
      <c r="N7227">
        <v>-2.0740789999999998</v>
      </c>
      <c r="O7227">
        <v>1.5035211000000001E-3</v>
      </c>
      <c r="P7227" t="s">
        <v>47</v>
      </c>
      <c r="Q7227">
        <v>-2.0647647</v>
      </c>
      <c r="R7227">
        <v>7.1809086000000004E-4</v>
      </c>
      <c r="S7227" t="s">
        <v>2076</v>
      </c>
      <c r="T7227">
        <v>0.6664814</v>
      </c>
      <c r="U7227">
        <v>0.96991897000000005</v>
      </c>
      <c r="V7227" t="s">
        <v>27</v>
      </c>
      <c r="W7227">
        <v>-1.1305231</v>
      </c>
      <c r="X7227">
        <v>0.46452909999999997</v>
      </c>
    </row>
    <row r="7228" spans="1:24" x14ac:dyDescent="0.2">
      <c r="A7228" t="s">
        <v>10500</v>
      </c>
      <c r="B7228" t="s">
        <v>9978</v>
      </c>
      <c r="C7228">
        <v>153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 t="s">
        <v>81</v>
      </c>
      <c r="K7228">
        <v>-1.0861004999999999</v>
      </c>
      <c r="L7228">
        <v>0.59558420000000001</v>
      </c>
      <c r="M7228" t="s">
        <v>2596</v>
      </c>
      <c r="N7228">
        <v>-1.7683731</v>
      </c>
      <c r="O7228">
        <v>4.5060169999999997E-2</v>
      </c>
      <c r="P7228" t="s">
        <v>1566</v>
      </c>
      <c r="Q7228">
        <v>-2.0653315000000001</v>
      </c>
      <c r="R7228">
        <v>1.9771415000000001E-3</v>
      </c>
      <c r="S7228" t="s">
        <v>10501</v>
      </c>
      <c r="T7228">
        <v>1.0285587</v>
      </c>
      <c r="U7228">
        <v>0.70953005999999996</v>
      </c>
      <c r="V7228" t="s">
        <v>348</v>
      </c>
      <c r="W7228">
        <v>1.9856590999999999</v>
      </c>
      <c r="X7228">
        <v>2.3927810000000001E-3</v>
      </c>
    </row>
    <row r="7229" spans="1:24" x14ac:dyDescent="0.2">
      <c r="A7229" t="s">
        <v>3854</v>
      </c>
      <c r="B7229" t="s">
        <v>2318</v>
      </c>
      <c r="C7229">
        <v>27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 t="s">
        <v>95</v>
      </c>
      <c r="K7229">
        <v>1.2621989</v>
      </c>
      <c r="L7229">
        <v>0.4426852</v>
      </c>
      <c r="M7229" t="s">
        <v>95</v>
      </c>
      <c r="N7229">
        <v>-0.59830819999999996</v>
      </c>
      <c r="O7229">
        <v>1</v>
      </c>
      <c r="P7229" t="s">
        <v>95</v>
      </c>
      <c r="Q7229">
        <v>-2.0700655000000001</v>
      </c>
      <c r="R7229">
        <v>6.1877240000000003E-3</v>
      </c>
      <c r="S7229" t="s">
        <v>2248</v>
      </c>
      <c r="T7229">
        <v>1.5839207</v>
      </c>
      <c r="U7229">
        <v>3.8451154000000001E-2</v>
      </c>
      <c r="V7229" t="s">
        <v>95</v>
      </c>
      <c r="W7229">
        <v>0.89759606000000003</v>
      </c>
      <c r="X7229">
        <v>0.82063293000000004</v>
      </c>
    </row>
    <row r="7230" spans="1:24" x14ac:dyDescent="0.2">
      <c r="A7230" t="s">
        <v>888</v>
      </c>
      <c r="B7230" t="s">
        <v>25</v>
      </c>
      <c r="C7230">
        <v>36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 t="s">
        <v>71</v>
      </c>
      <c r="K7230">
        <v>0.98678699999999997</v>
      </c>
      <c r="L7230">
        <v>0.69258827000000001</v>
      </c>
      <c r="M7230" t="s">
        <v>47</v>
      </c>
      <c r="N7230">
        <v>0.98525039999999997</v>
      </c>
      <c r="O7230">
        <v>0.62954723999999995</v>
      </c>
      <c r="P7230" t="s">
        <v>34</v>
      </c>
      <c r="Q7230">
        <v>-2.0709426</v>
      </c>
      <c r="R7230">
        <v>6.1033319999999997E-4</v>
      </c>
      <c r="S7230" t="s">
        <v>889</v>
      </c>
      <c r="T7230">
        <v>1.6334375000000001</v>
      </c>
      <c r="U7230">
        <v>1.1645676000000001E-2</v>
      </c>
      <c r="V7230" t="s">
        <v>46</v>
      </c>
      <c r="W7230">
        <v>-1.0690717999999999</v>
      </c>
      <c r="X7230">
        <v>0.54381126000000002</v>
      </c>
    </row>
    <row r="7231" spans="1:24" x14ac:dyDescent="0.2">
      <c r="A7231" t="s">
        <v>7337</v>
      </c>
      <c r="B7231" t="s">
        <v>2318</v>
      </c>
      <c r="C7231">
        <v>22</v>
      </c>
      <c r="D7231">
        <v>0</v>
      </c>
      <c r="E7231">
        <v>1</v>
      </c>
      <c r="F7231">
        <v>0</v>
      </c>
      <c r="G7231">
        <v>0</v>
      </c>
      <c r="H7231">
        <v>1</v>
      </c>
      <c r="I7231">
        <v>4.5454545454499999E-2</v>
      </c>
      <c r="J7231" t="s">
        <v>125</v>
      </c>
      <c r="K7231">
        <v>1.2908052000000001</v>
      </c>
      <c r="L7231">
        <v>0.43679652000000002</v>
      </c>
      <c r="M7231" t="s">
        <v>42</v>
      </c>
      <c r="N7231">
        <v>-1.2190322</v>
      </c>
      <c r="O7231">
        <v>0.41948277</v>
      </c>
      <c r="P7231" t="s">
        <v>42</v>
      </c>
      <c r="Q7231">
        <v>-2.0713916000000001</v>
      </c>
      <c r="R7231">
        <v>8.2502989999999991E-3</v>
      </c>
      <c r="S7231" t="s">
        <v>42</v>
      </c>
      <c r="T7231">
        <v>1.3178194000000001</v>
      </c>
      <c r="U7231">
        <v>0.18088447999999999</v>
      </c>
      <c r="V7231" t="s">
        <v>57</v>
      </c>
      <c r="W7231">
        <v>1.9103498000000001</v>
      </c>
      <c r="X7231">
        <v>6.7885150000000002E-3</v>
      </c>
    </row>
    <row r="7232" spans="1:24" x14ac:dyDescent="0.2">
      <c r="A7232" t="s">
        <v>810</v>
      </c>
      <c r="B7232" t="s">
        <v>25</v>
      </c>
      <c r="C7232">
        <v>37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 t="s">
        <v>60</v>
      </c>
      <c r="K7232">
        <v>1.440558</v>
      </c>
      <c r="L7232">
        <v>0.29820940000000001</v>
      </c>
      <c r="M7232" t="s">
        <v>60</v>
      </c>
      <c r="N7232">
        <v>1.2263267</v>
      </c>
      <c r="O7232">
        <v>0.32448243999999998</v>
      </c>
      <c r="P7232" t="s">
        <v>117</v>
      </c>
      <c r="Q7232">
        <v>-2.0737313999999998</v>
      </c>
      <c r="R7232">
        <v>5.7095783999999998E-4</v>
      </c>
      <c r="S7232" t="s">
        <v>811</v>
      </c>
      <c r="T7232">
        <v>1.5758147</v>
      </c>
      <c r="U7232">
        <v>2.7459744000000001E-2</v>
      </c>
      <c r="V7232" t="s">
        <v>60</v>
      </c>
      <c r="W7232">
        <v>1.3993738</v>
      </c>
      <c r="X7232">
        <v>0.19652259999999999</v>
      </c>
    </row>
    <row r="7233" spans="1:24" x14ac:dyDescent="0.2">
      <c r="A7233" t="s">
        <v>8428</v>
      </c>
      <c r="B7233" t="s">
        <v>2318</v>
      </c>
      <c r="C7233">
        <v>74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 t="s">
        <v>364</v>
      </c>
      <c r="K7233">
        <v>0.90092695</v>
      </c>
      <c r="L7233">
        <v>0.79676619999999998</v>
      </c>
      <c r="M7233" t="s">
        <v>26</v>
      </c>
      <c r="N7233">
        <v>-1.6689514999999999</v>
      </c>
      <c r="O7233">
        <v>8.140182E-2</v>
      </c>
      <c r="P7233" t="s">
        <v>113</v>
      </c>
      <c r="Q7233">
        <v>-2.0831468000000002</v>
      </c>
      <c r="R7233">
        <v>1.0131371E-2</v>
      </c>
      <c r="S7233" t="s">
        <v>3835</v>
      </c>
      <c r="T7233">
        <v>0.83456680000000005</v>
      </c>
      <c r="U7233">
        <v>0.86431570000000002</v>
      </c>
      <c r="V7233" t="s">
        <v>203</v>
      </c>
      <c r="W7233">
        <v>1.5359632999999999</v>
      </c>
      <c r="X7233">
        <v>0.10051417999999999</v>
      </c>
    </row>
    <row r="7234" spans="1:24" x14ac:dyDescent="0.2">
      <c r="A7234" t="s">
        <v>751</v>
      </c>
      <c r="B7234" t="s">
        <v>25</v>
      </c>
      <c r="C7234">
        <v>32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 t="s">
        <v>71</v>
      </c>
      <c r="K7234">
        <v>1.1977682999999999</v>
      </c>
      <c r="L7234">
        <v>0.48977779999999999</v>
      </c>
      <c r="M7234" t="s">
        <v>93</v>
      </c>
      <c r="N7234">
        <v>1.1010773</v>
      </c>
      <c r="O7234">
        <v>0.47726627999999999</v>
      </c>
      <c r="P7234" t="s">
        <v>71</v>
      </c>
      <c r="Q7234">
        <v>-2.0853784000000002</v>
      </c>
      <c r="R7234">
        <v>5.2564280000000005E-4</v>
      </c>
      <c r="S7234" t="s">
        <v>564</v>
      </c>
      <c r="T7234">
        <v>1.4346509000000001</v>
      </c>
      <c r="U7234">
        <v>9.0189359999999996E-2</v>
      </c>
      <c r="V7234" t="s">
        <v>93</v>
      </c>
      <c r="W7234">
        <v>1.0567963</v>
      </c>
      <c r="X7234">
        <v>0.54463344999999996</v>
      </c>
    </row>
    <row r="7235" spans="1:24" x14ac:dyDescent="0.2">
      <c r="A7235" t="s">
        <v>791</v>
      </c>
      <c r="B7235" t="s">
        <v>25</v>
      </c>
      <c r="C7235">
        <v>22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 t="s">
        <v>125</v>
      </c>
      <c r="K7235">
        <v>1.4029389999999999</v>
      </c>
      <c r="L7235">
        <v>0.32254189999999999</v>
      </c>
      <c r="M7235" t="s">
        <v>125</v>
      </c>
      <c r="N7235">
        <v>-0.96337050000000002</v>
      </c>
      <c r="O7235">
        <v>0.76975983000000003</v>
      </c>
      <c r="P7235" t="s">
        <v>57</v>
      </c>
      <c r="Q7235">
        <v>-2.0953933999999999</v>
      </c>
      <c r="R7235">
        <v>2.8435708000000001E-4</v>
      </c>
      <c r="S7235" t="s">
        <v>792</v>
      </c>
      <c r="T7235">
        <v>1.6054535999999999</v>
      </c>
      <c r="U7235">
        <v>1.8178699999999999E-2</v>
      </c>
      <c r="V7235" t="s">
        <v>125</v>
      </c>
      <c r="W7235">
        <v>1.6091937999999999</v>
      </c>
      <c r="X7235">
        <v>6.9282549999999998E-2</v>
      </c>
    </row>
    <row r="7236" spans="1:24" x14ac:dyDescent="0.2">
      <c r="A7236" t="s">
        <v>1415</v>
      </c>
      <c r="B7236" t="s">
        <v>25</v>
      </c>
      <c r="C7236">
        <v>23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 t="s">
        <v>125</v>
      </c>
      <c r="K7236">
        <v>1.436302</v>
      </c>
      <c r="L7236">
        <v>0.29904180000000002</v>
      </c>
      <c r="M7236" t="s">
        <v>57</v>
      </c>
      <c r="N7236">
        <v>-1.5183762000000001</v>
      </c>
      <c r="O7236">
        <v>0.20802297</v>
      </c>
      <c r="P7236" t="s">
        <v>125</v>
      </c>
      <c r="Q7236">
        <v>-2.1025285999999999</v>
      </c>
      <c r="R7236">
        <v>2.0474837E-4</v>
      </c>
      <c r="S7236" t="s">
        <v>608</v>
      </c>
      <c r="T7236">
        <v>1.4602177000000001</v>
      </c>
      <c r="U7236">
        <v>7.4213609999999999E-2</v>
      </c>
      <c r="V7236" t="s">
        <v>125</v>
      </c>
      <c r="W7236">
        <v>2.0549230000000001</v>
      </c>
      <c r="X7236">
        <v>3.8288656000000002E-4</v>
      </c>
    </row>
    <row r="7237" spans="1:24" x14ac:dyDescent="0.2">
      <c r="A7237" t="s">
        <v>2060</v>
      </c>
      <c r="B7237" t="s">
        <v>25</v>
      </c>
      <c r="C7237">
        <v>34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 t="s">
        <v>47</v>
      </c>
      <c r="K7237">
        <v>1.6838266</v>
      </c>
      <c r="L7237">
        <v>0.16057682000000001</v>
      </c>
      <c r="M7237" t="s">
        <v>71</v>
      </c>
      <c r="N7237">
        <v>-1.5824883999999999</v>
      </c>
      <c r="O7237">
        <v>0.14628606</v>
      </c>
      <c r="P7237" t="s">
        <v>91</v>
      </c>
      <c r="Q7237">
        <v>-2.1033976000000001</v>
      </c>
      <c r="R7237">
        <v>2.2522321000000001E-4</v>
      </c>
      <c r="S7237" t="s">
        <v>96</v>
      </c>
      <c r="T7237">
        <v>0.80236280000000004</v>
      </c>
      <c r="U7237">
        <v>0.90527610000000003</v>
      </c>
      <c r="V7237" t="s">
        <v>47</v>
      </c>
      <c r="W7237">
        <v>0.99646699999999999</v>
      </c>
      <c r="X7237">
        <v>0.63354169999999999</v>
      </c>
    </row>
    <row r="7238" spans="1:24" x14ac:dyDescent="0.2">
      <c r="A7238" t="s">
        <v>10934</v>
      </c>
      <c r="B7238" t="s">
        <v>9978</v>
      </c>
      <c r="C7238">
        <v>435</v>
      </c>
      <c r="D7238">
        <v>0</v>
      </c>
      <c r="E7238">
        <v>1</v>
      </c>
      <c r="F7238">
        <v>0</v>
      </c>
      <c r="G7238">
        <v>0</v>
      </c>
      <c r="H7238">
        <v>1</v>
      </c>
      <c r="I7238">
        <v>2.2988505747099999E-3</v>
      </c>
      <c r="J7238" t="s">
        <v>1686</v>
      </c>
      <c r="K7238">
        <v>-1.9092667999999999</v>
      </c>
      <c r="L7238">
        <v>1.5936695000000001E-2</v>
      </c>
      <c r="M7238" t="s">
        <v>2425</v>
      </c>
      <c r="N7238">
        <v>-1.4700295000000001</v>
      </c>
      <c r="O7238">
        <v>0.21377489999999999</v>
      </c>
      <c r="P7238" t="s">
        <v>4837</v>
      </c>
      <c r="Q7238">
        <v>-2.1221952000000002</v>
      </c>
      <c r="R7238">
        <v>8.3508300000000003E-4</v>
      </c>
      <c r="S7238" t="s">
        <v>10935</v>
      </c>
      <c r="T7238">
        <v>1.3576779000000001</v>
      </c>
      <c r="U7238">
        <v>0.22693409</v>
      </c>
      <c r="V7238" t="s">
        <v>3661</v>
      </c>
      <c r="W7238">
        <v>1.7904614000000001</v>
      </c>
      <c r="X7238">
        <v>1.9827304E-2</v>
      </c>
    </row>
    <row r="7239" spans="1:24" x14ac:dyDescent="0.2">
      <c r="A7239" t="s">
        <v>10666</v>
      </c>
      <c r="B7239" t="s">
        <v>9978</v>
      </c>
      <c r="C7239">
        <v>77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 t="s">
        <v>289</v>
      </c>
      <c r="K7239">
        <v>-1.1797633999999999</v>
      </c>
      <c r="L7239">
        <v>0.49125131999999999</v>
      </c>
      <c r="M7239" t="s">
        <v>365</v>
      </c>
      <c r="N7239">
        <v>-1.6551686999999999</v>
      </c>
      <c r="O7239">
        <v>8.3343570000000006E-2</v>
      </c>
      <c r="P7239" t="s">
        <v>163</v>
      </c>
      <c r="Q7239">
        <v>-2.1305885</v>
      </c>
      <c r="R7239">
        <v>1.1134439999999999E-3</v>
      </c>
      <c r="S7239" t="s">
        <v>10667</v>
      </c>
      <c r="T7239">
        <v>1.2245035</v>
      </c>
      <c r="U7239">
        <v>0.38685477000000001</v>
      </c>
      <c r="V7239" t="s">
        <v>340</v>
      </c>
      <c r="W7239">
        <v>-1.7332350999999999</v>
      </c>
      <c r="X7239">
        <v>4.8183629999999998E-2</v>
      </c>
    </row>
    <row r="7240" spans="1:24" x14ac:dyDescent="0.2">
      <c r="A7240" t="s">
        <v>638</v>
      </c>
      <c r="B7240" t="s">
        <v>25</v>
      </c>
      <c r="C7240">
        <v>31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 t="s">
        <v>71</v>
      </c>
      <c r="K7240">
        <v>1.218815</v>
      </c>
      <c r="L7240">
        <v>0.46846858000000002</v>
      </c>
      <c r="M7240" t="s">
        <v>71</v>
      </c>
      <c r="N7240">
        <v>0.96953946000000002</v>
      </c>
      <c r="O7240">
        <v>0.64537465999999999</v>
      </c>
      <c r="P7240" t="s">
        <v>34</v>
      </c>
      <c r="Q7240">
        <v>-2.1325495000000001</v>
      </c>
      <c r="R7240">
        <v>1.2721206999999999E-4</v>
      </c>
      <c r="S7240" t="s">
        <v>639</v>
      </c>
      <c r="T7240">
        <v>1.4527300999999999</v>
      </c>
      <c r="U7240">
        <v>7.7134400000000006E-2</v>
      </c>
      <c r="V7240" t="s">
        <v>71</v>
      </c>
      <c r="W7240">
        <v>1.2549809000000001</v>
      </c>
      <c r="X7240">
        <v>0.32904169999999999</v>
      </c>
    </row>
    <row r="7241" spans="1:24" x14ac:dyDescent="0.2">
      <c r="A7241" t="s">
        <v>1235</v>
      </c>
      <c r="B7241" t="s">
        <v>25</v>
      </c>
      <c r="C7241">
        <v>59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 t="s">
        <v>249</v>
      </c>
      <c r="K7241">
        <v>1.6551880999999999</v>
      </c>
      <c r="L7241">
        <v>0.16456391000000001</v>
      </c>
      <c r="M7241" t="s">
        <v>249</v>
      </c>
      <c r="N7241">
        <v>0.96581059999999996</v>
      </c>
      <c r="O7241">
        <v>0.65032714999999996</v>
      </c>
      <c r="P7241" t="s">
        <v>232</v>
      </c>
      <c r="Q7241">
        <v>-2.1366252999999999</v>
      </c>
      <c r="R7241">
        <v>1.4311358000000001E-4</v>
      </c>
      <c r="S7241" t="s">
        <v>1236</v>
      </c>
      <c r="T7241">
        <v>1.6372441</v>
      </c>
      <c r="U7241">
        <v>1.092336E-2</v>
      </c>
      <c r="V7241" t="s">
        <v>249</v>
      </c>
      <c r="W7241">
        <v>-0.86986357000000003</v>
      </c>
      <c r="X7241">
        <v>0.82045173999999998</v>
      </c>
    </row>
    <row r="7242" spans="1:24" x14ac:dyDescent="0.2">
      <c r="A7242" t="s">
        <v>1094</v>
      </c>
      <c r="B7242" t="s">
        <v>25</v>
      </c>
      <c r="C7242">
        <v>53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 t="s">
        <v>137</v>
      </c>
      <c r="K7242">
        <v>-0.84416469999999999</v>
      </c>
      <c r="L7242">
        <v>0.83287739999999999</v>
      </c>
      <c r="M7242" t="s">
        <v>110</v>
      </c>
      <c r="N7242">
        <v>-1.4743892000000001</v>
      </c>
      <c r="O7242">
        <v>0.26340132999999999</v>
      </c>
      <c r="P7242" t="s">
        <v>137</v>
      </c>
      <c r="Q7242">
        <v>-2.1382637</v>
      </c>
      <c r="R7242">
        <v>1.6355838000000001E-4</v>
      </c>
      <c r="S7242" t="s">
        <v>1095</v>
      </c>
      <c r="T7242">
        <v>1.4948211</v>
      </c>
      <c r="U7242">
        <v>5.9216034000000001E-2</v>
      </c>
      <c r="V7242" t="s">
        <v>28</v>
      </c>
      <c r="W7242">
        <v>1.8840408</v>
      </c>
      <c r="X7242">
        <v>5.7771886000000001E-3</v>
      </c>
    </row>
    <row r="7243" spans="1:24" x14ac:dyDescent="0.2">
      <c r="A7243" t="s">
        <v>1401</v>
      </c>
      <c r="B7243" t="s">
        <v>25</v>
      </c>
      <c r="C7243">
        <v>24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 t="s">
        <v>125</v>
      </c>
      <c r="K7243">
        <v>1.5327085</v>
      </c>
      <c r="L7243">
        <v>0.22233263</v>
      </c>
      <c r="M7243" t="s">
        <v>44</v>
      </c>
      <c r="N7243">
        <v>-1.3203224</v>
      </c>
      <c r="O7243">
        <v>0.42992520000000001</v>
      </c>
      <c r="P7243" t="s">
        <v>44</v>
      </c>
      <c r="Q7243">
        <v>-2.1387706</v>
      </c>
      <c r="R7243">
        <v>1.908181E-4</v>
      </c>
      <c r="S7243" t="s">
        <v>247</v>
      </c>
      <c r="T7243">
        <v>1.508556</v>
      </c>
      <c r="U7243">
        <v>5.2472364000000001E-2</v>
      </c>
      <c r="V7243" t="s">
        <v>44</v>
      </c>
      <c r="W7243">
        <v>1.9109935</v>
      </c>
      <c r="X7243">
        <v>4.0552345999999998E-3</v>
      </c>
    </row>
    <row r="7244" spans="1:24" x14ac:dyDescent="0.2">
      <c r="A7244" t="s">
        <v>377</v>
      </c>
      <c r="B7244" t="s">
        <v>25</v>
      </c>
      <c r="C7244">
        <v>75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 t="s">
        <v>365</v>
      </c>
      <c r="K7244">
        <v>1.1793199000000001</v>
      </c>
      <c r="L7244">
        <v>0.5016621</v>
      </c>
      <c r="M7244" t="s">
        <v>163</v>
      </c>
      <c r="N7244">
        <v>1.6688700999999999</v>
      </c>
      <c r="O7244">
        <v>3.062788E-2</v>
      </c>
      <c r="P7244" t="s">
        <v>306</v>
      </c>
      <c r="Q7244">
        <v>-2.1482958999999999</v>
      </c>
      <c r="R7244">
        <v>2.2898172E-4</v>
      </c>
      <c r="S7244" t="s">
        <v>378</v>
      </c>
      <c r="T7244">
        <v>1.4052074000000001</v>
      </c>
      <c r="U7244">
        <v>0.11328731</v>
      </c>
      <c r="V7244" t="s">
        <v>163</v>
      </c>
      <c r="W7244">
        <v>-1.097764</v>
      </c>
      <c r="X7244">
        <v>0.51293699999999998</v>
      </c>
    </row>
    <row r="7245" spans="1:24" x14ac:dyDescent="0.2">
      <c r="A7245" t="s">
        <v>940</v>
      </c>
      <c r="B7245" t="s">
        <v>25</v>
      </c>
      <c r="C7245">
        <v>38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 t="s">
        <v>46</v>
      </c>
      <c r="K7245">
        <v>1.6761329</v>
      </c>
      <c r="L7245">
        <v>0.16320775000000001</v>
      </c>
      <c r="M7245" t="s">
        <v>70</v>
      </c>
      <c r="N7245">
        <v>-1.3473328</v>
      </c>
      <c r="O7245">
        <v>0.4142285</v>
      </c>
      <c r="P7245" t="s">
        <v>70</v>
      </c>
      <c r="Q7245">
        <v>-2.1501386</v>
      </c>
      <c r="R7245">
        <v>2.8622715000000001E-4</v>
      </c>
      <c r="S7245" t="s">
        <v>941</v>
      </c>
      <c r="T7245">
        <v>1.4990185</v>
      </c>
      <c r="U7245">
        <v>5.6896049999999997E-2</v>
      </c>
      <c r="V7245" t="s">
        <v>186</v>
      </c>
      <c r="W7245">
        <v>1.2246286</v>
      </c>
      <c r="X7245">
        <v>0.35338855000000002</v>
      </c>
    </row>
    <row r="7246" spans="1:24" x14ac:dyDescent="0.2">
      <c r="A7246" t="s">
        <v>10510</v>
      </c>
      <c r="B7246" t="s">
        <v>9978</v>
      </c>
      <c r="C7246">
        <v>51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 t="s">
        <v>100</v>
      </c>
      <c r="K7246">
        <v>1.6320433999999999</v>
      </c>
      <c r="L7246">
        <v>0.20127187999999999</v>
      </c>
      <c r="M7246" t="s">
        <v>137</v>
      </c>
      <c r="N7246">
        <v>-1.3528146999999999</v>
      </c>
      <c r="O7246">
        <v>0.31705033999999999</v>
      </c>
      <c r="P7246" t="s">
        <v>61</v>
      </c>
      <c r="Q7246">
        <v>-2.1573440000000002</v>
      </c>
      <c r="R7246">
        <v>5.5555549999999996E-4</v>
      </c>
      <c r="S7246" t="s">
        <v>6443</v>
      </c>
      <c r="T7246">
        <v>1.3983658999999999</v>
      </c>
      <c r="U7246">
        <v>0.20109804000000001</v>
      </c>
      <c r="V7246" t="s">
        <v>110</v>
      </c>
      <c r="W7246">
        <v>-1.1230084</v>
      </c>
      <c r="X7246">
        <v>0.43373412</v>
      </c>
    </row>
    <row r="7247" spans="1:24" x14ac:dyDescent="0.2">
      <c r="A7247" t="s">
        <v>4107</v>
      </c>
      <c r="B7247" t="s">
        <v>2318</v>
      </c>
      <c r="C7247">
        <v>49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 t="s">
        <v>100</v>
      </c>
      <c r="K7247">
        <v>1.7085509999999999</v>
      </c>
      <c r="L7247">
        <v>0.18012634999999999</v>
      </c>
      <c r="M7247" t="s">
        <v>137</v>
      </c>
      <c r="N7247">
        <v>-1.5373874000000001</v>
      </c>
      <c r="O7247">
        <v>0.15078373</v>
      </c>
      <c r="P7247" t="s">
        <v>61</v>
      </c>
      <c r="Q7247">
        <v>-2.1654369999999998</v>
      </c>
      <c r="R7247">
        <v>1.1061165E-3</v>
      </c>
      <c r="S7247" t="s">
        <v>4108</v>
      </c>
      <c r="T7247">
        <v>1.3439085</v>
      </c>
      <c r="U7247">
        <v>0.15923899999999999</v>
      </c>
      <c r="V7247" t="s">
        <v>110</v>
      </c>
      <c r="W7247">
        <v>-1.0157571999999999</v>
      </c>
      <c r="X7247">
        <v>0.57380299999999995</v>
      </c>
    </row>
    <row r="7248" spans="1:24" x14ac:dyDescent="0.2">
      <c r="A7248" t="s">
        <v>1503</v>
      </c>
      <c r="B7248" t="s">
        <v>25</v>
      </c>
      <c r="C7248">
        <v>44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 t="s">
        <v>59</v>
      </c>
      <c r="K7248">
        <v>1.5933225</v>
      </c>
      <c r="L7248">
        <v>0.18491687000000001</v>
      </c>
      <c r="M7248" t="s">
        <v>61</v>
      </c>
      <c r="N7248">
        <v>-1.3399203</v>
      </c>
      <c r="O7248">
        <v>0.42103206999999998</v>
      </c>
      <c r="P7248" t="s">
        <v>93</v>
      </c>
      <c r="Q7248">
        <v>-2.1818368000000001</v>
      </c>
      <c r="R7248">
        <v>3.8163619999999999E-4</v>
      </c>
      <c r="S7248" t="s">
        <v>62</v>
      </c>
      <c r="T7248">
        <v>1.5127537</v>
      </c>
      <c r="U7248">
        <v>5.0649146999999999E-2</v>
      </c>
      <c r="V7248" t="s">
        <v>100</v>
      </c>
      <c r="W7248">
        <v>-1.0537614</v>
      </c>
      <c r="X7248">
        <v>0.56607233999999995</v>
      </c>
    </row>
    <row r="7249" spans="1:24" x14ac:dyDescent="0.2">
      <c r="A7249" t="s">
        <v>9984</v>
      </c>
      <c r="B7249" t="s">
        <v>9978</v>
      </c>
      <c r="C7249">
        <v>84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 t="s">
        <v>340</v>
      </c>
      <c r="K7249">
        <v>1.1417402000000001</v>
      </c>
      <c r="L7249">
        <v>0.54881310000000005</v>
      </c>
      <c r="M7249" t="s">
        <v>337</v>
      </c>
      <c r="N7249">
        <v>-1.3963603</v>
      </c>
      <c r="O7249">
        <v>0.28458040000000001</v>
      </c>
      <c r="P7249" t="s">
        <v>387</v>
      </c>
      <c r="Q7249">
        <v>-2.2023326999999999</v>
      </c>
      <c r="R7249">
        <v>0</v>
      </c>
      <c r="S7249" t="s">
        <v>9985</v>
      </c>
      <c r="T7249">
        <v>1.3829194</v>
      </c>
      <c r="U7249">
        <v>0.21588784</v>
      </c>
      <c r="V7249" t="s">
        <v>337</v>
      </c>
      <c r="W7249">
        <v>-1.1593446000000001</v>
      </c>
      <c r="X7249">
        <v>0.39150962</v>
      </c>
    </row>
    <row r="7250" spans="1:24" x14ac:dyDescent="0.2">
      <c r="A7250" t="s">
        <v>1034</v>
      </c>
      <c r="B7250" t="s">
        <v>25</v>
      </c>
      <c r="C7250">
        <v>43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 t="s">
        <v>131</v>
      </c>
      <c r="K7250">
        <v>1.2511812</v>
      </c>
      <c r="L7250">
        <v>0.44996009999999997</v>
      </c>
      <c r="M7250" t="s">
        <v>63</v>
      </c>
      <c r="N7250">
        <v>1.2338705999999999</v>
      </c>
      <c r="O7250">
        <v>0.31625646000000002</v>
      </c>
      <c r="P7250" t="s">
        <v>63</v>
      </c>
      <c r="Q7250">
        <v>-2.2044817999999999</v>
      </c>
      <c r="R7250">
        <v>5.7245430000000001E-4</v>
      </c>
      <c r="S7250" t="s">
        <v>144</v>
      </c>
      <c r="T7250">
        <v>1.4424828000000001</v>
      </c>
      <c r="U7250">
        <v>8.4464595000000003E-2</v>
      </c>
      <c r="V7250" t="s">
        <v>100</v>
      </c>
      <c r="W7250">
        <v>-0.72658867000000005</v>
      </c>
      <c r="X7250">
        <v>0.94640802999999996</v>
      </c>
    </row>
    <row r="7251" spans="1:24" x14ac:dyDescent="0.2">
      <c r="A7251" t="s">
        <v>1405</v>
      </c>
      <c r="B7251" t="s">
        <v>25</v>
      </c>
      <c r="C7251">
        <v>24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 t="s">
        <v>44</v>
      </c>
      <c r="K7251">
        <v>-0.79649619999999999</v>
      </c>
      <c r="L7251">
        <v>0.87968117000000001</v>
      </c>
      <c r="M7251" t="s">
        <v>44</v>
      </c>
      <c r="N7251">
        <v>-1.1354903999999999</v>
      </c>
      <c r="O7251">
        <v>0.65123945000000005</v>
      </c>
      <c r="P7251" t="s">
        <v>57</v>
      </c>
      <c r="Q7251">
        <v>-2.2126087999999999</v>
      </c>
      <c r="R7251">
        <v>0</v>
      </c>
      <c r="S7251" t="s">
        <v>608</v>
      </c>
      <c r="T7251">
        <v>1.3733914</v>
      </c>
      <c r="U7251">
        <v>0.14007273000000001</v>
      </c>
      <c r="V7251" t="s">
        <v>125</v>
      </c>
      <c r="W7251">
        <v>1.0114536999999999</v>
      </c>
      <c r="X7251">
        <v>0.6120795</v>
      </c>
    </row>
    <row r="7252" spans="1:24" x14ac:dyDescent="0.2">
      <c r="A7252" t="s">
        <v>11194</v>
      </c>
      <c r="B7252" t="s">
        <v>11189</v>
      </c>
      <c r="C7252">
        <v>200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 t="s">
        <v>2560</v>
      </c>
      <c r="K7252">
        <v>-1.7024908999999999</v>
      </c>
      <c r="L7252">
        <v>2.3948382999999999E-3</v>
      </c>
      <c r="M7252" t="s">
        <v>2288</v>
      </c>
      <c r="N7252">
        <v>-1.8102024999999999</v>
      </c>
      <c r="O7252">
        <v>1.3749999000000001E-3</v>
      </c>
      <c r="P7252" t="s">
        <v>2224</v>
      </c>
      <c r="Q7252">
        <v>-2.3172893999999999</v>
      </c>
      <c r="R7252">
        <v>0</v>
      </c>
      <c r="S7252" t="s">
        <v>11195</v>
      </c>
      <c r="T7252">
        <v>1.4624401</v>
      </c>
      <c r="U7252">
        <v>8.5671359999999995E-3</v>
      </c>
      <c r="V7252" t="s">
        <v>278</v>
      </c>
      <c r="W7252">
        <v>0.99346579999999995</v>
      </c>
      <c r="X7252">
        <v>0.54900599999999999</v>
      </c>
    </row>
    <row r="7253" spans="1:24" x14ac:dyDescent="0.2">
      <c r="A7253" t="s">
        <v>1480</v>
      </c>
      <c r="B7253" t="s">
        <v>25</v>
      </c>
      <c r="C7253">
        <v>11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 t="s">
        <v>103</v>
      </c>
      <c r="K7253">
        <v>2.0433416000000002</v>
      </c>
      <c r="L7253">
        <v>1.3940601E-2</v>
      </c>
      <c r="M7253" t="s">
        <v>199</v>
      </c>
      <c r="N7253">
        <v>0.82258779999999998</v>
      </c>
      <c r="O7253">
        <v>0.82796729999999996</v>
      </c>
      <c r="S7253" t="s">
        <v>102</v>
      </c>
      <c r="T7253">
        <v>1.4577612</v>
      </c>
      <c r="U7253">
        <v>7.4660530000000003E-2</v>
      </c>
      <c r="V7253" t="s">
        <v>54</v>
      </c>
      <c r="W7253">
        <v>-1.3087584000000001</v>
      </c>
      <c r="X7253">
        <v>0.24879192999999999</v>
      </c>
    </row>
    <row r="7254" spans="1:24" x14ac:dyDescent="0.2">
      <c r="A7254" t="s">
        <v>1710</v>
      </c>
      <c r="B7254" t="s">
        <v>25</v>
      </c>
      <c r="C7254">
        <v>10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 t="s">
        <v>585</v>
      </c>
      <c r="K7254">
        <v>-0.49141025999999999</v>
      </c>
      <c r="L7254">
        <v>0.99700259999999996</v>
      </c>
      <c r="M7254" t="s">
        <v>104</v>
      </c>
      <c r="N7254">
        <v>-0.87405060000000001</v>
      </c>
      <c r="O7254">
        <v>0.85479519999999998</v>
      </c>
      <c r="S7254" t="s">
        <v>199</v>
      </c>
      <c r="T7254">
        <v>-0.61869229999999997</v>
      </c>
      <c r="U7254">
        <v>0.96893419999999997</v>
      </c>
      <c r="V7254" t="s">
        <v>103</v>
      </c>
      <c r="W7254">
        <v>-0.95051675999999996</v>
      </c>
      <c r="X7254">
        <v>0.72605204999999995</v>
      </c>
    </row>
    <row r="7255" spans="1:24" x14ac:dyDescent="0.2">
      <c r="A7255" t="s">
        <v>1731</v>
      </c>
      <c r="B7255" t="s">
        <v>25</v>
      </c>
      <c r="C7255">
        <v>12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 t="s">
        <v>584</v>
      </c>
      <c r="K7255">
        <v>-1.2192873</v>
      </c>
      <c r="L7255">
        <v>0.40346798</v>
      </c>
      <c r="M7255" t="s">
        <v>54</v>
      </c>
      <c r="N7255">
        <v>-1.1078882999999999</v>
      </c>
      <c r="O7255">
        <v>0.65950834999999997</v>
      </c>
      <c r="S7255" t="s">
        <v>103</v>
      </c>
      <c r="T7255">
        <v>-0.93133790000000005</v>
      </c>
      <c r="U7255">
        <v>0.76988924000000003</v>
      </c>
      <c r="V7255" t="s">
        <v>53</v>
      </c>
      <c r="W7255">
        <v>-0.80460334</v>
      </c>
      <c r="X7255">
        <v>0.89494735000000003</v>
      </c>
    </row>
    <row r="7256" spans="1:24" x14ac:dyDescent="0.2">
      <c r="A7256" t="s">
        <v>1797</v>
      </c>
      <c r="B7256" t="s">
        <v>25</v>
      </c>
      <c r="C7256">
        <v>10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 t="s">
        <v>199</v>
      </c>
      <c r="K7256">
        <v>1.2488486999999999</v>
      </c>
      <c r="L7256">
        <v>0.44932154000000002</v>
      </c>
      <c r="M7256" t="s">
        <v>104</v>
      </c>
      <c r="N7256">
        <v>0.92048439999999998</v>
      </c>
      <c r="O7256">
        <v>0.70423365000000004</v>
      </c>
      <c r="S7256" t="s">
        <v>199</v>
      </c>
      <c r="T7256">
        <v>-0.93779460000000003</v>
      </c>
      <c r="U7256">
        <v>0.76840730000000002</v>
      </c>
      <c r="V7256" t="s">
        <v>102</v>
      </c>
      <c r="W7256">
        <v>-0.98527220000000004</v>
      </c>
      <c r="X7256">
        <v>0.67573636999999998</v>
      </c>
    </row>
    <row r="7257" spans="1:24" x14ac:dyDescent="0.2">
      <c r="A7257" t="s">
        <v>1983</v>
      </c>
      <c r="B7257" t="s">
        <v>25</v>
      </c>
      <c r="C7257">
        <v>62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 t="s">
        <v>63</v>
      </c>
      <c r="K7257">
        <v>1.3932754000000001</v>
      </c>
      <c r="L7257">
        <v>0.33488195999999998</v>
      </c>
      <c r="M7257" t="s">
        <v>63</v>
      </c>
      <c r="N7257">
        <v>0.63965119999999998</v>
      </c>
      <c r="O7257">
        <v>0.97194139999999996</v>
      </c>
      <c r="S7257" t="s">
        <v>1984</v>
      </c>
      <c r="T7257">
        <v>0.57092655000000003</v>
      </c>
      <c r="U7257">
        <v>0.99516760000000004</v>
      </c>
      <c r="V7257" t="s">
        <v>91</v>
      </c>
      <c r="W7257">
        <v>-0.59169084000000005</v>
      </c>
      <c r="X7257">
        <v>0.99040406999999997</v>
      </c>
    </row>
    <row r="7258" spans="1:24" x14ac:dyDescent="0.2">
      <c r="A7258" t="s">
        <v>2038</v>
      </c>
      <c r="B7258" t="s">
        <v>25</v>
      </c>
      <c r="C7258">
        <v>12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M7258" t="s">
        <v>54</v>
      </c>
      <c r="N7258">
        <v>-1.9536852</v>
      </c>
      <c r="O7258">
        <v>1.2778628E-2</v>
      </c>
      <c r="S7258" t="s">
        <v>199</v>
      </c>
      <c r="T7258">
        <v>-1.5488862000000001</v>
      </c>
      <c r="U7258">
        <v>0.17251973000000001</v>
      </c>
      <c r="V7258" t="s">
        <v>53</v>
      </c>
      <c r="W7258">
        <v>-1.7920701999999999</v>
      </c>
      <c r="X7258">
        <v>1.758092E-2</v>
      </c>
    </row>
    <row r="7259" spans="1:24" x14ac:dyDescent="0.2">
      <c r="A7259" t="s">
        <v>2151</v>
      </c>
      <c r="B7259" t="s">
        <v>25</v>
      </c>
      <c r="C7259">
        <v>16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 t="s">
        <v>54</v>
      </c>
      <c r="K7259">
        <v>-1.6020162</v>
      </c>
      <c r="L7259">
        <v>7.6641589999999996E-2</v>
      </c>
      <c r="M7259" t="s">
        <v>152</v>
      </c>
      <c r="N7259">
        <v>1.4494795</v>
      </c>
      <c r="O7259">
        <v>0.1291252</v>
      </c>
    </row>
    <row r="7260" spans="1:24" x14ac:dyDescent="0.2">
      <c r="A7260" t="s">
        <v>2262</v>
      </c>
      <c r="B7260" t="s">
        <v>25</v>
      </c>
      <c r="C7260">
        <v>12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S7260" t="s">
        <v>585</v>
      </c>
      <c r="T7260">
        <v>0.8600238</v>
      </c>
      <c r="U7260">
        <v>0.85473149999999998</v>
      </c>
      <c r="V7260" t="s">
        <v>585</v>
      </c>
      <c r="W7260">
        <v>0.93077270000000001</v>
      </c>
      <c r="X7260">
        <v>0.72993374</v>
      </c>
    </row>
    <row r="7261" spans="1:24" x14ac:dyDescent="0.2">
      <c r="A7261" t="s">
        <v>3424</v>
      </c>
      <c r="B7261" t="s">
        <v>2318</v>
      </c>
      <c r="C7261">
        <v>13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M7261" t="s">
        <v>585</v>
      </c>
      <c r="N7261">
        <v>1.0034342000000001</v>
      </c>
      <c r="O7261">
        <v>0.60746820000000001</v>
      </c>
      <c r="S7261" t="s">
        <v>104</v>
      </c>
      <c r="T7261">
        <v>-1.8457414000000001</v>
      </c>
      <c r="U7261">
        <v>8.1104510000000005E-2</v>
      </c>
      <c r="V7261" t="s">
        <v>53</v>
      </c>
      <c r="W7261">
        <v>-0.85001373000000002</v>
      </c>
      <c r="X7261">
        <v>0.84562020000000004</v>
      </c>
    </row>
    <row r="7262" spans="1:24" x14ac:dyDescent="0.2">
      <c r="A7262" t="s">
        <v>4084</v>
      </c>
      <c r="B7262" t="s">
        <v>2318</v>
      </c>
      <c r="C7262">
        <v>11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M7262" t="s">
        <v>585</v>
      </c>
      <c r="N7262">
        <v>1.0159655000000001</v>
      </c>
      <c r="O7262">
        <v>0.58672420000000003</v>
      </c>
      <c r="S7262" t="s">
        <v>584</v>
      </c>
      <c r="T7262">
        <v>-1.7577068</v>
      </c>
      <c r="U7262">
        <v>0.12078084</v>
      </c>
      <c r="V7262" t="s">
        <v>103</v>
      </c>
      <c r="W7262">
        <v>-0.83944459999999999</v>
      </c>
      <c r="X7262">
        <v>0.85761045999999996</v>
      </c>
    </row>
    <row r="7263" spans="1:24" x14ac:dyDescent="0.2">
      <c r="A7263" t="s">
        <v>5902</v>
      </c>
      <c r="B7263" t="s">
        <v>2318</v>
      </c>
      <c r="C7263">
        <v>15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 t="s">
        <v>41</v>
      </c>
      <c r="K7263">
        <v>0.78812784000000002</v>
      </c>
      <c r="L7263">
        <v>0.89416660000000003</v>
      </c>
      <c r="M7263" t="s">
        <v>53</v>
      </c>
      <c r="N7263">
        <v>-1.2481610999999999</v>
      </c>
      <c r="O7263">
        <v>0.40052613999999997</v>
      </c>
      <c r="S7263" t="s">
        <v>53</v>
      </c>
      <c r="T7263">
        <v>-0.49443670000000001</v>
      </c>
      <c r="U7263">
        <v>0.98862039999999995</v>
      </c>
      <c r="V7263" t="s">
        <v>54</v>
      </c>
      <c r="W7263">
        <v>-0.59834765999999995</v>
      </c>
      <c r="X7263">
        <v>0.99662936000000002</v>
      </c>
    </row>
    <row r="7264" spans="1:24" x14ac:dyDescent="0.2">
      <c r="A7264" t="s">
        <v>6913</v>
      </c>
      <c r="B7264" t="s">
        <v>2318</v>
      </c>
      <c r="C7264">
        <v>11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 t="s">
        <v>584</v>
      </c>
      <c r="K7264">
        <v>0.98798969999999997</v>
      </c>
      <c r="L7264">
        <v>0.67094370000000003</v>
      </c>
      <c r="S7264" t="s">
        <v>584</v>
      </c>
      <c r="T7264">
        <v>1.3484331000000001</v>
      </c>
      <c r="U7264">
        <v>0.15575687999999999</v>
      </c>
      <c r="V7264" t="s">
        <v>102</v>
      </c>
      <c r="W7264">
        <v>0.75811726000000002</v>
      </c>
      <c r="X7264">
        <v>0.95143339999999998</v>
      </c>
    </row>
    <row r="7265" spans="1:24" x14ac:dyDescent="0.2">
      <c r="A7265" t="s">
        <v>7089</v>
      </c>
      <c r="B7265" t="s">
        <v>2318</v>
      </c>
      <c r="C7265">
        <v>18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 t="s">
        <v>53</v>
      </c>
      <c r="K7265">
        <v>0.96368810000000005</v>
      </c>
      <c r="L7265">
        <v>0.70732205999999997</v>
      </c>
      <c r="M7265" t="s">
        <v>65</v>
      </c>
      <c r="N7265">
        <v>0.69309290000000001</v>
      </c>
      <c r="O7265">
        <v>0.96107094999999998</v>
      </c>
      <c r="S7265" t="s">
        <v>120</v>
      </c>
      <c r="T7265">
        <v>0.89231159999999998</v>
      </c>
      <c r="U7265">
        <v>0.80638056999999996</v>
      </c>
      <c r="V7265" t="s">
        <v>199</v>
      </c>
      <c r="W7265">
        <v>0.79444057000000001</v>
      </c>
      <c r="X7265">
        <v>0.92798069999999999</v>
      </c>
    </row>
    <row r="7266" spans="1:24" x14ac:dyDescent="0.2">
      <c r="A7266" t="s">
        <v>7470</v>
      </c>
      <c r="B7266" t="s">
        <v>2318</v>
      </c>
      <c r="C7266">
        <v>21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 t="s">
        <v>102</v>
      </c>
      <c r="K7266">
        <v>1.0816815</v>
      </c>
      <c r="L7266">
        <v>0.55774360000000001</v>
      </c>
      <c r="M7266" t="s">
        <v>584</v>
      </c>
      <c r="N7266">
        <v>0.68985366999999997</v>
      </c>
      <c r="O7266">
        <v>0.96291727000000005</v>
      </c>
      <c r="S7266" t="s">
        <v>103</v>
      </c>
      <c r="T7266">
        <v>1.6399442</v>
      </c>
      <c r="U7266">
        <v>2.3645225999999998E-2</v>
      </c>
      <c r="V7266" t="s">
        <v>57</v>
      </c>
      <c r="W7266">
        <v>-1.3476672999999999</v>
      </c>
      <c r="X7266">
        <v>0.20258366999999999</v>
      </c>
    </row>
    <row r="7267" spans="1:24" x14ac:dyDescent="0.2">
      <c r="A7267" t="s">
        <v>7482</v>
      </c>
      <c r="B7267" t="s">
        <v>2318</v>
      </c>
      <c r="C7267">
        <v>17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 t="s">
        <v>65</v>
      </c>
      <c r="K7267">
        <v>-1.8295722999999999</v>
      </c>
      <c r="L7267">
        <v>2.3230503999999999E-2</v>
      </c>
      <c r="M7267" t="s">
        <v>40</v>
      </c>
      <c r="N7267">
        <v>1.4183853</v>
      </c>
      <c r="O7267">
        <v>0.12733855999999999</v>
      </c>
    </row>
    <row r="7268" spans="1:24" x14ac:dyDescent="0.2">
      <c r="A7268" t="s">
        <v>8745</v>
      </c>
      <c r="B7268" t="s">
        <v>2318</v>
      </c>
      <c r="C7268">
        <v>11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 t="s">
        <v>584</v>
      </c>
      <c r="K7268">
        <v>1.021196</v>
      </c>
      <c r="L7268">
        <v>0.6275345</v>
      </c>
      <c r="M7268" t="s">
        <v>103</v>
      </c>
      <c r="N7268">
        <v>-1.68123</v>
      </c>
      <c r="O7268">
        <v>7.8088716000000002E-2</v>
      </c>
      <c r="S7268" t="s">
        <v>102</v>
      </c>
      <c r="T7268">
        <v>1.4008046000000001</v>
      </c>
      <c r="U7268">
        <v>0.119927645</v>
      </c>
      <c r="V7268" t="s">
        <v>103</v>
      </c>
      <c r="W7268">
        <v>0.84932739999999995</v>
      </c>
      <c r="X7268">
        <v>0.88280460000000005</v>
      </c>
    </row>
    <row r="7269" spans="1:24" x14ac:dyDescent="0.2">
      <c r="A7269" t="s">
        <v>9370</v>
      </c>
      <c r="B7269" t="s">
        <v>9112</v>
      </c>
      <c r="C7269">
        <v>41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 t="s">
        <v>34</v>
      </c>
      <c r="K7269">
        <v>1.6687717</v>
      </c>
      <c r="L7269">
        <v>0.13879447</v>
      </c>
      <c r="M7269" t="s">
        <v>50</v>
      </c>
      <c r="N7269">
        <v>-0.802118</v>
      </c>
      <c r="O7269">
        <v>0.88555649999999997</v>
      </c>
      <c r="S7269" t="s">
        <v>6170</v>
      </c>
      <c r="T7269">
        <v>0.56326925999999999</v>
      </c>
      <c r="U7269">
        <v>0.99786350000000001</v>
      </c>
      <c r="V7269" t="s">
        <v>57</v>
      </c>
      <c r="W7269">
        <v>-1.2208037</v>
      </c>
      <c r="X7269">
        <v>0.23209104999999999</v>
      </c>
    </row>
    <row r="7270" spans="1:24" x14ac:dyDescent="0.2">
      <c r="A7270" t="s">
        <v>9542</v>
      </c>
      <c r="B7270" t="s">
        <v>9112</v>
      </c>
      <c r="C7270">
        <v>11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 t="s">
        <v>103</v>
      </c>
      <c r="K7270">
        <v>-1.5634117000000001</v>
      </c>
      <c r="L7270">
        <v>5.5263924999999998E-2</v>
      </c>
      <c r="M7270" t="s">
        <v>103</v>
      </c>
      <c r="N7270">
        <v>1.1384571999999999</v>
      </c>
      <c r="O7270">
        <v>0.37509587</v>
      </c>
    </row>
    <row r="7271" spans="1:24" x14ac:dyDescent="0.2">
      <c r="A7271" t="s">
        <v>9613</v>
      </c>
      <c r="B7271" t="s">
        <v>9112</v>
      </c>
      <c r="C7271">
        <v>12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 t="s">
        <v>584</v>
      </c>
      <c r="K7271">
        <v>1.0788679999999999</v>
      </c>
      <c r="L7271">
        <v>0.49396485000000001</v>
      </c>
      <c r="M7271" t="s">
        <v>585</v>
      </c>
      <c r="N7271">
        <v>1.3064439000000001</v>
      </c>
      <c r="O7271">
        <v>0.18660198</v>
      </c>
      <c r="S7271" t="s">
        <v>54</v>
      </c>
      <c r="T7271">
        <v>-1.5407686</v>
      </c>
      <c r="U7271">
        <v>0.19877063</v>
      </c>
      <c r="V7271" t="s">
        <v>53</v>
      </c>
      <c r="W7271">
        <v>-1.443476</v>
      </c>
      <c r="X7271">
        <v>9.3181625000000004E-2</v>
      </c>
    </row>
    <row r="7272" spans="1:24" x14ac:dyDescent="0.2">
      <c r="A7272" t="s">
        <v>9671</v>
      </c>
      <c r="B7272" t="s">
        <v>9112</v>
      </c>
      <c r="C7272">
        <v>26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V7272" t="s">
        <v>585</v>
      </c>
      <c r="W7272">
        <v>-1.2397448</v>
      </c>
      <c r="X7272">
        <v>0.21332516000000001</v>
      </c>
    </row>
    <row r="7273" spans="1:24" x14ac:dyDescent="0.2">
      <c r="A7273" t="s">
        <v>9817</v>
      </c>
      <c r="B7273" t="s">
        <v>9112</v>
      </c>
      <c r="C7273">
        <v>12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 t="s">
        <v>54</v>
      </c>
      <c r="K7273">
        <v>-0.57021403000000004</v>
      </c>
      <c r="L7273">
        <v>0.99384099999999997</v>
      </c>
    </row>
    <row r="7274" spans="1:24" x14ac:dyDescent="0.2">
      <c r="A7274" t="s">
        <v>9943</v>
      </c>
      <c r="B7274" t="s">
        <v>9112</v>
      </c>
      <c r="C7274">
        <v>22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 t="s">
        <v>42</v>
      </c>
      <c r="K7274">
        <v>-1.8692645999999999</v>
      </c>
      <c r="L7274">
        <v>4.5762349999999997E-3</v>
      </c>
      <c r="M7274" t="s">
        <v>148</v>
      </c>
      <c r="N7274">
        <v>1.6062878</v>
      </c>
      <c r="O7274">
        <v>3.374013E-2</v>
      </c>
    </row>
    <row r="7275" spans="1:24" x14ac:dyDescent="0.2">
      <c r="A7275" t="s">
        <v>10063</v>
      </c>
      <c r="B7275" t="s">
        <v>9978</v>
      </c>
      <c r="C7275">
        <v>14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 t="s">
        <v>103</v>
      </c>
      <c r="K7275">
        <v>-0.58041584000000002</v>
      </c>
      <c r="L7275">
        <v>0.99080515000000002</v>
      </c>
      <c r="M7275" t="s">
        <v>41</v>
      </c>
      <c r="N7275">
        <v>-1.0482984</v>
      </c>
      <c r="O7275">
        <v>0.59602200000000005</v>
      </c>
      <c r="S7275" t="s">
        <v>54</v>
      </c>
      <c r="T7275">
        <v>-0.85087550000000001</v>
      </c>
      <c r="U7275">
        <v>0.80663200000000002</v>
      </c>
      <c r="V7275" t="s">
        <v>152</v>
      </c>
      <c r="W7275">
        <v>-1.2617742000000001</v>
      </c>
      <c r="X7275">
        <v>0.28727075000000002</v>
      </c>
    </row>
    <row r="7276" spans="1:24" x14ac:dyDescent="0.2">
      <c r="A7276" t="s">
        <v>10269</v>
      </c>
      <c r="B7276" t="s">
        <v>9978</v>
      </c>
      <c r="C7276">
        <v>18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 t="s">
        <v>199</v>
      </c>
      <c r="K7276">
        <v>-1.1829426000000001</v>
      </c>
      <c r="L7276">
        <v>0.48852062000000002</v>
      </c>
      <c r="M7276" t="s">
        <v>41</v>
      </c>
      <c r="N7276">
        <v>-0.92410499999999995</v>
      </c>
      <c r="O7276">
        <v>0.76244533000000003</v>
      </c>
      <c r="S7276" t="s">
        <v>41</v>
      </c>
      <c r="T7276">
        <v>-0.87354410000000005</v>
      </c>
      <c r="U7276">
        <v>0.82195925999999997</v>
      </c>
      <c r="V7276" t="s">
        <v>55</v>
      </c>
      <c r="W7276">
        <v>-0.79104960000000002</v>
      </c>
      <c r="X7276">
        <v>0.92947274000000002</v>
      </c>
    </row>
    <row r="7277" spans="1:24" x14ac:dyDescent="0.2">
      <c r="A7277" t="s">
        <v>10410</v>
      </c>
      <c r="B7277" t="s">
        <v>9978</v>
      </c>
      <c r="C7277">
        <v>11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M7277" t="s">
        <v>584</v>
      </c>
      <c r="N7277">
        <v>1.6750617999999999</v>
      </c>
      <c r="O7277">
        <v>4.5753986000000003E-2</v>
      </c>
      <c r="S7277" t="s">
        <v>584</v>
      </c>
      <c r="T7277">
        <v>0.62863250000000004</v>
      </c>
      <c r="U7277">
        <v>1</v>
      </c>
      <c r="V7277" t="s">
        <v>103</v>
      </c>
      <c r="W7277">
        <v>-0.98335150000000004</v>
      </c>
      <c r="X7277">
        <v>0.66528003999999996</v>
      </c>
    </row>
    <row r="7278" spans="1:24" x14ac:dyDescent="0.2">
      <c r="A7278" t="s">
        <v>10425</v>
      </c>
      <c r="B7278" t="s">
        <v>9978</v>
      </c>
      <c r="C7278">
        <v>27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 t="s">
        <v>585</v>
      </c>
      <c r="K7278">
        <v>1.1038386</v>
      </c>
      <c r="L7278">
        <v>0.59294429999999998</v>
      </c>
      <c r="M7278" t="s">
        <v>585</v>
      </c>
      <c r="N7278">
        <v>1.6976732999999999</v>
      </c>
      <c r="O7278">
        <v>3.8415897999999997E-2</v>
      </c>
      <c r="V7278" t="s">
        <v>584</v>
      </c>
      <c r="W7278">
        <v>-1.3208260000000001</v>
      </c>
      <c r="X7278">
        <v>0.23713152000000001</v>
      </c>
    </row>
    <row r="7279" spans="1:24" x14ac:dyDescent="0.2">
      <c r="A7279" t="s">
        <v>10437</v>
      </c>
      <c r="B7279" t="s">
        <v>9978</v>
      </c>
      <c r="C7279">
        <v>11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 t="s">
        <v>104</v>
      </c>
      <c r="K7279">
        <v>-0.91905475000000003</v>
      </c>
      <c r="L7279">
        <v>0.792736</v>
      </c>
      <c r="M7279" t="s">
        <v>103</v>
      </c>
      <c r="N7279">
        <v>0.6435343</v>
      </c>
      <c r="O7279">
        <v>1</v>
      </c>
      <c r="S7279" t="s">
        <v>103</v>
      </c>
      <c r="T7279">
        <v>-1.7691302</v>
      </c>
      <c r="U7279">
        <v>0.13553103999999999</v>
      </c>
      <c r="V7279" t="s">
        <v>54</v>
      </c>
      <c r="W7279">
        <v>0.72352729999999998</v>
      </c>
      <c r="X7279">
        <v>0.94383680000000003</v>
      </c>
    </row>
    <row r="7280" spans="1:24" x14ac:dyDescent="0.2">
      <c r="A7280" t="s">
        <v>10519</v>
      </c>
      <c r="B7280" t="s">
        <v>9978</v>
      </c>
      <c r="C7280">
        <v>11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 t="s">
        <v>102</v>
      </c>
      <c r="K7280">
        <v>1.3287617</v>
      </c>
      <c r="L7280">
        <v>0.40488220000000003</v>
      </c>
      <c r="M7280" t="s">
        <v>102</v>
      </c>
      <c r="N7280">
        <v>-0.67725325000000003</v>
      </c>
      <c r="O7280">
        <v>0.97347989999999995</v>
      </c>
      <c r="S7280" t="s">
        <v>103</v>
      </c>
      <c r="T7280">
        <v>-0.99548610000000004</v>
      </c>
      <c r="U7280">
        <v>0.67026450000000004</v>
      </c>
      <c r="V7280" t="s">
        <v>103</v>
      </c>
      <c r="W7280">
        <v>-0.72075677000000005</v>
      </c>
      <c r="X7280">
        <v>0.97111243000000003</v>
      </c>
    </row>
    <row r="7281" spans="1:24" x14ac:dyDescent="0.2">
      <c r="A7281" t="s">
        <v>10741</v>
      </c>
      <c r="B7281" t="s">
        <v>9978</v>
      </c>
      <c r="C7281">
        <v>25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 t="s">
        <v>65</v>
      </c>
      <c r="K7281">
        <v>0.78896069999999996</v>
      </c>
      <c r="L7281">
        <v>0.90448430000000002</v>
      </c>
      <c r="S7281" t="s">
        <v>121</v>
      </c>
      <c r="T7281">
        <v>-1.4151716999999999</v>
      </c>
      <c r="U7281">
        <v>0.34883769999999997</v>
      </c>
      <c r="V7281" t="s">
        <v>50</v>
      </c>
      <c r="W7281">
        <v>0.90144170000000001</v>
      </c>
      <c r="X7281">
        <v>0.77917594000000001</v>
      </c>
    </row>
    <row r="7282" spans="1:24" x14ac:dyDescent="0.2">
      <c r="A7282" t="s">
        <v>10781</v>
      </c>
      <c r="B7282" t="s">
        <v>9978</v>
      </c>
      <c r="C7282">
        <v>17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 t="s">
        <v>584</v>
      </c>
      <c r="K7282">
        <v>-0.41963956000000002</v>
      </c>
      <c r="L7282">
        <v>1</v>
      </c>
      <c r="S7282" t="s">
        <v>104</v>
      </c>
      <c r="T7282">
        <v>0.95811259999999998</v>
      </c>
      <c r="U7282">
        <v>0.83544797000000004</v>
      </c>
      <c r="V7282" t="s">
        <v>121</v>
      </c>
      <c r="W7282">
        <v>1.0275167999999999</v>
      </c>
      <c r="X7282">
        <v>0.56588674000000005</v>
      </c>
    </row>
    <row r="7283" spans="1:24" x14ac:dyDescent="0.2">
      <c r="A7283" t="s">
        <v>10978</v>
      </c>
      <c r="B7283" t="s">
        <v>9978</v>
      </c>
      <c r="C7283">
        <v>11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 t="s">
        <v>103</v>
      </c>
      <c r="K7283">
        <v>-1.3395303000000001</v>
      </c>
      <c r="L7283">
        <v>0.33673227</v>
      </c>
      <c r="M7283" t="s">
        <v>102</v>
      </c>
      <c r="N7283">
        <v>1.6264689000000001</v>
      </c>
      <c r="O7283">
        <v>6.3842386000000001E-2</v>
      </c>
    </row>
    <row r="7284" spans="1:24" x14ac:dyDescent="0.2">
      <c r="A7284" t="s">
        <v>11066</v>
      </c>
      <c r="B7284" t="s">
        <v>9978</v>
      </c>
      <c r="C7284">
        <v>11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 t="s">
        <v>54</v>
      </c>
      <c r="K7284">
        <v>-0.94392765000000001</v>
      </c>
      <c r="L7284">
        <v>0.75611930000000005</v>
      </c>
    </row>
  </sheetData>
  <autoFilter ref="A1:X7284" xr:uid="{43701A7B-F2C6-4C60-BEA5-895A6888703D}"/>
  <conditionalFormatting sqref="K1:K1048576 N1:N1048576 Q1:Q1048576 T1:T1048576 W1:W1048576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2020-12-16T11:02:05Z</dcterms:created>
  <dcterms:modified xsi:type="dcterms:W3CDTF">2020-12-16T11:03:48Z</dcterms:modified>
</cp:coreProperties>
</file>